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CMS Price Transparency rule 1_21\Files for Updating CDM for 2023\"/>
    </mc:Choice>
  </mc:AlternateContent>
  <bookViews>
    <workbookView xWindow="0" yWindow="0" windowWidth="28800" windowHeight="11535"/>
  </bookViews>
  <sheets>
    <sheet name="521656507_AGH" sheetId="1" r:id="rId1"/>
  </sheets>
  <definedNames>
    <definedName name="_xlnm._FilterDatabase" localSheetId="0" hidden="1">'521656507_AGH'!$A$1:$J$7662</definedName>
  </definedNames>
  <calcPr calcId="162913"/>
</workbook>
</file>

<file path=xl/calcChain.xml><?xml version="1.0" encoding="utf-8"?>
<calcChain xmlns="http://schemas.openxmlformats.org/spreadsheetml/2006/main">
  <c r="H8733" i="1" l="1"/>
  <c r="I8733" i="1" s="1"/>
  <c r="J8733" i="1" s="1"/>
  <c r="F8733" i="1"/>
  <c r="H8732" i="1"/>
  <c r="I8732" i="1" s="1"/>
  <c r="J8732" i="1" s="1"/>
  <c r="F8732" i="1"/>
  <c r="H8731" i="1"/>
  <c r="I8731" i="1" s="1"/>
  <c r="J8731" i="1" s="1"/>
  <c r="F8731" i="1"/>
  <c r="H8730" i="1"/>
  <c r="I8730" i="1" s="1"/>
  <c r="J8730" i="1" s="1"/>
  <c r="F8730" i="1"/>
  <c r="H8729" i="1"/>
  <c r="I8729" i="1" s="1"/>
  <c r="J8729" i="1" s="1"/>
  <c r="F8729" i="1"/>
  <c r="H8728" i="1"/>
  <c r="I8728" i="1" s="1"/>
  <c r="J8728" i="1" s="1"/>
  <c r="F8728" i="1"/>
  <c r="I8727" i="1"/>
  <c r="J8727" i="1" s="1"/>
  <c r="H8727" i="1"/>
  <c r="F8727" i="1"/>
  <c r="F7821" i="1"/>
  <c r="F7820" i="1"/>
  <c r="F7819" i="1"/>
  <c r="F7818" i="1"/>
  <c r="F7817" i="1"/>
  <c r="F7816" i="1"/>
  <c r="F7815" i="1"/>
  <c r="F7814" i="1"/>
  <c r="F7813" i="1"/>
  <c r="F7812" i="1"/>
  <c r="F7811" i="1"/>
  <c r="F7810" i="1"/>
  <c r="F7809" i="1"/>
  <c r="F7808" i="1"/>
  <c r="F7807" i="1"/>
  <c r="F7806" i="1"/>
  <c r="F7805" i="1"/>
  <c r="F7804" i="1"/>
  <c r="F7803" i="1"/>
  <c r="F7802" i="1"/>
  <c r="F7801" i="1"/>
  <c r="F7800" i="1"/>
  <c r="F7799" i="1"/>
  <c r="F7798" i="1"/>
  <c r="F7797" i="1"/>
  <c r="F7796" i="1"/>
  <c r="F7795" i="1"/>
  <c r="F7794" i="1"/>
  <c r="F7793" i="1"/>
  <c r="F7792" i="1"/>
  <c r="F7791" i="1"/>
  <c r="F7790" i="1"/>
  <c r="F7789" i="1"/>
  <c r="F7788" i="1"/>
  <c r="F7787" i="1"/>
  <c r="F7786" i="1"/>
  <c r="F7785" i="1"/>
  <c r="F7784" i="1"/>
  <c r="F7783" i="1"/>
  <c r="F7782" i="1"/>
  <c r="F7781" i="1"/>
  <c r="F7780" i="1"/>
  <c r="F7779" i="1"/>
  <c r="F7778" i="1"/>
  <c r="F7777" i="1"/>
  <c r="F7776" i="1"/>
  <c r="F7775" i="1"/>
  <c r="F7774" i="1"/>
  <c r="F7773" i="1"/>
  <c r="F7772" i="1"/>
  <c r="F7771" i="1"/>
  <c r="F7770" i="1"/>
  <c r="F7769" i="1"/>
  <c r="F7768" i="1"/>
  <c r="F7767" i="1"/>
  <c r="F7766" i="1"/>
  <c r="F7765" i="1"/>
  <c r="F7764" i="1"/>
  <c r="F7763" i="1"/>
  <c r="F7762" i="1"/>
  <c r="F7761" i="1"/>
  <c r="F7760" i="1"/>
  <c r="F7759" i="1"/>
  <c r="F7758" i="1"/>
  <c r="F7757" i="1"/>
  <c r="F7756" i="1"/>
  <c r="F7755" i="1"/>
  <c r="F7754" i="1"/>
  <c r="F7753" i="1"/>
  <c r="F7752" i="1"/>
  <c r="F7751" i="1"/>
  <c r="F7750" i="1"/>
  <c r="F7749" i="1"/>
  <c r="F7748" i="1"/>
  <c r="F7747" i="1"/>
  <c r="F7746" i="1"/>
  <c r="F7745" i="1"/>
  <c r="F7744" i="1"/>
  <c r="F7743" i="1"/>
  <c r="F7742" i="1"/>
  <c r="F7741" i="1"/>
  <c r="F7740" i="1"/>
  <c r="F7739" i="1"/>
  <c r="F7738" i="1"/>
  <c r="F7737" i="1"/>
  <c r="F7736" i="1"/>
  <c r="F7735" i="1"/>
  <c r="F7734" i="1"/>
  <c r="F7733" i="1"/>
  <c r="F7732" i="1"/>
  <c r="F7731" i="1"/>
  <c r="F7730" i="1"/>
  <c r="F7729" i="1"/>
  <c r="F7728" i="1"/>
  <c r="F7727" i="1"/>
  <c r="F7726" i="1"/>
  <c r="F7725" i="1"/>
  <c r="F7724" i="1"/>
  <c r="F7723" i="1"/>
  <c r="F7722" i="1"/>
  <c r="F7721" i="1"/>
  <c r="F7720" i="1"/>
  <c r="F7719" i="1"/>
  <c r="F7718" i="1"/>
  <c r="F7717" i="1"/>
  <c r="F7716" i="1"/>
  <c r="F7715" i="1"/>
  <c r="F7714" i="1"/>
  <c r="F7713" i="1"/>
  <c r="F7712" i="1"/>
  <c r="F7711" i="1"/>
  <c r="F7710" i="1"/>
  <c r="F7709" i="1"/>
  <c r="F7708" i="1"/>
  <c r="F7707" i="1"/>
  <c r="F7706" i="1"/>
  <c r="F7705" i="1"/>
  <c r="F7704" i="1"/>
  <c r="F7703" i="1"/>
  <c r="F7702" i="1"/>
  <c r="F7701" i="1"/>
  <c r="F7700" i="1"/>
  <c r="F7699" i="1"/>
  <c r="F7698" i="1"/>
  <c r="F7697" i="1"/>
  <c r="F7696" i="1"/>
  <c r="F7695" i="1"/>
  <c r="F7694" i="1"/>
  <c r="F7693" i="1"/>
  <c r="F7692" i="1"/>
  <c r="F7691" i="1"/>
  <c r="F7690" i="1"/>
  <c r="F7689" i="1"/>
  <c r="F7688" i="1"/>
  <c r="F7687" i="1"/>
  <c r="F7686" i="1"/>
  <c r="F7685" i="1"/>
  <c r="F7684" i="1"/>
  <c r="F7683" i="1"/>
  <c r="F7682" i="1"/>
  <c r="F7681" i="1"/>
  <c r="F7680" i="1"/>
  <c r="F7679" i="1"/>
  <c r="F7678" i="1"/>
  <c r="F7677" i="1"/>
  <c r="F7676" i="1"/>
  <c r="F7675" i="1"/>
  <c r="F7674" i="1"/>
  <c r="F7673" i="1"/>
  <c r="F7672" i="1"/>
  <c r="F7671" i="1"/>
  <c r="F7670" i="1"/>
  <c r="F7669" i="1"/>
  <c r="F7668" i="1"/>
  <c r="F7667" i="1"/>
  <c r="F7666" i="1"/>
  <c r="F7665" i="1"/>
  <c r="F7664" i="1"/>
  <c r="F7663" i="1"/>
  <c r="F7662" i="1"/>
  <c r="F7661" i="1"/>
  <c r="F7660" i="1"/>
  <c r="F7659" i="1"/>
  <c r="F7658" i="1"/>
  <c r="F7657" i="1"/>
  <c r="F7656" i="1"/>
  <c r="F7655" i="1"/>
  <c r="F7654" i="1"/>
  <c r="F7653" i="1"/>
  <c r="F7652" i="1"/>
  <c r="F7651" i="1"/>
  <c r="F7650" i="1"/>
  <c r="F7649" i="1"/>
  <c r="F7648" i="1"/>
  <c r="F7647" i="1"/>
  <c r="F7646" i="1"/>
  <c r="F7645" i="1"/>
  <c r="F7644" i="1"/>
  <c r="F7643" i="1"/>
  <c r="F7642" i="1"/>
  <c r="F7641" i="1"/>
  <c r="F7640" i="1"/>
  <c r="F7639" i="1"/>
  <c r="F7638" i="1"/>
  <c r="F7637" i="1"/>
  <c r="F7636" i="1"/>
  <c r="F7635" i="1"/>
  <c r="F7634" i="1"/>
  <c r="F7633" i="1"/>
  <c r="F7632" i="1"/>
  <c r="F7631" i="1"/>
  <c r="F7630" i="1"/>
  <c r="F7629" i="1"/>
  <c r="F7628" i="1"/>
  <c r="F7627" i="1"/>
  <c r="F7626" i="1"/>
  <c r="F7625" i="1"/>
  <c r="F7624" i="1"/>
  <c r="F7623" i="1"/>
  <c r="F7622" i="1"/>
  <c r="F7621" i="1"/>
  <c r="F7620" i="1"/>
  <c r="F7619" i="1"/>
  <c r="F7618" i="1"/>
  <c r="F7617" i="1"/>
  <c r="F7616" i="1"/>
  <c r="F7615" i="1"/>
  <c r="F7614" i="1"/>
  <c r="F7613" i="1"/>
  <c r="F7612" i="1"/>
  <c r="F7611" i="1"/>
  <c r="F7610" i="1"/>
  <c r="F7609" i="1"/>
  <c r="F7608" i="1"/>
  <c r="F7607" i="1"/>
  <c r="F7606" i="1"/>
  <c r="F7605" i="1"/>
  <c r="F7604" i="1"/>
  <c r="F7603" i="1"/>
  <c r="F7602" i="1"/>
  <c r="F7601" i="1"/>
  <c r="F7600" i="1"/>
  <c r="F7599" i="1"/>
  <c r="F7598" i="1"/>
  <c r="F7597" i="1"/>
  <c r="F7596" i="1"/>
  <c r="F7595" i="1"/>
  <c r="F7594" i="1"/>
  <c r="F7593" i="1"/>
  <c r="F7592" i="1"/>
  <c r="F7591" i="1"/>
  <c r="F7590" i="1"/>
  <c r="F7589" i="1"/>
  <c r="F7588" i="1"/>
  <c r="F7587" i="1"/>
  <c r="F7586" i="1"/>
  <c r="F7585" i="1"/>
  <c r="F7584" i="1"/>
  <c r="F7583" i="1"/>
  <c r="F7582" i="1"/>
  <c r="F7581" i="1"/>
  <c r="F7580" i="1"/>
  <c r="F7579" i="1"/>
  <c r="F7578" i="1"/>
  <c r="F7577" i="1"/>
  <c r="F7576" i="1"/>
  <c r="F7575" i="1"/>
  <c r="F7574" i="1"/>
  <c r="F7573" i="1"/>
  <c r="F7572" i="1"/>
  <c r="F7571" i="1"/>
  <c r="F7570" i="1"/>
  <c r="F7569" i="1"/>
  <c r="F7568" i="1"/>
  <c r="F7567" i="1"/>
  <c r="F7566" i="1"/>
  <c r="F7565" i="1"/>
  <c r="F7564" i="1"/>
  <c r="F7563" i="1"/>
  <c r="F7562" i="1"/>
  <c r="F7561" i="1"/>
  <c r="F7560" i="1"/>
  <c r="F7559" i="1"/>
  <c r="F7558" i="1"/>
  <c r="F7557" i="1"/>
  <c r="F7556" i="1"/>
  <c r="F7555" i="1"/>
  <c r="F7554" i="1"/>
  <c r="F7553" i="1"/>
  <c r="F7552" i="1"/>
  <c r="F7551" i="1"/>
  <c r="F7550" i="1"/>
  <c r="F7549" i="1"/>
  <c r="F7548" i="1"/>
  <c r="F7547" i="1"/>
  <c r="F7546" i="1"/>
  <c r="F7545" i="1"/>
  <c r="F7544" i="1"/>
  <c r="F7543" i="1"/>
  <c r="F7542" i="1"/>
  <c r="F7541" i="1"/>
  <c r="F7540" i="1"/>
  <c r="F7539" i="1"/>
  <c r="F7538" i="1"/>
  <c r="F7537" i="1"/>
  <c r="F7536" i="1"/>
  <c r="F7535" i="1"/>
  <c r="F7534" i="1"/>
  <c r="F7533" i="1"/>
  <c r="F7532" i="1"/>
  <c r="F7531" i="1"/>
  <c r="F7530" i="1"/>
  <c r="F7529" i="1"/>
  <c r="F7528" i="1"/>
  <c r="F7527" i="1"/>
  <c r="F7526" i="1"/>
  <c r="F7525" i="1"/>
  <c r="F7524" i="1"/>
  <c r="F7523" i="1"/>
  <c r="F7522" i="1"/>
  <c r="F7521" i="1"/>
  <c r="F7520" i="1"/>
  <c r="F7519" i="1"/>
  <c r="F7518" i="1"/>
  <c r="F7517" i="1"/>
  <c r="F7516" i="1"/>
  <c r="F7515" i="1"/>
  <c r="F7514" i="1"/>
  <c r="F7513" i="1"/>
  <c r="F7512" i="1"/>
  <c r="F7511" i="1"/>
  <c r="F7510" i="1"/>
  <c r="F7509" i="1"/>
  <c r="F7508" i="1"/>
  <c r="F7507" i="1"/>
  <c r="F7506" i="1"/>
  <c r="F7505" i="1"/>
  <c r="F7504" i="1"/>
  <c r="F7503" i="1"/>
  <c r="F7502" i="1"/>
  <c r="F7501" i="1"/>
  <c r="F7500" i="1"/>
  <c r="F7499" i="1"/>
  <c r="F7498" i="1"/>
  <c r="F7497" i="1"/>
  <c r="F7496" i="1"/>
  <c r="F7495" i="1"/>
  <c r="F7494" i="1"/>
  <c r="F7493" i="1"/>
  <c r="F7492" i="1"/>
  <c r="F7491" i="1"/>
  <c r="F7490" i="1"/>
  <c r="F7489" i="1"/>
  <c r="F7488" i="1"/>
  <c r="F7487" i="1"/>
  <c r="F7486" i="1"/>
  <c r="F7485" i="1"/>
  <c r="F7484" i="1"/>
  <c r="F7483" i="1"/>
  <c r="F7482" i="1"/>
  <c r="F7481" i="1"/>
  <c r="F7480" i="1"/>
  <c r="F7479" i="1"/>
  <c r="F7478" i="1"/>
  <c r="F7477" i="1"/>
  <c r="F7476" i="1"/>
  <c r="F7475" i="1"/>
  <c r="F7474" i="1"/>
  <c r="F7473" i="1"/>
  <c r="F7472" i="1"/>
  <c r="F7471" i="1"/>
  <c r="F7470" i="1"/>
  <c r="F7469" i="1"/>
  <c r="F7468" i="1"/>
  <c r="F7467" i="1"/>
  <c r="F7466" i="1"/>
  <c r="F7465" i="1"/>
  <c r="F7464" i="1"/>
  <c r="F7463" i="1"/>
  <c r="F7462" i="1"/>
  <c r="F7461" i="1"/>
  <c r="F7460" i="1"/>
  <c r="F7459" i="1"/>
  <c r="F7458" i="1"/>
  <c r="F7457" i="1"/>
  <c r="F7456" i="1"/>
  <c r="F7455" i="1"/>
  <c r="F7454" i="1"/>
  <c r="F7453" i="1"/>
  <c r="F7452" i="1"/>
  <c r="F7451" i="1"/>
  <c r="F7450" i="1"/>
  <c r="F7449" i="1"/>
  <c r="F7448" i="1"/>
  <c r="F7447" i="1"/>
  <c r="F7446" i="1"/>
  <c r="F7445" i="1"/>
  <c r="F7444" i="1"/>
  <c r="F7443" i="1"/>
  <c r="F7442" i="1"/>
  <c r="F7441" i="1"/>
  <c r="F7440" i="1"/>
  <c r="F7439" i="1"/>
  <c r="F7438" i="1"/>
  <c r="F7437" i="1"/>
  <c r="F7436" i="1"/>
  <c r="F7435" i="1"/>
  <c r="F7434" i="1"/>
  <c r="F7433" i="1"/>
  <c r="F7432" i="1"/>
  <c r="F7431" i="1"/>
  <c r="F7430" i="1"/>
  <c r="F7429" i="1"/>
  <c r="F7428" i="1"/>
  <c r="F7427" i="1"/>
  <c r="F7426" i="1"/>
  <c r="F7425" i="1"/>
  <c r="F7424" i="1"/>
  <c r="F7423" i="1"/>
  <c r="F7422" i="1"/>
  <c r="F7421" i="1"/>
  <c r="F7420" i="1"/>
  <c r="F7419" i="1"/>
  <c r="F7418" i="1"/>
  <c r="F7417" i="1"/>
  <c r="F7416" i="1"/>
  <c r="F7415" i="1"/>
  <c r="F7414" i="1"/>
  <c r="F7413" i="1"/>
  <c r="F7412" i="1"/>
  <c r="F7411" i="1"/>
  <c r="F7410" i="1"/>
  <c r="F7409" i="1"/>
  <c r="F7408" i="1"/>
  <c r="F7407" i="1"/>
  <c r="F7406" i="1"/>
  <c r="F7405" i="1"/>
  <c r="F7404" i="1"/>
  <c r="F7403" i="1"/>
  <c r="F7402" i="1"/>
  <c r="F7401" i="1"/>
  <c r="F7400" i="1"/>
  <c r="F7399" i="1"/>
  <c r="F7398" i="1"/>
  <c r="F7397" i="1"/>
  <c r="F7396" i="1"/>
  <c r="F7395" i="1"/>
  <c r="F7394" i="1"/>
  <c r="F7393" i="1"/>
  <c r="F7392" i="1"/>
  <c r="F7391" i="1"/>
  <c r="F7390" i="1"/>
  <c r="F7389" i="1"/>
  <c r="F7388" i="1"/>
  <c r="F7387" i="1"/>
  <c r="F7386" i="1"/>
  <c r="F7385" i="1"/>
  <c r="F7384" i="1"/>
  <c r="F7383" i="1"/>
  <c r="F7382" i="1"/>
  <c r="F7381" i="1"/>
  <c r="F7380" i="1"/>
  <c r="F7379" i="1"/>
  <c r="F7378" i="1"/>
  <c r="F7377" i="1"/>
  <c r="F7376" i="1"/>
  <c r="F7375" i="1"/>
  <c r="F7374" i="1"/>
  <c r="F7373" i="1"/>
  <c r="F7372" i="1"/>
  <c r="F7371" i="1"/>
  <c r="F7370" i="1"/>
  <c r="F7369" i="1"/>
  <c r="F7368" i="1"/>
  <c r="F7367" i="1"/>
  <c r="F7366" i="1"/>
  <c r="F7365" i="1"/>
  <c r="F7364" i="1"/>
  <c r="F7363" i="1"/>
  <c r="F7362" i="1"/>
  <c r="F7361" i="1"/>
  <c r="F7360" i="1"/>
  <c r="F7359" i="1"/>
  <c r="F7358" i="1"/>
  <c r="F7357" i="1"/>
  <c r="F7356" i="1"/>
  <c r="F7355" i="1"/>
  <c r="F7354" i="1"/>
  <c r="F7353" i="1"/>
  <c r="F7352" i="1"/>
  <c r="F7351" i="1"/>
  <c r="F7350" i="1"/>
  <c r="F7349" i="1"/>
  <c r="F7348" i="1"/>
  <c r="F7347" i="1"/>
  <c r="F7346" i="1"/>
  <c r="F7345" i="1"/>
  <c r="F7344" i="1"/>
  <c r="F7343" i="1"/>
  <c r="F7342" i="1"/>
  <c r="F7341" i="1"/>
  <c r="F7340" i="1"/>
  <c r="F7339" i="1"/>
  <c r="F7338" i="1"/>
  <c r="F7337" i="1"/>
  <c r="F7336" i="1"/>
  <c r="F7335" i="1"/>
  <c r="F7334" i="1"/>
  <c r="F7333" i="1"/>
  <c r="F7332" i="1"/>
  <c r="F7331" i="1"/>
  <c r="F7330" i="1"/>
  <c r="F7329" i="1"/>
  <c r="F7328" i="1"/>
  <c r="F7327" i="1"/>
  <c r="F7326" i="1"/>
  <c r="F7325" i="1"/>
  <c r="F7324" i="1"/>
  <c r="F7323" i="1"/>
  <c r="F7322" i="1"/>
  <c r="F7321" i="1"/>
  <c r="F7320" i="1"/>
  <c r="F7319" i="1"/>
  <c r="F7318" i="1"/>
  <c r="F7317" i="1"/>
  <c r="F7316" i="1"/>
  <c r="F7315" i="1"/>
  <c r="F7314" i="1"/>
  <c r="F7313" i="1"/>
  <c r="F7312" i="1"/>
  <c r="F7311" i="1"/>
  <c r="F7310" i="1"/>
  <c r="F7309" i="1"/>
  <c r="F7308" i="1"/>
  <c r="F7307" i="1"/>
  <c r="F7306" i="1"/>
  <c r="F7305" i="1"/>
  <c r="F7304" i="1"/>
  <c r="F7303" i="1"/>
  <c r="F7302" i="1"/>
  <c r="F7301" i="1"/>
  <c r="F7300" i="1"/>
  <c r="F7299" i="1"/>
  <c r="F7298" i="1"/>
  <c r="F7297" i="1"/>
  <c r="F7296" i="1"/>
  <c r="F7295" i="1"/>
  <c r="F7294" i="1"/>
  <c r="F7293" i="1"/>
  <c r="F7292" i="1"/>
  <c r="F7291" i="1"/>
  <c r="F7290" i="1"/>
  <c r="F7289" i="1"/>
  <c r="F7288" i="1"/>
  <c r="F7287" i="1"/>
  <c r="F7286" i="1"/>
  <c r="F7285" i="1"/>
  <c r="F7284" i="1"/>
  <c r="F7283" i="1"/>
  <c r="F7282" i="1"/>
  <c r="F7281" i="1"/>
  <c r="F7280" i="1"/>
  <c r="F7279" i="1"/>
  <c r="F7278" i="1"/>
  <c r="F7277" i="1"/>
  <c r="F7276" i="1"/>
  <c r="F7275" i="1"/>
  <c r="F7274" i="1"/>
  <c r="F7273" i="1"/>
  <c r="F7272" i="1"/>
  <c r="F7271" i="1"/>
  <c r="F7270" i="1"/>
  <c r="F7269" i="1"/>
  <c r="F7268" i="1"/>
  <c r="F7267" i="1"/>
  <c r="F7266" i="1"/>
  <c r="F7265" i="1"/>
  <c r="F7264" i="1"/>
  <c r="F7263" i="1"/>
  <c r="F7262" i="1"/>
  <c r="F7261" i="1"/>
  <c r="F7260" i="1"/>
  <c r="F7259" i="1"/>
  <c r="F7258" i="1"/>
  <c r="F7257" i="1"/>
  <c r="F7256" i="1"/>
  <c r="F7255" i="1"/>
  <c r="F7254" i="1"/>
  <c r="F7253" i="1"/>
  <c r="F7252" i="1"/>
  <c r="F7251" i="1"/>
  <c r="F7250" i="1"/>
  <c r="F7249" i="1"/>
  <c r="F7248" i="1"/>
  <c r="F7247" i="1"/>
  <c r="F7246" i="1"/>
  <c r="F7245" i="1"/>
  <c r="F7244" i="1"/>
  <c r="F7243" i="1"/>
  <c r="F7242" i="1"/>
  <c r="F7241" i="1"/>
  <c r="F7240" i="1"/>
  <c r="F7239" i="1"/>
  <c r="F7238" i="1"/>
  <c r="F7237" i="1"/>
  <c r="F7236" i="1"/>
  <c r="F7235" i="1"/>
  <c r="F7234" i="1"/>
  <c r="F7233" i="1"/>
  <c r="F7232" i="1"/>
  <c r="F7231" i="1"/>
  <c r="F7230" i="1"/>
  <c r="F7229" i="1"/>
  <c r="F7228" i="1"/>
  <c r="F7227" i="1"/>
  <c r="F7226" i="1"/>
  <c r="F7225" i="1"/>
  <c r="F7224" i="1"/>
  <c r="F7223" i="1"/>
  <c r="F7222" i="1"/>
  <c r="F7221" i="1"/>
  <c r="F7220" i="1"/>
  <c r="F7219" i="1"/>
  <c r="F7218" i="1"/>
  <c r="F7217" i="1"/>
  <c r="F7216" i="1"/>
  <c r="F7215" i="1"/>
  <c r="F7214" i="1"/>
  <c r="F7213" i="1"/>
  <c r="F7212" i="1"/>
  <c r="F7211" i="1"/>
  <c r="F7210" i="1"/>
  <c r="F7209" i="1"/>
  <c r="F7208" i="1"/>
  <c r="F7207" i="1"/>
  <c r="F7206" i="1"/>
  <c r="F7205" i="1"/>
  <c r="F7204" i="1"/>
  <c r="F7203" i="1"/>
  <c r="F7202" i="1"/>
  <c r="F7201" i="1"/>
  <c r="F7200" i="1"/>
  <c r="F7199" i="1"/>
  <c r="F7198" i="1"/>
  <c r="F7197" i="1"/>
  <c r="F7196" i="1"/>
  <c r="F7195" i="1"/>
  <c r="F7194" i="1"/>
  <c r="F7193" i="1"/>
  <c r="F7192" i="1"/>
  <c r="F7191" i="1"/>
  <c r="F7190" i="1"/>
  <c r="F7189" i="1"/>
  <c r="F7188" i="1"/>
  <c r="F7187" i="1"/>
  <c r="F7186" i="1"/>
  <c r="F7185" i="1"/>
  <c r="F7184" i="1"/>
  <c r="F7183" i="1"/>
  <c r="F7182" i="1"/>
  <c r="F7181" i="1"/>
  <c r="F7180" i="1"/>
  <c r="F7179" i="1"/>
  <c r="F7178" i="1"/>
  <c r="F7177" i="1"/>
  <c r="F7176" i="1"/>
  <c r="F7175" i="1"/>
  <c r="F7174" i="1"/>
  <c r="F7173" i="1"/>
  <c r="F7172" i="1"/>
  <c r="F7171" i="1"/>
  <c r="F7170" i="1"/>
  <c r="F7169" i="1"/>
  <c r="F7168" i="1"/>
  <c r="F7167" i="1"/>
  <c r="F7166" i="1"/>
  <c r="F7165" i="1"/>
  <c r="F7164" i="1"/>
  <c r="F7163" i="1"/>
  <c r="F7162" i="1"/>
  <c r="F7161" i="1"/>
  <c r="F7160" i="1"/>
  <c r="F7159" i="1"/>
  <c r="F7158" i="1"/>
  <c r="F7157" i="1"/>
  <c r="F7156" i="1"/>
  <c r="F7155" i="1"/>
  <c r="F7154" i="1"/>
  <c r="F7153" i="1"/>
  <c r="F7152" i="1"/>
  <c r="F7151" i="1"/>
  <c r="F7150" i="1"/>
  <c r="F7149" i="1"/>
  <c r="F7148" i="1"/>
  <c r="F7147" i="1"/>
  <c r="F7146" i="1"/>
  <c r="F7145" i="1"/>
  <c r="F7144" i="1"/>
  <c r="F7143" i="1"/>
  <c r="F7142" i="1"/>
  <c r="F7141" i="1"/>
  <c r="F7140" i="1"/>
  <c r="F7139" i="1"/>
  <c r="F7138" i="1"/>
  <c r="F7137" i="1"/>
  <c r="F7136" i="1"/>
  <c r="F7135" i="1"/>
  <c r="F7134" i="1"/>
  <c r="F7133" i="1"/>
  <c r="F7132" i="1"/>
  <c r="F7131" i="1"/>
  <c r="F7130" i="1"/>
  <c r="F7129" i="1"/>
  <c r="F7128" i="1"/>
  <c r="F7127" i="1"/>
  <c r="F7126" i="1"/>
  <c r="F7125" i="1"/>
  <c r="F7124" i="1"/>
  <c r="F7123" i="1"/>
  <c r="F7122" i="1"/>
  <c r="F7121" i="1"/>
  <c r="F7120" i="1"/>
  <c r="F7119" i="1"/>
  <c r="F7118" i="1"/>
  <c r="F7117" i="1"/>
  <c r="F7116" i="1"/>
  <c r="F7115" i="1"/>
  <c r="F7114" i="1"/>
  <c r="F7113" i="1"/>
  <c r="F7112" i="1"/>
  <c r="F7111" i="1"/>
  <c r="F7110" i="1"/>
  <c r="F7109" i="1"/>
  <c r="F7108" i="1"/>
  <c r="F7107" i="1"/>
  <c r="F7106" i="1"/>
  <c r="F7105" i="1"/>
  <c r="F7104" i="1"/>
  <c r="F7103" i="1"/>
  <c r="F7102" i="1"/>
  <c r="F7101" i="1"/>
  <c r="F7100" i="1"/>
  <c r="F7099" i="1"/>
  <c r="F7098" i="1"/>
  <c r="F7097" i="1"/>
  <c r="F7096" i="1"/>
  <c r="F7095" i="1"/>
  <c r="F7094" i="1"/>
  <c r="F7093" i="1"/>
  <c r="F7092" i="1"/>
  <c r="F7091" i="1"/>
  <c r="F7090" i="1"/>
  <c r="F7089" i="1"/>
  <c r="F7088" i="1"/>
  <c r="F7087" i="1"/>
  <c r="F7086" i="1"/>
  <c r="F7085" i="1"/>
  <c r="F7084" i="1"/>
  <c r="F7083" i="1"/>
  <c r="F7082" i="1"/>
  <c r="F7081" i="1"/>
  <c r="F7080" i="1"/>
  <c r="F7079" i="1"/>
  <c r="F7078" i="1"/>
  <c r="F7077" i="1"/>
  <c r="F7076" i="1"/>
  <c r="F7075" i="1"/>
  <c r="F7074" i="1"/>
  <c r="F7073" i="1"/>
  <c r="F7072" i="1"/>
  <c r="F7071" i="1"/>
  <c r="F7070" i="1"/>
  <c r="F7069" i="1"/>
  <c r="F7068" i="1"/>
  <c r="F7067" i="1"/>
  <c r="F7066" i="1"/>
  <c r="F7065" i="1"/>
  <c r="F7064" i="1"/>
  <c r="F7063" i="1"/>
  <c r="F7062" i="1"/>
  <c r="F7061" i="1"/>
  <c r="F7060" i="1"/>
  <c r="F7059" i="1"/>
  <c r="F7058" i="1"/>
  <c r="F7057" i="1"/>
  <c r="F7056" i="1"/>
  <c r="F7055" i="1"/>
  <c r="F7054" i="1"/>
  <c r="F7053" i="1"/>
  <c r="F7052" i="1"/>
  <c r="F7051" i="1"/>
  <c r="F7050" i="1"/>
  <c r="F7049" i="1"/>
  <c r="F7048" i="1"/>
  <c r="F7047" i="1"/>
  <c r="F7046" i="1"/>
  <c r="F7045" i="1"/>
  <c r="F7044" i="1"/>
  <c r="F7043" i="1"/>
  <c r="F7042" i="1"/>
  <c r="F7041" i="1"/>
  <c r="F7040" i="1"/>
  <c r="F7039" i="1"/>
  <c r="F7038" i="1"/>
  <c r="F7037" i="1"/>
  <c r="F7036" i="1"/>
  <c r="F7035" i="1"/>
  <c r="F7034" i="1"/>
  <c r="F7033" i="1"/>
  <c r="F7032" i="1"/>
  <c r="F7031" i="1"/>
  <c r="F7030" i="1"/>
  <c r="F7029" i="1"/>
  <c r="F7028" i="1"/>
  <c r="F7027" i="1"/>
  <c r="F7026" i="1"/>
  <c r="F7025" i="1"/>
  <c r="F7024" i="1"/>
  <c r="F7023" i="1"/>
  <c r="F7022" i="1"/>
  <c r="F7021" i="1"/>
  <c r="F7020" i="1"/>
  <c r="F7019" i="1"/>
  <c r="F7018" i="1"/>
  <c r="F7017" i="1"/>
  <c r="F7016" i="1"/>
  <c r="F7015" i="1"/>
  <c r="F7014" i="1"/>
  <c r="F7013" i="1"/>
  <c r="F7012" i="1"/>
  <c r="F7011" i="1"/>
  <c r="F7010" i="1"/>
  <c r="F7009" i="1"/>
  <c r="F7008" i="1"/>
  <c r="F7007" i="1"/>
  <c r="F7006" i="1"/>
  <c r="F7005" i="1"/>
  <c r="F7004" i="1"/>
  <c r="F7003" i="1"/>
  <c r="F7002" i="1"/>
  <c r="F7001" i="1"/>
  <c r="F7000" i="1"/>
  <c r="F6999" i="1"/>
  <c r="F6998" i="1"/>
  <c r="F6997" i="1"/>
  <c r="F6996" i="1"/>
  <c r="F6995" i="1"/>
  <c r="F6994" i="1"/>
  <c r="F6993" i="1"/>
  <c r="F6992" i="1"/>
  <c r="F6991" i="1"/>
  <c r="F6990" i="1"/>
  <c r="F6989" i="1"/>
  <c r="F6988" i="1"/>
  <c r="F6987" i="1"/>
  <c r="F6986" i="1"/>
  <c r="F6985" i="1"/>
  <c r="F6984" i="1"/>
  <c r="F6983" i="1"/>
  <c r="F6982" i="1"/>
  <c r="F6981" i="1"/>
  <c r="F6980" i="1"/>
  <c r="F6979" i="1"/>
  <c r="F6978" i="1"/>
  <c r="F6977" i="1"/>
  <c r="F6976" i="1"/>
  <c r="F6975" i="1"/>
  <c r="F6974" i="1"/>
  <c r="F6973" i="1"/>
  <c r="F6972" i="1"/>
  <c r="F6971" i="1"/>
  <c r="F6970" i="1"/>
  <c r="F6969" i="1"/>
  <c r="F6968" i="1"/>
  <c r="F6967" i="1"/>
  <c r="F6966" i="1"/>
  <c r="F6965" i="1"/>
  <c r="F6964" i="1"/>
  <c r="F6963" i="1"/>
  <c r="F6962" i="1"/>
  <c r="F6961" i="1"/>
  <c r="F6960" i="1"/>
  <c r="F6959" i="1"/>
  <c r="F6958" i="1"/>
  <c r="F6957" i="1"/>
  <c r="F6956" i="1"/>
  <c r="F6955" i="1"/>
  <c r="F6954" i="1"/>
  <c r="F6953" i="1"/>
  <c r="F6952" i="1"/>
  <c r="F6951" i="1"/>
  <c r="F6950" i="1"/>
  <c r="F6949" i="1"/>
  <c r="F6948" i="1"/>
  <c r="F6947" i="1"/>
  <c r="F6946" i="1"/>
  <c r="F6945" i="1"/>
  <c r="F6944" i="1"/>
  <c r="F6943" i="1"/>
  <c r="F6942" i="1"/>
  <c r="F6941" i="1"/>
  <c r="F6940" i="1"/>
  <c r="F6939" i="1"/>
  <c r="F6938" i="1"/>
  <c r="F6937" i="1"/>
  <c r="F6936" i="1"/>
  <c r="F6935" i="1"/>
  <c r="F6934" i="1"/>
  <c r="F6933" i="1"/>
  <c r="F6932" i="1"/>
  <c r="F6931" i="1"/>
  <c r="F6930" i="1"/>
  <c r="F6929" i="1"/>
  <c r="F6928" i="1"/>
  <c r="F6927" i="1"/>
  <c r="F6926" i="1"/>
  <c r="F6925" i="1"/>
  <c r="F6924" i="1"/>
  <c r="F6923" i="1"/>
  <c r="F6922" i="1"/>
  <c r="F6921" i="1"/>
  <c r="F6920" i="1"/>
  <c r="F6919" i="1"/>
  <c r="F6918" i="1"/>
  <c r="F6917" i="1"/>
  <c r="F6916" i="1"/>
  <c r="F6915" i="1"/>
  <c r="F6914" i="1"/>
  <c r="F6913" i="1"/>
  <c r="F6912" i="1"/>
  <c r="F6911" i="1"/>
  <c r="F6910" i="1"/>
  <c r="F6909" i="1"/>
  <c r="F6908" i="1"/>
  <c r="F6907" i="1"/>
  <c r="F6906" i="1"/>
  <c r="F6905" i="1"/>
  <c r="F6904" i="1"/>
  <c r="F6903" i="1"/>
  <c r="F6902" i="1"/>
  <c r="F6901" i="1"/>
  <c r="F6900" i="1"/>
  <c r="F6899" i="1"/>
  <c r="F6898" i="1"/>
  <c r="F6897" i="1"/>
  <c r="F6896" i="1"/>
  <c r="F6895" i="1"/>
  <c r="F6894" i="1"/>
  <c r="F6893" i="1"/>
  <c r="F6892" i="1"/>
  <c r="F6891" i="1"/>
  <c r="F6890" i="1"/>
  <c r="F6889" i="1"/>
  <c r="F6888" i="1"/>
  <c r="F6887" i="1"/>
  <c r="F6886" i="1"/>
  <c r="F6885" i="1"/>
  <c r="F6884" i="1"/>
  <c r="F6883" i="1"/>
  <c r="F6882" i="1"/>
  <c r="F6881" i="1"/>
  <c r="F6880" i="1"/>
  <c r="F6879" i="1"/>
  <c r="F6878" i="1"/>
  <c r="F6877" i="1"/>
  <c r="F6876" i="1"/>
  <c r="F6875" i="1"/>
  <c r="F6874" i="1"/>
  <c r="F6873" i="1"/>
  <c r="F6872" i="1"/>
  <c r="F6871" i="1"/>
  <c r="F6870" i="1"/>
  <c r="F6869" i="1"/>
  <c r="F6868" i="1"/>
  <c r="F6867" i="1"/>
  <c r="F6866" i="1"/>
  <c r="F6865" i="1"/>
  <c r="F6864" i="1"/>
  <c r="F6863" i="1"/>
  <c r="F6862" i="1"/>
  <c r="F6861" i="1"/>
  <c r="F6860" i="1"/>
  <c r="F6859" i="1"/>
  <c r="F6858" i="1"/>
  <c r="F6857" i="1"/>
  <c r="F6856" i="1"/>
  <c r="F6855" i="1"/>
  <c r="F6854" i="1"/>
  <c r="F6853" i="1"/>
  <c r="F6852" i="1"/>
  <c r="F6851" i="1"/>
  <c r="F6850" i="1"/>
  <c r="F6849" i="1"/>
  <c r="F6848" i="1"/>
  <c r="F6847" i="1"/>
  <c r="F6846" i="1"/>
  <c r="F6845" i="1"/>
  <c r="F6844" i="1"/>
  <c r="F6843" i="1"/>
  <c r="F6842" i="1"/>
  <c r="F6841" i="1"/>
  <c r="F6840" i="1"/>
  <c r="F6839" i="1"/>
  <c r="F6838" i="1"/>
  <c r="F6837" i="1"/>
  <c r="F6836" i="1"/>
  <c r="F6835" i="1"/>
  <c r="F6834" i="1"/>
  <c r="F6833" i="1"/>
  <c r="F6832" i="1"/>
  <c r="F6831" i="1"/>
  <c r="F6830" i="1"/>
  <c r="F6829" i="1"/>
  <c r="F6828" i="1"/>
  <c r="F6827" i="1"/>
  <c r="F6826" i="1"/>
  <c r="F6825" i="1"/>
  <c r="F6824" i="1"/>
  <c r="F6823" i="1"/>
  <c r="F6822" i="1"/>
  <c r="F6821" i="1"/>
  <c r="F6820" i="1"/>
  <c r="F6819" i="1"/>
  <c r="F6818" i="1"/>
  <c r="F6817" i="1"/>
  <c r="F6816" i="1"/>
  <c r="F6815" i="1"/>
  <c r="F6814" i="1"/>
  <c r="F6813" i="1"/>
  <c r="F6812" i="1"/>
  <c r="F6811" i="1"/>
  <c r="F6810" i="1"/>
  <c r="F6809" i="1"/>
  <c r="F6808" i="1"/>
  <c r="F6807" i="1"/>
  <c r="F6806" i="1"/>
  <c r="F6805" i="1"/>
  <c r="F6804" i="1"/>
  <c r="F6803" i="1"/>
  <c r="F6802" i="1"/>
  <c r="F6801" i="1"/>
  <c r="F6800" i="1"/>
  <c r="F6799" i="1"/>
  <c r="F6798" i="1"/>
  <c r="F6797" i="1"/>
  <c r="F6796" i="1"/>
  <c r="F6795" i="1"/>
  <c r="F6794" i="1"/>
  <c r="F6793" i="1"/>
  <c r="F6792" i="1"/>
  <c r="F6791" i="1"/>
  <c r="F6790" i="1"/>
  <c r="F6789" i="1"/>
  <c r="F6788" i="1"/>
  <c r="F6787" i="1"/>
  <c r="F6786" i="1"/>
  <c r="F6785" i="1"/>
  <c r="F6784" i="1"/>
  <c r="F6783" i="1"/>
  <c r="F6782" i="1"/>
  <c r="F6781" i="1"/>
  <c r="F6780" i="1"/>
  <c r="F6779" i="1"/>
  <c r="F6778" i="1"/>
  <c r="F6777" i="1"/>
  <c r="F6776" i="1"/>
  <c r="F6775" i="1"/>
  <c r="F6774" i="1"/>
  <c r="F6773" i="1"/>
  <c r="F6772" i="1"/>
  <c r="F6771" i="1"/>
  <c r="F6770" i="1"/>
  <c r="F6769" i="1"/>
  <c r="F6768" i="1"/>
  <c r="F6767" i="1"/>
  <c r="F6766" i="1"/>
  <c r="F6765" i="1"/>
  <c r="F6764" i="1"/>
  <c r="F6763" i="1"/>
  <c r="F6762" i="1"/>
  <c r="F6761" i="1"/>
  <c r="F6760" i="1"/>
  <c r="F6759" i="1"/>
  <c r="F6758" i="1"/>
  <c r="F6757" i="1"/>
  <c r="F6756" i="1"/>
  <c r="F6755" i="1"/>
  <c r="F6754" i="1"/>
  <c r="F6753" i="1"/>
  <c r="F6752" i="1"/>
  <c r="F6751" i="1"/>
  <c r="F6750" i="1"/>
  <c r="F6749" i="1"/>
  <c r="F6748" i="1"/>
  <c r="F6747" i="1"/>
  <c r="F6746" i="1"/>
  <c r="F6745" i="1"/>
  <c r="F6744" i="1"/>
  <c r="F6743" i="1"/>
  <c r="F6742" i="1"/>
  <c r="F6741" i="1"/>
  <c r="F6740" i="1"/>
  <c r="F6739" i="1"/>
  <c r="F6738" i="1"/>
  <c r="F6737" i="1"/>
  <c r="F6736" i="1"/>
  <c r="F6735" i="1"/>
  <c r="F6734" i="1"/>
  <c r="F6733" i="1"/>
  <c r="F6732" i="1"/>
  <c r="F6731" i="1"/>
  <c r="F6730" i="1"/>
  <c r="F6729" i="1"/>
  <c r="F6728" i="1"/>
  <c r="F6727" i="1"/>
  <c r="F6726" i="1"/>
  <c r="F6725" i="1"/>
  <c r="F6724" i="1"/>
  <c r="F6723" i="1"/>
  <c r="F6722" i="1"/>
  <c r="F6721" i="1"/>
  <c r="F6720" i="1"/>
  <c r="F6719" i="1"/>
  <c r="F6718" i="1"/>
  <c r="F6717" i="1"/>
  <c r="F6716" i="1"/>
  <c r="F6715" i="1"/>
  <c r="F6714" i="1"/>
  <c r="F6713" i="1"/>
  <c r="F6712" i="1"/>
  <c r="F6711" i="1"/>
  <c r="F6710" i="1"/>
  <c r="F6709" i="1"/>
  <c r="F6708" i="1"/>
  <c r="F6707" i="1"/>
  <c r="F6706" i="1"/>
  <c r="F6705" i="1"/>
  <c r="F6704" i="1"/>
  <c r="F6703" i="1"/>
  <c r="F6702" i="1"/>
  <c r="F6701" i="1"/>
  <c r="F6700" i="1"/>
  <c r="F6699" i="1"/>
  <c r="F6698" i="1"/>
  <c r="F6697" i="1"/>
  <c r="F6696" i="1"/>
  <c r="F6695" i="1"/>
  <c r="F6694" i="1"/>
  <c r="F6693" i="1"/>
  <c r="F6692" i="1"/>
  <c r="F6691" i="1"/>
  <c r="F6690" i="1"/>
  <c r="F6689" i="1"/>
  <c r="F6688" i="1"/>
  <c r="F6687" i="1"/>
  <c r="F6686" i="1"/>
  <c r="F6685" i="1"/>
  <c r="F6684" i="1"/>
  <c r="F6683" i="1"/>
  <c r="F6682" i="1"/>
  <c r="F6681" i="1"/>
  <c r="F6680" i="1"/>
  <c r="F6679" i="1"/>
  <c r="F6678" i="1"/>
  <c r="F6677" i="1"/>
  <c r="F6676" i="1"/>
  <c r="F6675" i="1"/>
  <c r="F6674" i="1"/>
  <c r="F6673" i="1"/>
  <c r="F6672" i="1"/>
  <c r="F6671" i="1"/>
  <c r="F6670" i="1"/>
  <c r="F6669" i="1"/>
  <c r="F6668" i="1"/>
  <c r="F6667" i="1"/>
  <c r="F6666" i="1"/>
  <c r="F6665" i="1"/>
  <c r="F6664" i="1"/>
  <c r="F6663" i="1"/>
  <c r="F6662" i="1"/>
  <c r="F6661" i="1"/>
  <c r="F6660" i="1"/>
  <c r="F6659" i="1"/>
  <c r="F6658" i="1"/>
  <c r="F6657" i="1"/>
  <c r="F6656" i="1"/>
  <c r="F6655" i="1"/>
  <c r="F6654" i="1"/>
  <c r="F6653" i="1"/>
  <c r="F6652" i="1"/>
  <c r="F6651" i="1"/>
  <c r="F6650" i="1"/>
  <c r="F6649" i="1"/>
  <c r="F6648" i="1"/>
  <c r="F6647" i="1"/>
  <c r="F6646" i="1"/>
  <c r="F6645" i="1"/>
  <c r="F6644" i="1"/>
  <c r="F6643" i="1"/>
  <c r="F6642" i="1"/>
  <c r="F6641" i="1"/>
  <c r="F6640" i="1"/>
  <c r="F6639" i="1"/>
  <c r="F6638" i="1"/>
  <c r="F6637" i="1"/>
  <c r="F6636" i="1"/>
  <c r="F6635" i="1"/>
  <c r="F6634" i="1"/>
  <c r="F6633" i="1"/>
  <c r="F6632" i="1"/>
  <c r="F6631" i="1"/>
  <c r="F6630" i="1"/>
  <c r="F6629" i="1"/>
  <c r="F6628" i="1"/>
  <c r="F6627" i="1"/>
  <c r="F6626" i="1"/>
  <c r="F6625" i="1"/>
  <c r="F6624" i="1"/>
  <c r="F6623" i="1"/>
  <c r="F6622" i="1"/>
  <c r="F6621" i="1"/>
  <c r="F6620" i="1"/>
  <c r="F6619" i="1"/>
  <c r="F6618" i="1"/>
  <c r="F6617" i="1"/>
  <c r="F6616" i="1"/>
  <c r="F6615" i="1"/>
  <c r="F6614" i="1"/>
  <c r="F6613" i="1"/>
  <c r="F6612" i="1"/>
  <c r="F6611" i="1"/>
  <c r="F6610" i="1"/>
  <c r="F6609" i="1"/>
  <c r="F6608" i="1"/>
  <c r="F6607" i="1"/>
  <c r="F6606" i="1"/>
  <c r="F6605" i="1"/>
  <c r="F6604" i="1"/>
  <c r="F6603" i="1"/>
  <c r="F6602" i="1"/>
  <c r="F6601" i="1"/>
  <c r="F6600" i="1"/>
  <c r="F6599" i="1"/>
  <c r="F6598" i="1"/>
  <c r="F6597" i="1"/>
  <c r="F6596" i="1"/>
  <c r="F6595" i="1"/>
  <c r="F6594" i="1"/>
  <c r="F6593" i="1"/>
  <c r="F6592" i="1"/>
  <c r="F6591" i="1"/>
  <c r="F6590" i="1"/>
  <c r="F6589" i="1"/>
  <c r="F6588" i="1"/>
  <c r="F6587" i="1"/>
  <c r="F6586" i="1"/>
  <c r="F6585" i="1"/>
  <c r="F6584" i="1"/>
  <c r="F6583" i="1"/>
  <c r="F6582" i="1"/>
  <c r="F6581" i="1"/>
  <c r="F6580" i="1"/>
  <c r="F6579" i="1"/>
  <c r="F6578" i="1"/>
  <c r="F6577" i="1"/>
  <c r="F6576" i="1"/>
  <c r="F6575" i="1"/>
  <c r="F6574" i="1"/>
  <c r="F6573" i="1"/>
  <c r="F6572" i="1"/>
  <c r="F6571" i="1"/>
  <c r="F6570" i="1"/>
  <c r="F6569" i="1"/>
  <c r="F6568" i="1"/>
  <c r="F6567" i="1"/>
  <c r="F6566" i="1"/>
  <c r="F6565" i="1"/>
  <c r="F6564" i="1"/>
  <c r="F6563" i="1"/>
  <c r="F6562" i="1"/>
  <c r="F6561" i="1"/>
  <c r="F6560" i="1"/>
  <c r="F6559" i="1"/>
  <c r="F6558" i="1"/>
  <c r="F6557" i="1"/>
  <c r="F6556" i="1"/>
  <c r="F6555" i="1"/>
  <c r="F6554" i="1"/>
  <c r="F6553" i="1"/>
  <c r="F6552" i="1"/>
  <c r="F6551" i="1"/>
  <c r="F6550" i="1"/>
  <c r="F6549" i="1"/>
  <c r="F6548" i="1"/>
  <c r="F6547" i="1"/>
  <c r="F6546" i="1"/>
  <c r="F6545" i="1"/>
  <c r="F6544" i="1"/>
  <c r="F6543" i="1"/>
  <c r="F6542" i="1"/>
  <c r="F6541" i="1"/>
  <c r="F6540" i="1"/>
  <c r="F6539" i="1"/>
  <c r="F6538" i="1"/>
  <c r="F6537" i="1"/>
  <c r="F6536" i="1"/>
  <c r="F6535" i="1"/>
  <c r="F6534" i="1"/>
  <c r="F6533" i="1"/>
  <c r="F6532" i="1"/>
  <c r="F6531" i="1"/>
  <c r="F6530" i="1"/>
  <c r="F6529" i="1"/>
  <c r="F6528" i="1"/>
  <c r="F6527" i="1"/>
  <c r="F6526" i="1"/>
  <c r="F6525" i="1"/>
  <c r="F6524" i="1"/>
  <c r="F6523" i="1"/>
  <c r="F6522" i="1"/>
  <c r="F6521" i="1"/>
  <c r="F6520" i="1"/>
  <c r="F6519" i="1"/>
  <c r="F6518" i="1"/>
  <c r="F6517" i="1"/>
  <c r="F6516" i="1"/>
  <c r="F6515" i="1"/>
  <c r="F6514" i="1"/>
  <c r="F6513" i="1"/>
  <c r="F6512" i="1"/>
  <c r="F6511" i="1"/>
  <c r="F6510" i="1"/>
  <c r="F6509" i="1"/>
  <c r="F6508" i="1"/>
  <c r="F6507" i="1"/>
  <c r="F6506" i="1"/>
  <c r="F6505" i="1"/>
  <c r="F6504" i="1"/>
  <c r="F6503" i="1"/>
  <c r="F6502" i="1"/>
  <c r="F6501" i="1"/>
  <c r="F6500" i="1"/>
  <c r="F6499" i="1"/>
  <c r="F6498" i="1"/>
  <c r="F6497" i="1"/>
  <c r="F6496" i="1"/>
  <c r="F6495" i="1"/>
  <c r="F6494" i="1"/>
  <c r="F6493" i="1"/>
  <c r="F6492" i="1"/>
  <c r="F6491" i="1"/>
  <c r="F6490" i="1"/>
  <c r="F6489" i="1"/>
  <c r="F6488" i="1"/>
  <c r="F6487" i="1"/>
  <c r="F6486" i="1"/>
  <c r="F6485" i="1"/>
  <c r="F6484" i="1"/>
  <c r="F6483" i="1"/>
  <c r="F6482" i="1"/>
  <c r="F6481" i="1"/>
  <c r="F6480" i="1"/>
  <c r="F6479" i="1"/>
  <c r="F6478" i="1"/>
  <c r="F6477" i="1"/>
  <c r="F6476" i="1"/>
  <c r="F6475" i="1"/>
  <c r="F6474" i="1"/>
  <c r="F6473" i="1"/>
  <c r="F6472" i="1"/>
  <c r="F6471" i="1"/>
  <c r="F6470" i="1"/>
  <c r="F6469" i="1"/>
  <c r="F6468" i="1"/>
  <c r="F6467" i="1"/>
  <c r="F6466" i="1"/>
  <c r="F6465" i="1"/>
  <c r="F6464" i="1"/>
  <c r="F6463" i="1"/>
  <c r="F6462" i="1"/>
  <c r="F6461" i="1"/>
  <c r="F6460" i="1"/>
  <c r="F6459" i="1"/>
  <c r="F6458" i="1"/>
  <c r="F6457" i="1"/>
  <c r="F6456" i="1"/>
  <c r="F6455" i="1"/>
  <c r="F6454" i="1"/>
  <c r="F6453" i="1"/>
  <c r="F6452" i="1"/>
  <c r="F6451" i="1"/>
  <c r="F6450" i="1"/>
  <c r="F6449" i="1"/>
  <c r="F6448" i="1"/>
  <c r="F6447" i="1"/>
  <c r="F6446" i="1"/>
  <c r="F6445" i="1"/>
  <c r="F6444" i="1"/>
  <c r="F6443" i="1"/>
  <c r="F6442" i="1"/>
  <c r="F6441" i="1"/>
  <c r="F6440" i="1"/>
  <c r="F6439" i="1"/>
  <c r="F6438" i="1"/>
  <c r="F6437" i="1"/>
  <c r="F6436" i="1"/>
  <c r="F6435" i="1"/>
  <c r="F6434" i="1"/>
  <c r="F6433" i="1"/>
  <c r="F6432" i="1"/>
  <c r="F6431" i="1"/>
  <c r="F6430" i="1"/>
  <c r="F6429" i="1"/>
  <c r="F6428" i="1"/>
  <c r="F6427" i="1"/>
  <c r="F6426" i="1"/>
  <c r="F6425" i="1"/>
  <c r="F6424" i="1"/>
  <c r="F6423" i="1"/>
  <c r="F6422" i="1"/>
  <c r="F6421" i="1"/>
  <c r="F6420" i="1"/>
  <c r="F6419" i="1"/>
  <c r="F6418" i="1"/>
  <c r="F6417" i="1"/>
  <c r="F6416" i="1"/>
  <c r="F6415" i="1"/>
  <c r="F6414" i="1"/>
  <c r="F6413" i="1"/>
  <c r="F6412" i="1"/>
  <c r="F6411" i="1"/>
  <c r="F6410" i="1"/>
  <c r="F6409" i="1"/>
  <c r="F6408" i="1"/>
  <c r="F6407" i="1"/>
  <c r="F6406" i="1"/>
  <c r="F6405" i="1"/>
  <c r="F6404" i="1"/>
  <c r="F6403" i="1"/>
  <c r="F6402" i="1"/>
  <c r="F6401" i="1"/>
  <c r="F6400" i="1"/>
  <c r="F6399" i="1"/>
  <c r="F6398" i="1"/>
  <c r="F6397" i="1"/>
  <c r="F6396" i="1"/>
  <c r="F6395" i="1"/>
  <c r="F6394" i="1"/>
  <c r="F6393" i="1"/>
  <c r="F6392" i="1"/>
  <c r="F6391" i="1"/>
  <c r="F6390" i="1"/>
  <c r="F6389" i="1"/>
  <c r="F6388" i="1"/>
  <c r="F6387" i="1"/>
  <c r="F6386" i="1"/>
  <c r="F6385" i="1"/>
  <c r="F6384" i="1"/>
  <c r="F6383" i="1"/>
  <c r="F6382" i="1"/>
  <c r="F6381" i="1"/>
  <c r="F6380" i="1"/>
  <c r="F6379" i="1"/>
  <c r="F6378" i="1"/>
  <c r="F6377" i="1"/>
  <c r="F6376" i="1"/>
  <c r="F6375" i="1"/>
  <c r="F6374" i="1"/>
  <c r="F6373" i="1"/>
  <c r="F6372" i="1"/>
  <c r="F6371" i="1"/>
  <c r="F6370" i="1"/>
  <c r="F6369" i="1"/>
  <c r="F6368" i="1"/>
  <c r="F6367" i="1"/>
  <c r="F6366" i="1"/>
  <c r="F6365" i="1"/>
  <c r="F6364" i="1"/>
  <c r="F6363" i="1"/>
  <c r="F6362" i="1"/>
  <c r="F6361" i="1"/>
  <c r="F6360" i="1"/>
  <c r="F6359" i="1"/>
  <c r="F6358" i="1"/>
  <c r="F6357" i="1"/>
  <c r="F6356" i="1"/>
  <c r="F6355" i="1"/>
  <c r="F6354" i="1"/>
  <c r="F6353" i="1"/>
  <c r="F6352" i="1"/>
  <c r="F6351" i="1"/>
  <c r="F6350" i="1"/>
  <c r="F6349" i="1"/>
  <c r="F6348" i="1"/>
  <c r="F6347" i="1"/>
  <c r="F6346" i="1"/>
  <c r="F6345" i="1"/>
  <c r="F6344" i="1"/>
  <c r="F6343" i="1"/>
  <c r="F6342" i="1"/>
  <c r="F6341" i="1"/>
  <c r="F6340" i="1"/>
  <c r="F6339" i="1"/>
  <c r="F6338" i="1"/>
  <c r="F6337" i="1"/>
  <c r="F6336" i="1"/>
  <c r="F6335" i="1"/>
  <c r="F6334" i="1"/>
  <c r="F6333" i="1"/>
  <c r="F6332" i="1"/>
  <c r="F6331" i="1"/>
  <c r="F6330" i="1"/>
  <c r="F6329" i="1"/>
  <c r="F6328" i="1"/>
  <c r="F6327" i="1"/>
  <c r="F6326" i="1"/>
  <c r="F6325" i="1"/>
  <c r="F6324" i="1"/>
  <c r="F6323" i="1"/>
  <c r="F6322" i="1"/>
  <c r="F6321" i="1"/>
  <c r="F6320" i="1"/>
  <c r="F6319" i="1"/>
  <c r="F6318" i="1"/>
  <c r="F6317" i="1"/>
  <c r="F6316" i="1"/>
  <c r="F6315" i="1"/>
  <c r="F6314" i="1"/>
  <c r="F6313" i="1"/>
  <c r="F6312" i="1"/>
  <c r="F6311" i="1"/>
  <c r="F6310" i="1"/>
  <c r="F6309" i="1"/>
  <c r="F6308" i="1"/>
  <c r="F6307" i="1"/>
  <c r="F6306" i="1"/>
  <c r="F6305" i="1"/>
  <c r="F6304" i="1"/>
  <c r="F6303" i="1"/>
  <c r="F6302" i="1"/>
  <c r="F6301" i="1"/>
  <c r="F6300" i="1"/>
  <c r="F6299" i="1"/>
  <c r="F6298" i="1"/>
  <c r="F6297" i="1"/>
  <c r="F6296" i="1"/>
  <c r="F6295" i="1"/>
  <c r="F6294" i="1"/>
  <c r="F6293" i="1"/>
  <c r="F6292" i="1"/>
  <c r="F6291" i="1"/>
  <c r="F6290" i="1"/>
  <c r="F6289" i="1"/>
  <c r="F6288" i="1"/>
  <c r="F6287" i="1"/>
  <c r="F6286" i="1"/>
  <c r="F6285" i="1"/>
  <c r="F6284" i="1"/>
  <c r="F6283" i="1"/>
  <c r="F6282" i="1"/>
  <c r="F6281" i="1"/>
  <c r="F6280" i="1"/>
  <c r="F6279" i="1"/>
  <c r="F6278" i="1"/>
  <c r="F6277" i="1"/>
  <c r="F6276" i="1"/>
  <c r="F6275" i="1"/>
  <c r="F6274" i="1"/>
  <c r="F6273" i="1"/>
  <c r="F6272" i="1"/>
  <c r="F6271" i="1"/>
  <c r="F6270" i="1"/>
  <c r="F6269" i="1"/>
  <c r="F6268" i="1"/>
  <c r="F6267" i="1"/>
  <c r="F6266" i="1"/>
  <c r="F6265" i="1"/>
  <c r="F6264" i="1"/>
  <c r="F6263" i="1"/>
  <c r="F6262" i="1"/>
  <c r="F6261" i="1"/>
  <c r="F6260" i="1"/>
  <c r="F6259" i="1"/>
  <c r="F6258" i="1"/>
  <c r="F6257" i="1"/>
  <c r="F6256" i="1"/>
  <c r="F6255" i="1"/>
  <c r="F6254" i="1"/>
  <c r="F6253" i="1"/>
  <c r="F6252" i="1"/>
  <c r="F6251" i="1"/>
  <c r="F6250" i="1"/>
  <c r="F6249" i="1"/>
  <c r="F6248" i="1"/>
  <c r="F6247" i="1"/>
  <c r="F6246" i="1"/>
  <c r="F6245" i="1"/>
  <c r="F6244" i="1"/>
  <c r="F6243" i="1"/>
  <c r="F6242" i="1"/>
  <c r="F6241" i="1"/>
  <c r="F6240" i="1"/>
  <c r="F6239" i="1"/>
  <c r="F6238" i="1"/>
  <c r="F6237" i="1"/>
  <c r="F6236" i="1"/>
  <c r="F6235" i="1"/>
  <c r="F6234" i="1"/>
  <c r="F6233" i="1"/>
  <c r="F6232" i="1"/>
  <c r="F6231" i="1"/>
  <c r="F6230" i="1"/>
  <c r="F6229" i="1"/>
  <c r="F6228" i="1"/>
  <c r="F6227" i="1"/>
  <c r="F6226" i="1"/>
  <c r="F6225" i="1"/>
  <c r="F6224" i="1"/>
  <c r="F6223" i="1"/>
  <c r="F6222" i="1"/>
  <c r="F6221" i="1"/>
  <c r="F6220" i="1"/>
  <c r="F6219" i="1"/>
  <c r="F6218" i="1"/>
  <c r="F6217" i="1"/>
  <c r="F6216" i="1"/>
  <c r="F6215" i="1"/>
  <c r="F6214" i="1"/>
  <c r="F6213" i="1"/>
  <c r="F6212" i="1"/>
  <c r="F6211" i="1"/>
  <c r="F6210" i="1"/>
  <c r="F6209" i="1"/>
  <c r="F6208" i="1"/>
  <c r="F6207" i="1"/>
  <c r="F6206" i="1"/>
  <c r="F6205" i="1"/>
  <c r="F6204" i="1"/>
  <c r="F6203" i="1"/>
  <c r="F6202" i="1"/>
  <c r="F6201" i="1"/>
  <c r="F6200" i="1"/>
  <c r="F6199" i="1"/>
  <c r="F6198" i="1"/>
  <c r="F6197" i="1"/>
  <c r="F6196" i="1"/>
  <c r="F6195" i="1"/>
  <c r="F6194" i="1"/>
  <c r="F6193" i="1"/>
  <c r="F6192" i="1"/>
  <c r="F6191" i="1"/>
  <c r="F6190" i="1"/>
  <c r="F6189" i="1"/>
  <c r="F6188" i="1"/>
  <c r="F6187" i="1"/>
  <c r="F6186" i="1"/>
  <c r="F6185" i="1"/>
  <c r="F6184" i="1"/>
  <c r="F6183" i="1"/>
  <c r="F6182" i="1"/>
  <c r="F6181" i="1"/>
  <c r="F6180" i="1"/>
  <c r="F6179" i="1"/>
  <c r="F6178" i="1"/>
  <c r="F6177" i="1"/>
  <c r="F6176" i="1"/>
  <c r="F6175" i="1"/>
  <c r="F6174" i="1"/>
  <c r="F6173" i="1"/>
  <c r="F6172" i="1"/>
  <c r="F6171" i="1"/>
  <c r="F6170" i="1"/>
  <c r="F6169" i="1"/>
  <c r="F6168" i="1"/>
  <c r="F6167" i="1"/>
  <c r="F6166" i="1"/>
  <c r="F6165" i="1"/>
  <c r="F6164" i="1"/>
  <c r="F6163" i="1"/>
  <c r="F6162" i="1"/>
  <c r="F6161" i="1"/>
  <c r="F6160" i="1"/>
  <c r="F6159" i="1"/>
  <c r="F6158" i="1"/>
  <c r="F6157" i="1"/>
  <c r="F6156" i="1"/>
  <c r="F6155" i="1"/>
  <c r="F6154" i="1"/>
  <c r="F6153" i="1"/>
  <c r="F6152" i="1"/>
  <c r="F6151" i="1"/>
  <c r="F6150" i="1"/>
  <c r="F6149" i="1"/>
  <c r="F6148" i="1"/>
  <c r="F6147" i="1"/>
  <c r="F6146" i="1"/>
  <c r="F6145" i="1"/>
  <c r="F6144" i="1"/>
  <c r="F6143" i="1"/>
  <c r="F6142" i="1"/>
  <c r="F6141" i="1"/>
  <c r="F6140" i="1"/>
  <c r="F6139" i="1"/>
  <c r="F6138" i="1"/>
  <c r="F6137" i="1"/>
  <c r="F6136" i="1"/>
  <c r="F6135" i="1"/>
  <c r="F6134" i="1"/>
  <c r="F6133" i="1"/>
  <c r="F6132" i="1"/>
  <c r="F6131" i="1"/>
  <c r="F6130" i="1"/>
  <c r="F6129" i="1"/>
  <c r="F6128" i="1"/>
  <c r="F6127" i="1"/>
  <c r="F6126" i="1"/>
  <c r="F6125" i="1"/>
  <c r="F6124" i="1"/>
  <c r="F6123" i="1"/>
  <c r="F6122" i="1"/>
  <c r="F6121" i="1"/>
  <c r="F6120" i="1"/>
  <c r="F6119" i="1"/>
  <c r="F6118" i="1"/>
  <c r="F6117" i="1"/>
  <c r="F6116" i="1"/>
  <c r="F6115" i="1"/>
  <c r="F6114" i="1"/>
  <c r="F6113" i="1"/>
  <c r="F6112" i="1"/>
  <c r="F6111" i="1"/>
  <c r="F6110" i="1"/>
  <c r="F6109" i="1"/>
  <c r="F6108" i="1"/>
  <c r="F6107" i="1"/>
  <c r="F6106" i="1"/>
  <c r="F6105" i="1"/>
  <c r="F6104" i="1"/>
  <c r="F6103" i="1"/>
  <c r="F6102" i="1"/>
  <c r="F6101" i="1"/>
  <c r="F6100" i="1"/>
  <c r="F6099" i="1"/>
  <c r="F6098" i="1"/>
  <c r="F6097" i="1"/>
  <c r="F6096" i="1"/>
  <c r="F6095" i="1"/>
  <c r="F6094" i="1"/>
  <c r="F6093" i="1"/>
  <c r="F6092" i="1"/>
  <c r="F6091" i="1"/>
  <c r="F6090" i="1"/>
  <c r="F6089" i="1"/>
  <c r="F6088" i="1"/>
  <c r="F6087" i="1"/>
  <c r="F6086" i="1"/>
  <c r="F6085" i="1"/>
  <c r="F6084" i="1"/>
  <c r="F6083" i="1"/>
  <c r="F6082" i="1"/>
  <c r="F6081" i="1"/>
  <c r="F6080" i="1"/>
  <c r="F6079" i="1"/>
  <c r="F6078" i="1"/>
  <c r="F6077" i="1"/>
  <c r="F6076" i="1"/>
  <c r="F6075" i="1"/>
  <c r="F6074" i="1"/>
  <c r="F6073" i="1"/>
  <c r="F6072" i="1"/>
  <c r="F6071" i="1"/>
  <c r="F6070" i="1"/>
  <c r="F6069" i="1"/>
  <c r="F6068" i="1"/>
  <c r="F6067" i="1"/>
  <c r="F6066" i="1"/>
  <c r="F6065" i="1"/>
  <c r="F6064" i="1"/>
  <c r="F6063" i="1"/>
  <c r="F6062" i="1"/>
  <c r="F6061" i="1"/>
  <c r="F6060" i="1"/>
  <c r="F6059" i="1"/>
  <c r="F6058" i="1"/>
  <c r="F6057" i="1"/>
  <c r="F6056" i="1"/>
  <c r="F6055" i="1"/>
  <c r="F6054" i="1"/>
  <c r="F6053" i="1"/>
  <c r="F6052" i="1"/>
  <c r="F6051" i="1"/>
  <c r="F6050" i="1"/>
  <c r="F6049" i="1"/>
  <c r="F6048" i="1"/>
  <c r="F6047" i="1"/>
  <c r="F6046" i="1"/>
  <c r="F6045" i="1"/>
  <c r="F6044" i="1"/>
  <c r="F6043" i="1"/>
  <c r="F6042" i="1"/>
  <c r="F6041" i="1"/>
  <c r="F6040" i="1"/>
  <c r="F6039" i="1"/>
  <c r="F6038" i="1"/>
  <c r="F6037" i="1"/>
  <c r="F6036" i="1"/>
  <c r="F6035" i="1"/>
  <c r="F6034" i="1"/>
  <c r="F6033" i="1"/>
  <c r="F6032" i="1"/>
  <c r="F6031" i="1"/>
  <c r="F6030" i="1"/>
  <c r="F6029" i="1"/>
  <c r="F6028" i="1"/>
  <c r="F6027" i="1"/>
  <c r="F6026" i="1"/>
  <c r="F6025" i="1"/>
  <c r="F6024" i="1"/>
  <c r="F6023" i="1"/>
  <c r="F6022" i="1"/>
  <c r="F6021" i="1"/>
  <c r="F6020" i="1"/>
  <c r="F6019" i="1"/>
  <c r="F6018" i="1"/>
  <c r="F6017" i="1"/>
  <c r="F6016" i="1"/>
  <c r="F6015" i="1"/>
  <c r="F6014" i="1"/>
  <c r="F6013" i="1"/>
  <c r="F6012" i="1"/>
  <c r="F6011" i="1"/>
  <c r="F6010" i="1"/>
  <c r="F6009" i="1"/>
  <c r="F6008" i="1"/>
  <c r="F6007" i="1"/>
  <c r="F6006" i="1"/>
  <c r="F6005" i="1"/>
  <c r="F6004" i="1"/>
  <c r="F6003" i="1"/>
  <c r="F6002" i="1"/>
  <c r="F6001" i="1"/>
  <c r="F6000" i="1"/>
  <c r="F5999" i="1"/>
  <c r="F5998" i="1"/>
  <c r="F5997" i="1"/>
  <c r="F5996" i="1"/>
  <c r="F5995" i="1"/>
  <c r="F5994" i="1"/>
  <c r="F5993" i="1"/>
  <c r="F5992" i="1"/>
  <c r="F5991" i="1"/>
  <c r="F5990" i="1"/>
  <c r="F5989" i="1"/>
  <c r="F5988" i="1"/>
  <c r="F5987" i="1"/>
  <c r="F5986" i="1"/>
  <c r="F5985" i="1"/>
  <c r="F5984" i="1"/>
  <c r="F5983" i="1"/>
  <c r="F5982" i="1"/>
  <c r="F5981" i="1"/>
  <c r="F5980" i="1"/>
  <c r="F5979" i="1"/>
  <c r="F5978" i="1"/>
  <c r="F5977" i="1"/>
  <c r="F5976" i="1"/>
  <c r="F5975" i="1"/>
  <c r="F5974" i="1"/>
  <c r="F5973" i="1"/>
  <c r="F5972" i="1"/>
  <c r="F5971" i="1"/>
  <c r="F5970" i="1"/>
  <c r="F5969" i="1"/>
  <c r="F5968" i="1"/>
  <c r="F5967" i="1"/>
  <c r="F5966" i="1"/>
  <c r="F5965" i="1"/>
  <c r="F5964" i="1"/>
  <c r="F5963" i="1"/>
  <c r="F5962" i="1"/>
  <c r="F5961" i="1"/>
  <c r="F5960" i="1"/>
  <c r="F5959" i="1"/>
  <c r="F5958" i="1"/>
  <c r="F5957" i="1"/>
  <c r="F5956" i="1"/>
  <c r="F5955" i="1"/>
  <c r="F5954" i="1"/>
  <c r="F5953" i="1"/>
  <c r="F5952" i="1"/>
  <c r="F5951" i="1"/>
  <c r="F5950" i="1"/>
  <c r="F5949" i="1"/>
  <c r="F5948" i="1"/>
  <c r="F5947" i="1"/>
  <c r="F5946" i="1"/>
  <c r="F5945" i="1"/>
  <c r="F5944" i="1"/>
  <c r="F5943" i="1"/>
  <c r="F5942" i="1"/>
  <c r="F5941" i="1"/>
  <c r="F5940" i="1"/>
  <c r="F5939" i="1"/>
  <c r="F5938" i="1"/>
  <c r="F5937" i="1"/>
  <c r="F5936" i="1"/>
  <c r="F5935" i="1"/>
  <c r="F5934" i="1"/>
  <c r="F5933" i="1"/>
  <c r="F5932" i="1"/>
  <c r="F5931" i="1"/>
  <c r="F5930" i="1"/>
  <c r="F5929" i="1"/>
  <c r="F5928" i="1"/>
  <c r="F5927" i="1"/>
  <c r="F5926" i="1"/>
  <c r="F5925" i="1"/>
  <c r="F5924" i="1"/>
  <c r="F5923" i="1"/>
  <c r="F5922" i="1"/>
  <c r="F5921" i="1"/>
  <c r="F5920" i="1"/>
  <c r="F5919" i="1"/>
  <c r="F5918" i="1"/>
  <c r="F5917" i="1"/>
  <c r="F5916" i="1"/>
  <c r="F5915" i="1"/>
  <c r="F5914" i="1"/>
  <c r="F5913" i="1"/>
  <c r="F5912" i="1"/>
  <c r="F5911" i="1"/>
  <c r="F5910" i="1"/>
  <c r="F5909" i="1"/>
  <c r="F5908" i="1"/>
  <c r="F5907" i="1"/>
  <c r="F5906" i="1"/>
  <c r="F5905" i="1"/>
  <c r="F5904" i="1"/>
  <c r="F5903" i="1"/>
  <c r="F5902" i="1"/>
  <c r="F5901" i="1"/>
  <c r="F5900" i="1"/>
  <c r="F5899" i="1"/>
  <c r="F5898" i="1"/>
  <c r="F5897" i="1"/>
  <c r="F5896" i="1"/>
  <c r="F5895" i="1"/>
  <c r="F5894" i="1"/>
  <c r="F5893" i="1"/>
  <c r="F5892" i="1"/>
  <c r="F5891" i="1"/>
  <c r="F5890" i="1"/>
  <c r="F5889" i="1"/>
  <c r="F5888" i="1"/>
  <c r="F5887" i="1"/>
  <c r="F5886" i="1"/>
  <c r="F5885" i="1"/>
  <c r="F5884" i="1"/>
  <c r="F5883" i="1"/>
  <c r="F5882" i="1"/>
  <c r="F5881" i="1"/>
  <c r="F5880" i="1"/>
  <c r="F5879" i="1"/>
  <c r="F5878" i="1"/>
  <c r="F5877" i="1"/>
  <c r="F5876" i="1"/>
  <c r="F5875" i="1"/>
  <c r="F5874" i="1"/>
  <c r="F5873" i="1"/>
  <c r="F5872" i="1"/>
  <c r="F5871" i="1"/>
  <c r="F5870" i="1"/>
  <c r="F5869" i="1"/>
  <c r="F5868" i="1"/>
  <c r="F5867" i="1"/>
  <c r="F5866" i="1"/>
  <c r="F5865" i="1"/>
  <c r="F5864" i="1"/>
  <c r="F5863" i="1"/>
  <c r="F5862" i="1"/>
  <c r="F5861" i="1"/>
  <c r="F5860" i="1"/>
  <c r="F5859" i="1"/>
  <c r="F5858" i="1"/>
  <c r="F5857" i="1"/>
  <c r="F5856" i="1"/>
  <c r="F5855" i="1"/>
  <c r="F5854" i="1"/>
  <c r="F5853" i="1"/>
  <c r="F5852" i="1"/>
  <c r="F5851" i="1"/>
  <c r="F5850" i="1"/>
  <c r="F5849" i="1"/>
  <c r="F5848" i="1"/>
  <c r="F5847" i="1"/>
  <c r="F5846" i="1"/>
  <c r="F5845" i="1"/>
  <c r="F5844" i="1"/>
  <c r="F5843" i="1"/>
  <c r="F5842" i="1"/>
  <c r="F5841" i="1"/>
  <c r="F5840" i="1"/>
  <c r="F5839" i="1"/>
  <c r="F5838" i="1"/>
  <c r="F5837" i="1"/>
  <c r="F5836" i="1"/>
  <c r="F5835" i="1"/>
  <c r="F5834" i="1"/>
  <c r="F5833" i="1"/>
  <c r="F5832" i="1"/>
  <c r="F5831" i="1"/>
  <c r="F5830" i="1"/>
  <c r="F5829" i="1"/>
  <c r="F5828" i="1"/>
  <c r="F5827" i="1"/>
  <c r="F5826" i="1"/>
  <c r="F5825" i="1"/>
  <c r="F5824" i="1"/>
  <c r="F5823" i="1"/>
  <c r="F5822" i="1"/>
  <c r="F5821" i="1"/>
  <c r="F5820" i="1"/>
  <c r="F5819" i="1"/>
  <c r="F5818" i="1"/>
  <c r="F5817" i="1"/>
  <c r="F5816" i="1"/>
  <c r="F5815" i="1"/>
  <c r="F5814" i="1"/>
  <c r="F5813" i="1"/>
  <c r="F5812" i="1"/>
  <c r="F5811" i="1"/>
  <c r="F5810" i="1"/>
  <c r="F5809" i="1"/>
  <c r="F5808" i="1"/>
  <c r="F5807" i="1"/>
  <c r="F5806" i="1"/>
  <c r="F5805" i="1"/>
  <c r="F5804" i="1"/>
  <c r="F5803" i="1"/>
  <c r="F5802" i="1"/>
  <c r="F5801" i="1"/>
  <c r="F5800" i="1"/>
  <c r="F5799" i="1"/>
  <c r="F5798" i="1"/>
  <c r="F5797" i="1"/>
  <c r="F5796" i="1"/>
  <c r="F5795" i="1"/>
  <c r="F5794" i="1"/>
  <c r="F5793" i="1"/>
  <c r="F5792" i="1"/>
  <c r="F5791" i="1"/>
  <c r="F5790" i="1"/>
  <c r="F5789" i="1"/>
  <c r="F5788" i="1"/>
  <c r="F5787" i="1"/>
  <c r="F5786" i="1"/>
  <c r="F5785" i="1"/>
  <c r="F5784" i="1"/>
  <c r="F5783" i="1"/>
  <c r="F5782" i="1"/>
  <c r="F5781" i="1"/>
  <c r="F5780" i="1"/>
  <c r="F5779" i="1"/>
  <c r="F5778" i="1"/>
  <c r="F5777" i="1"/>
  <c r="F5776" i="1"/>
  <c r="F5775" i="1"/>
  <c r="F5774" i="1"/>
  <c r="F5773" i="1"/>
  <c r="F5772" i="1"/>
  <c r="F5771" i="1"/>
  <c r="F5770" i="1"/>
  <c r="F5769" i="1"/>
  <c r="F5768" i="1"/>
  <c r="F5767" i="1"/>
  <c r="F5766" i="1"/>
  <c r="F5765" i="1"/>
  <c r="F5764" i="1"/>
  <c r="F5763" i="1"/>
  <c r="F5762" i="1"/>
  <c r="F5761" i="1"/>
  <c r="F5760" i="1"/>
  <c r="F5759" i="1"/>
  <c r="F5758" i="1"/>
  <c r="F5757" i="1"/>
  <c r="F5756" i="1"/>
  <c r="F5755" i="1"/>
  <c r="F5754" i="1"/>
  <c r="F5753" i="1"/>
  <c r="F5752" i="1"/>
  <c r="F5751" i="1"/>
  <c r="F5750" i="1"/>
  <c r="F5749" i="1"/>
  <c r="F5748" i="1"/>
  <c r="F5747" i="1"/>
  <c r="F5746" i="1"/>
  <c r="F5745" i="1"/>
  <c r="F5744" i="1"/>
  <c r="F5743" i="1"/>
  <c r="F5742" i="1"/>
  <c r="F5741" i="1"/>
  <c r="F5740" i="1"/>
  <c r="F5739" i="1"/>
  <c r="F5738" i="1"/>
  <c r="F5737" i="1"/>
  <c r="F5736" i="1"/>
  <c r="F5735" i="1"/>
  <c r="F5734" i="1"/>
  <c r="F5733" i="1"/>
  <c r="F5732" i="1"/>
  <c r="F5731" i="1"/>
  <c r="F5730" i="1"/>
  <c r="F5729" i="1"/>
  <c r="F5728" i="1"/>
  <c r="F5727" i="1"/>
  <c r="F5726" i="1"/>
  <c r="F5725" i="1"/>
  <c r="F5724" i="1"/>
  <c r="F5723" i="1"/>
  <c r="F5722" i="1"/>
  <c r="F5721" i="1"/>
  <c r="F5720" i="1"/>
  <c r="F5719" i="1"/>
  <c r="F5718" i="1"/>
  <c r="F5717" i="1"/>
  <c r="F5716" i="1"/>
  <c r="F5715" i="1"/>
  <c r="F5714" i="1"/>
  <c r="F5713" i="1"/>
  <c r="F5712" i="1"/>
  <c r="F5711" i="1"/>
  <c r="F5710" i="1"/>
  <c r="F5709" i="1"/>
  <c r="F5708" i="1"/>
  <c r="F5707" i="1"/>
  <c r="F5706" i="1"/>
  <c r="F5705" i="1"/>
  <c r="F5704" i="1"/>
  <c r="F5703" i="1"/>
  <c r="F5702" i="1"/>
  <c r="F5701" i="1"/>
  <c r="F5700" i="1"/>
  <c r="F5699" i="1"/>
  <c r="F5698" i="1"/>
  <c r="F5697" i="1"/>
  <c r="F5696" i="1"/>
  <c r="F5695" i="1"/>
  <c r="F5694" i="1"/>
  <c r="F5693" i="1"/>
  <c r="F5692" i="1"/>
  <c r="F5691" i="1"/>
  <c r="F5690" i="1"/>
  <c r="F5689" i="1"/>
  <c r="F5688" i="1"/>
  <c r="F5687" i="1"/>
  <c r="F5686" i="1"/>
  <c r="F5685" i="1"/>
  <c r="F5684" i="1"/>
  <c r="F5683" i="1"/>
  <c r="F5682" i="1"/>
  <c r="F5681" i="1"/>
  <c r="F5680" i="1"/>
  <c r="F5679" i="1"/>
  <c r="F5678" i="1"/>
  <c r="F5677" i="1"/>
  <c r="F5676" i="1"/>
  <c r="F5675" i="1"/>
  <c r="F5674" i="1"/>
  <c r="F5673" i="1"/>
  <c r="F5672" i="1"/>
  <c r="F5671" i="1"/>
  <c r="F5670" i="1"/>
  <c r="F5669" i="1"/>
  <c r="F5668" i="1"/>
  <c r="F5667" i="1"/>
  <c r="F5666" i="1"/>
  <c r="F5665" i="1"/>
  <c r="F5664" i="1"/>
  <c r="F5663" i="1"/>
  <c r="F5662" i="1"/>
  <c r="F5661" i="1"/>
  <c r="F5660" i="1"/>
  <c r="F5659" i="1"/>
  <c r="F5658" i="1"/>
  <c r="F5657" i="1"/>
  <c r="F5656" i="1"/>
  <c r="F5655" i="1"/>
  <c r="F5654" i="1"/>
  <c r="F5653" i="1"/>
  <c r="F5652" i="1"/>
  <c r="F5651" i="1"/>
  <c r="F5650" i="1"/>
  <c r="F5649" i="1"/>
  <c r="F5648" i="1"/>
  <c r="F5647" i="1"/>
  <c r="F5646" i="1"/>
  <c r="F5645" i="1"/>
  <c r="F5644" i="1"/>
  <c r="F5643" i="1"/>
  <c r="F5642" i="1"/>
  <c r="F5641" i="1"/>
  <c r="F5640" i="1"/>
  <c r="F5639" i="1"/>
  <c r="F5638" i="1"/>
  <c r="F5637" i="1"/>
  <c r="F5636" i="1"/>
  <c r="F5635" i="1"/>
  <c r="F5634" i="1"/>
  <c r="F5633" i="1"/>
  <c r="F5632" i="1"/>
  <c r="F5631" i="1"/>
  <c r="F5630" i="1"/>
  <c r="F5629" i="1"/>
  <c r="F5628" i="1"/>
  <c r="F5627" i="1"/>
  <c r="F5626" i="1"/>
  <c r="F5625" i="1"/>
  <c r="F5624" i="1"/>
  <c r="F5623" i="1"/>
  <c r="F5622" i="1"/>
  <c r="F5621" i="1"/>
  <c r="F5620" i="1"/>
  <c r="F5619" i="1"/>
  <c r="F5618" i="1"/>
  <c r="F5617" i="1"/>
  <c r="F5616" i="1"/>
  <c r="F5615" i="1"/>
  <c r="F5614" i="1"/>
  <c r="F5613" i="1"/>
  <c r="F5612" i="1"/>
  <c r="F5611" i="1"/>
  <c r="F5610" i="1"/>
  <c r="F5609" i="1"/>
  <c r="F5608" i="1"/>
  <c r="F5607" i="1"/>
  <c r="F5606" i="1"/>
  <c r="F5605" i="1"/>
  <c r="F5604" i="1"/>
  <c r="F5603" i="1"/>
  <c r="F5602" i="1"/>
  <c r="F5601" i="1"/>
  <c r="F5600" i="1"/>
  <c r="F5599" i="1"/>
  <c r="F5598" i="1"/>
  <c r="F5597" i="1"/>
  <c r="F5596" i="1"/>
  <c r="F5595" i="1"/>
  <c r="F5594" i="1"/>
  <c r="F5593" i="1"/>
  <c r="F5592" i="1"/>
  <c r="F5591" i="1"/>
  <c r="F5590" i="1"/>
  <c r="F5589" i="1"/>
  <c r="F5588" i="1"/>
  <c r="F5587" i="1"/>
  <c r="F5586" i="1"/>
  <c r="F5585" i="1"/>
  <c r="F5584" i="1"/>
  <c r="F5583" i="1"/>
  <c r="F5582" i="1"/>
  <c r="F5581" i="1"/>
  <c r="F5580" i="1"/>
  <c r="F5579" i="1"/>
  <c r="F5578" i="1"/>
  <c r="F5577" i="1"/>
  <c r="F5576" i="1"/>
  <c r="F5575" i="1"/>
  <c r="F5574" i="1"/>
  <c r="F5573" i="1"/>
  <c r="F5572" i="1"/>
  <c r="F5571" i="1"/>
  <c r="F5570" i="1"/>
  <c r="F5569" i="1"/>
  <c r="F5568" i="1"/>
  <c r="F5567" i="1"/>
  <c r="F5566" i="1"/>
  <c r="F5565" i="1"/>
  <c r="F5564" i="1"/>
  <c r="F5563" i="1"/>
  <c r="F5562" i="1"/>
  <c r="F5561" i="1"/>
  <c r="F5560" i="1"/>
  <c r="F5559" i="1"/>
  <c r="F5558" i="1"/>
  <c r="F5557" i="1"/>
  <c r="F5556" i="1"/>
  <c r="F5555" i="1"/>
  <c r="F5554" i="1"/>
  <c r="F5553" i="1"/>
  <c r="F5552" i="1"/>
  <c r="F5551" i="1"/>
  <c r="F5550" i="1"/>
  <c r="F5549" i="1"/>
  <c r="F5548" i="1"/>
  <c r="F5547" i="1"/>
  <c r="F5546" i="1"/>
  <c r="F5545" i="1"/>
  <c r="F5544" i="1"/>
  <c r="F5543" i="1"/>
  <c r="F5542" i="1"/>
  <c r="F5541" i="1"/>
  <c r="F5540" i="1"/>
  <c r="F5539" i="1"/>
  <c r="F5538" i="1"/>
  <c r="F5537" i="1"/>
  <c r="F5536" i="1"/>
  <c r="F5535" i="1"/>
  <c r="F5534" i="1"/>
  <c r="F5533" i="1"/>
  <c r="F5532" i="1"/>
  <c r="F5531" i="1"/>
  <c r="F5530" i="1"/>
  <c r="F5529" i="1"/>
  <c r="F5528" i="1"/>
  <c r="F5527" i="1"/>
  <c r="F5526" i="1"/>
  <c r="F5525" i="1"/>
  <c r="F5524" i="1"/>
  <c r="F5523" i="1"/>
  <c r="F5522" i="1"/>
  <c r="F5521" i="1"/>
  <c r="F5520" i="1"/>
  <c r="F5519" i="1"/>
  <c r="F5518" i="1"/>
  <c r="F5517" i="1"/>
  <c r="F5516" i="1"/>
  <c r="F5515" i="1"/>
  <c r="F5514" i="1"/>
  <c r="F5513" i="1"/>
  <c r="F5512" i="1"/>
  <c r="F5511" i="1"/>
  <c r="F5510" i="1"/>
  <c r="F5509" i="1"/>
  <c r="F5508" i="1"/>
  <c r="F5507" i="1"/>
  <c r="F5506" i="1"/>
  <c r="F5505" i="1"/>
  <c r="F5504" i="1"/>
  <c r="F5503" i="1"/>
  <c r="F5502" i="1"/>
  <c r="F5501" i="1"/>
  <c r="F5500" i="1"/>
  <c r="F5499" i="1"/>
  <c r="F5498" i="1"/>
  <c r="F5497" i="1"/>
  <c r="F5496" i="1"/>
  <c r="F5495" i="1"/>
  <c r="F5494" i="1"/>
  <c r="F5493" i="1"/>
  <c r="F5492" i="1"/>
  <c r="F5491" i="1"/>
  <c r="F5490" i="1"/>
  <c r="F5489" i="1"/>
  <c r="F5488" i="1"/>
  <c r="F5487" i="1"/>
  <c r="F5486" i="1"/>
  <c r="F5485" i="1"/>
  <c r="F5484" i="1"/>
  <c r="F5483" i="1"/>
  <c r="F5482" i="1"/>
  <c r="F5481" i="1"/>
  <c r="F5480" i="1"/>
  <c r="F5479" i="1"/>
  <c r="F5478" i="1"/>
  <c r="F5477" i="1"/>
  <c r="F5476" i="1"/>
  <c r="F5475" i="1"/>
  <c r="F5474" i="1"/>
  <c r="F5473" i="1"/>
  <c r="F5472" i="1"/>
  <c r="F5471" i="1"/>
  <c r="F5470" i="1"/>
  <c r="F5469" i="1"/>
  <c r="F5468" i="1"/>
  <c r="F5467" i="1"/>
  <c r="F5466" i="1"/>
  <c r="F5465" i="1"/>
  <c r="F5464" i="1"/>
  <c r="F5463" i="1"/>
  <c r="F5462" i="1"/>
  <c r="F5461" i="1"/>
  <c r="F5460" i="1"/>
  <c r="F5459" i="1"/>
  <c r="F5458" i="1"/>
  <c r="F5457" i="1"/>
  <c r="F5456" i="1"/>
  <c r="F5455" i="1"/>
  <c r="F5454" i="1"/>
  <c r="F5453" i="1"/>
  <c r="F5452" i="1"/>
  <c r="F5451" i="1"/>
  <c r="F5450" i="1"/>
  <c r="F5449" i="1"/>
  <c r="F5448" i="1"/>
  <c r="F5447" i="1"/>
  <c r="F5446" i="1"/>
  <c r="F5445" i="1"/>
  <c r="F5444" i="1"/>
  <c r="F5443" i="1"/>
  <c r="F5442" i="1"/>
  <c r="F5441" i="1"/>
  <c r="F5440" i="1"/>
  <c r="F5439" i="1"/>
  <c r="F5438" i="1"/>
  <c r="F5437" i="1"/>
  <c r="F5436" i="1"/>
  <c r="F5435" i="1"/>
  <c r="F5434" i="1"/>
  <c r="F5433" i="1"/>
  <c r="F5432" i="1"/>
  <c r="F5431" i="1"/>
  <c r="F5430" i="1"/>
  <c r="F5429" i="1"/>
  <c r="F5428" i="1"/>
  <c r="F5427" i="1"/>
  <c r="F5426" i="1"/>
  <c r="F5425" i="1"/>
  <c r="F5424" i="1"/>
  <c r="F5423" i="1"/>
  <c r="F5422" i="1"/>
  <c r="F5421" i="1"/>
  <c r="F5420" i="1"/>
  <c r="F5419" i="1"/>
  <c r="F5418" i="1"/>
  <c r="F5417" i="1"/>
  <c r="F5416" i="1"/>
  <c r="F5415" i="1"/>
  <c r="F5414" i="1"/>
  <c r="F5413" i="1"/>
  <c r="F5412" i="1"/>
  <c r="F5411" i="1"/>
  <c r="F5410" i="1"/>
  <c r="F5409" i="1"/>
  <c r="F5408" i="1"/>
  <c r="F5407" i="1"/>
  <c r="F5406" i="1"/>
  <c r="F5405" i="1"/>
  <c r="F5404" i="1"/>
  <c r="F5403" i="1"/>
  <c r="F5402" i="1"/>
  <c r="F5401" i="1"/>
  <c r="F5400" i="1"/>
  <c r="F5399" i="1"/>
  <c r="F5398" i="1"/>
  <c r="F5397" i="1"/>
  <c r="F5396" i="1"/>
  <c r="F5395" i="1"/>
  <c r="F5394" i="1"/>
  <c r="F5393" i="1"/>
  <c r="F5392" i="1"/>
  <c r="F5391" i="1"/>
  <c r="F5390" i="1"/>
  <c r="F5389" i="1"/>
  <c r="F5388" i="1"/>
  <c r="F5387" i="1"/>
  <c r="F5386" i="1"/>
  <c r="F5385" i="1"/>
  <c r="F5384" i="1"/>
  <c r="F5383" i="1"/>
  <c r="F5382" i="1"/>
  <c r="F5381" i="1"/>
  <c r="F5380" i="1"/>
  <c r="F5379" i="1"/>
  <c r="F5378" i="1"/>
  <c r="F5377" i="1"/>
  <c r="F5376" i="1"/>
  <c r="F5375" i="1"/>
  <c r="F5374" i="1"/>
  <c r="F5373" i="1"/>
  <c r="F5372" i="1"/>
  <c r="F5371" i="1"/>
  <c r="F5370" i="1"/>
  <c r="F5369" i="1"/>
  <c r="F5368" i="1"/>
  <c r="F5367" i="1"/>
  <c r="F5366" i="1"/>
  <c r="F5365" i="1"/>
  <c r="F5364" i="1"/>
  <c r="F5363" i="1"/>
  <c r="F5362" i="1"/>
  <c r="F5361" i="1"/>
  <c r="F5360" i="1"/>
  <c r="F5359" i="1"/>
  <c r="F5358" i="1"/>
  <c r="F5357" i="1"/>
  <c r="F5356" i="1"/>
  <c r="F5355" i="1"/>
  <c r="F5354" i="1"/>
  <c r="F5353" i="1"/>
  <c r="F5352" i="1"/>
  <c r="F5351" i="1"/>
  <c r="F5350" i="1"/>
  <c r="F5349" i="1"/>
  <c r="F5348" i="1"/>
  <c r="F5347" i="1"/>
  <c r="F5346" i="1"/>
  <c r="F5345" i="1"/>
  <c r="F5344" i="1"/>
  <c r="F5343" i="1"/>
  <c r="F5342" i="1"/>
  <c r="F5341" i="1"/>
  <c r="F5340" i="1"/>
  <c r="F5339" i="1"/>
  <c r="F5338" i="1"/>
  <c r="F5337" i="1"/>
  <c r="F5336" i="1"/>
  <c r="F5335" i="1"/>
  <c r="F5334" i="1"/>
  <c r="F5333" i="1"/>
  <c r="F5332" i="1"/>
  <c r="F5331" i="1"/>
  <c r="F5330" i="1"/>
  <c r="F5329" i="1"/>
  <c r="F5328" i="1"/>
  <c r="F5327" i="1"/>
  <c r="F5326" i="1"/>
  <c r="F5325" i="1"/>
  <c r="F5324" i="1"/>
  <c r="F5323" i="1"/>
  <c r="F5322" i="1"/>
  <c r="F5321" i="1"/>
  <c r="F5320" i="1"/>
  <c r="F5319" i="1"/>
  <c r="F5318" i="1"/>
  <c r="F5317" i="1"/>
  <c r="F5316" i="1"/>
  <c r="F5315" i="1"/>
  <c r="F5314" i="1"/>
  <c r="F5313" i="1"/>
  <c r="F5312" i="1"/>
  <c r="F5311" i="1"/>
  <c r="F5310" i="1"/>
  <c r="F5309" i="1"/>
  <c r="F5308" i="1"/>
  <c r="F5307" i="1"/>
  <c r="F5306" i="1"/>
  <c r="F5305" i="1"/>
  <c r="F5304" i="1"/>
  <c r="F5303" i="1"/>
  <c r="F5302" i="1"/>
  <c r="F5301" i="1"/>
  <c r="F5300" i="1"/>
  <c r="F5299" i="1"/>
  <c r="F5298" i="1"/>
  <c r="F5297" i="1"/>
  <c r="F5296" i="1"/>
  <c r="F5295" i="1"/>
  <c r="F5294" i="1"/>
  <c r="F5293" i="1"/>
  <c r="F5292" i="1"/>
  <c r="F5291" i="1"/>
  <c r="F5290" i="1"/>
  <c r="F5289" i="1"/>
  <c r="F5288" i="1"/>
  <c r="F5287" i="1"/>
  <c r="F5286" i="1"/>
  <c r="F5285" i="1"/>
  <c r="F5284" i="1"/>
  <c r="F5283" i="1"/>
  <c r="F5282" i="1"/>
  <c r="F5281" i="1"/>
  <c r="F5280" i="1"/>
  <c r="F5279" i="1"/>
  <c r="F5278" i="1"/>
  <c r="F5277" i="1"/>
  <c r="F5276" i="1"/>
  <c r="F5275" i="1"/>
  <c r="F5274" i="1"/>
  <c r="F5273" i="1"/>
  <c r="F5272" i="1"/>
  <c r="F5271" i="1"/>
  <c r="F5270" i="1"/>
  <c r="F5269" i="1"/>
  <c r="F5268" i="1"/>
  <c r="F5267" i="1"/>
  <c r="F5266" i="1"/>
  <c r="F5265" i="1"/>
  <c r="F5264" i="1"/>
  <c r="F5263" i="1"/>
  <c r="F5262" i="1"/>
  <c r="F5261" i="1"/>
  <c r="F5260" i="1"/>
  <c r="F5259" i="1"/>
  <c r="F5258" i="1"/>
  <c r="F5257" i="1"/>
  <c r="F5256" i="1"/>
  <c r="F5255" i="1"/>
  <c r="F5254" i="1"/>
  <c r="F5253" i="1"/>
  <c r="F5252" i="1"/>
  <c r="F5251" i="1"/>
  <c r="F5250" i="1"/>
  <c r="F5249" i="1"/>
  <c r="F5248" i="1"/>
  <c r="F5247" i="1"/>
  <c r="F5246" i="1"/>
  <c r="F5245" i="1"/>
  <c r="F5244" i="1"/>
  <c r="F5243" i="1"/>
  <c r="F5242" i="1"/>
  <c r="F5241" i="1"/>
  <c r="F5240" i="1"/>
  <c r="F5239" i="1"/>
  <c r="F5238" i="1"/>
  <c r="F5237" i="1"/>
  <c r="F5236" i="1"/>
  <c r="F5235" i="1"/>
  <c r="F5234" i="1"/>
  <c r="F5233" i="1"/>
  <c r="F5232" i="1"/>
  <c r="F5231" i="1"/>
  <c r="F5230" i="1"/>
  <c r="F5229" i="1"/>
  <c r="F5228" i="1"/>
  <c r="F5227" i="1"/>
  <c r="F5226" i="1"/>
  <c r="F5225" i="1"/>
  <c r="F5224" i="1"/>
  <c r="F5223" i="1"/>
  <c r="F5222" i="1"/>
  <c r="F5221" i="1"/>
  <c r="F5220" i="1"/>
  <c r="F5219" i="1"/>
  <c r="F5218" i="1"/>
  <c r="F5217" i="1"/>
  <c r="F5216" i="1"/>
  <c r="F5215" i="1"/>
  <c r="F5214" i="1"/>
  <c r="F5213" i="1"/>
  <c r="F5212" i="1"/>
  <c r="F5211" i="1"/>
  <c r="F5210" i="1"/>
  <c r="F5209" i="1"/>
  <c r="F5208" i="1"/>
  <c r="F5207" i="1"/>
  <c r="F5206" i="1"/>
  <c r="F5205" i="1"/>
  <c r="F5204" i="1"/>
  <c r="F5203" i="1"/>
  <c r="F5202" i="1"/>
  <c r="F5201" i="1"/>
  <c r="F5200" i="1"/>
  <c r="F5199" i="1"/>
  <c r="F5198" i="1"/>
  <c r="F5197" i="1"/>
  <c r="F5196" i="1"/>
  <c r="F5195" i="1"/>
  <c r="F5194" i="1"/>
  <c r="F5193" i="1"/>
  <c r="F5192" i="1"/>
  <c r="F5191" i="1"/>
  <c r="F5190" i="1"/>
  <c r="F5189" i="1"/>
  <c r="F5188" i="1"/>
  <c r="F5187" i="1"/>
  <c r="F5186" i="1"/>
  <c r="F5185" i="1"/>
  <c r="F5184" i="1"/>
  <c r="F5183" i="1"/>
  <c r="F5182" i="1"/>
  <c r="F5181" i="1"/>
  <c r="F5180" i="1"/>
  <c r="F5179" i="1"/>
  <c r="F5178" i="1"/>
  <c r="F5177" i="1"/>
  <c r="F5176" i="1"/>
  <c r="F5175" i="1"/>
  <c r="F5174" i="1"/>
  <c r="F5173" i="1"/>
  <c r="F5172" i="1"/>
  <c r="F5171" i="1"/>
  <c r="F5170" i="1"/>
  <c r="F5169" i="1"/>
  <c r="F5168" i="1"/>
  <c r="F5167" i="1"/>
  <c r="F5166" i="1"/>
  <c r="F5165" i="1"/>
  <c r="F5164" i="1"/>
  <c r="F5163" i="1"/>
  <c r="F5162" i="1"/>
  <c r="F5161" i="1"/>
  <c r="F5160" i="1"/>
  <c r="F5159" i="1"/>
  <c r="F5158" i="1"/>
  <c r="F5157" i="1"/>
  <c r="F5156" i="1"/>
  <c r="F5155" i="1"/>
  <c r="F5154" i="1"/>
  <c r="F5153" i="1"/>
  <c r="F5152" i="1"/>
  <c r="F5151" i="1"/>
  <c r="F5150" i="1"/>
  <c r="F5149" i="1"/>
  <c r="F5148" i="1"/>
  <c r="F5147" i="1"/>
  <c r="F5146" i="1"/>
  <c r="F5145" i="1"/>
  <c r="F5144" i="1"/>
  <c r="F5143" i="1"/>
  <c r="F5142" i="1"/>
  <c r="F5141" i="1"/>
  <c r="F5140" i="1"/>
  <c r="F5139" i="1"/>
  <c r="F5138" i="1"/>
  <c r="F5137" i="1"/>
  <c r="F5136" i="1"/>
  <c r="F5135" i="1"/>
  <c r="F5134" i="1"/>
  <c r="F5133" i="1"/>
  <c r="F5132" i="1"/>
  <c r="F5131" i="1"/>
  <c r="F5130" i="1"/>
  <c r="F5129" i="1"/>
  <c r="F5128" i="1"/>
  <c r="F5127" i="1"/>
  <c r="F5126" i="1"/>
  <c r="F5125" i="1"/>
  <c r="F5124" i="1"/>
  <c r="F5123" i="1"/>
  <c r="F5122" i="1"/>
  <c r="F5121" i="1"/>
  <c r="F5120" i="1"/>
  <c r="F5119" i="1"/>
  <c r="F5118" i="1"/>
  <c r="F5117" i="1"/>
  <c r="F5116" i="1"/>
  <c r="F5115" i="1"/>
  <c r="F5114" i="1"/>
  <c r="F5113" i="1"/>
  <c r="F5112" i="1"/>
  <c r="F5111" i="1"/>
  <c r="F5110" i="1"/>
  <c r="F5109" i="1"/>
  <c r="F5108" i="1"/>
  <c r="F5107" i="1"/>
  <c r="F5106" i="1"/>
  <c r="F5105" i="1"/>
  <c r="F5104" i="1"/>
  <c r="F5103" i="1"/>
  <c r="F5102" i="1"/>
  <c r="F5101" i="1"/>
  <c r="F5100" i="1"/>
  <c r="F5099" i="1"/>
  <c r="F5098" i="1"/>
  <c r="F5097" i="1"/>
  <c r="F5096" i="1"/>
  <c r="F5095" i="1"/>
  <c r="F5094" i="1"/>
  <c r="F5093" i="1"/>
  <c r="F5092" i="1"/>
  <c r="F5091" i="1"/>
  <c r="F5090" i="1"/>
  <c r="F5089" i="1"/>
  <c r="F5088" i="1"/>
  <c r="F5087" i="1"/>
  <c r="F5086" i="1"/>
  <c r="F5085" i="1"/>
  <c r="F5084" i="1"/>
  <c r="F5083" i="1"/>
  <c r="F5082" i="1"/>
  <c r="F5081" i="1"/>
  <c r="F5080" i="1"/>
  <c r="F5079" i="1"/>
  <c r="F5078" i="1"/>
  <c r="F5077" i="1"/>
  <c r="F5076" i="1"/>
  <c r="F5075" i="1"/>
  <c r="F5074" i="1"/>
  <c r="F5073" i="1"/>
  <c r="F5072" i="1"/>
  <c r="F5071" i="1"/>
  <c r="F5070" i="1"/>
  <c r="F5069" i="1"/>
  <c r="F5068" i="1"/>
  <c r="F5067" i="1"/>
  <c r="F5066" i="1"/>
  <c r="F5065" i="1"/>
  <c r="F5064" i="1"/>
  <c r="F5063" i="1"/>
  <c r="F5062" i="1"/>
  <c r="F5061" i="1"/>
  <c r="F5060" i="1"/>
  <c r="F5059" i="1"/>
  <c r="F5058" i="1"/>
  <c r="F5057" i="1"/>
  <c r="F5056" i="1"/>
  <c r="F5055" i="1"/>
  <c r="F5054" i="1"/>
  <c r="F5053" i="1"/>
  <c r="F5052" i="1"/>
  <c r="F5051" i="1"/>
  <c r="F5050" i="1"/>
  <c r="F5049" i="1"/>
  <c r="F5048" i="1"/>
  <c r="F5047" i="1"/>
  <c r="F5046" i="1"/>
  <c r="F5045" i="1"/>
  <c r="F5044" i="1"/>
  <c r="F5043" i="1"/>
  <c r="F5042" i="1"/>
  <c r="F5041" i="1"/>
  <c r="F5040" i="1"/>
  <c r="F5039" i="1"/>
  <c r="F5038" i="1"/>
  <c r="F5037" i="1"/>
  <c r="F5036" i="1"/>
  <c r="F5035" i="1"/>
  <c r="F5034" i="1"/>
  <c r="F5033" i="1"/>
  <c r="F5032" i="1"/>
  <c r="F5031" i="1"/>
  <c r="F5030" i="1"/>
  <c r="F5029" i="1"/>
  <c r="F5028" i="1"/>
  <c r="F5027" i="1"/>
  <c r="F5026" i="1"/>
  <c r="F5025" i="1"/>
  <c r="F5024" i="1"/>
  <c r="F5023" i="1"/>
  <c r="F5022" i="1"/>
  <c r="F5021" i="1"/>
  <c r="F5020" i="1"/>
  <c r="F5019" i="1"/>
  <c r="F5018" i="1"/>
  <c r="F5017" i="1"/>
  <c r="F5016" i="1"/>
  <c r="F5015" i="1"/>
  <c r="F5014" i="1"/>
  <c r="F5013" i="1"/>
  <c r="F5012" i="1"/>
  <c r="F5011" i="1"/>
  <c r="F5010" i="1"/>
  <c r="F5009" i="1"/>
  <c r="F5008" i="1"/>
  <c r="F5007" i="1"/>
  <c r="F5006" i="1"/>
  <c r="F5005" i="1"/>
  <c r="F5004" i="1"/>
  <c r="F5003" i="1"/>
  <c r="F5002" i="1"/>
  <c r="F5001" i="1"/>
  <c r="F5000" i="1"/>
  <c r="F4999" i="1"/>
  <c r="F4998" i="1"/>
  <c r="F4997" i="1"/>
  <c r="F4996" i="1"/>
  <c r="F4995" i="1"/>
  <c r="F4994" i="1"/>
  <c r="F4993" i="1"/>
  <c r="F4992" i="1"/>
  <c r="F4991" i="1"/>
  <c r="F4990" i="1"/>
  <c r="F4989" i="1"/>
  <c r="F4988" i="1"/>
  <c r="F4987" i="1"/>
  <c r="F4986" i="1"/>
  <c r="F4985" i="1"/>
  <c r="F4984" i="1"/>
  <c r="F4983" i="1"/>
  <c r="F4982" i="1"/>
  <c r="F4981" i="1"/>
  <c r="F4980" i="1"/>
  <c r="F4979" i="1"/>
  <c r="F4978" i="1"/>
  <c r="F4977" i="1"/>
  <c r="F4976" i="1"/>
  <c r="F4975" i="1"/>
  <c r="F4974" i="1"/>
  <c r="F4973" i="1"/>
  <c r="F4972" i="1"/>
  <c r="F4971" i="1"/>
  <c r="F4970" i="1"/>
  <c r="F4969" i="1"/>
  <c r="F4968" i="1"/>
  <c r="F4967" i="1"/>
  <c r="F4966" i="1"/>
  <c r="F4965" i="1"/>
  <c r="F4964" i="1"/>
  <c r="F4963" i="1"/>
  <c r="F4962" i="1"/>
  <c r="F4961" i="1"/>
  <c r="F4960" i="1"/>
  <c r="F4959" i="1"/>
  <c r="F4958" i="1"/>
  <c r="F4957" i="1"/>
  <c r="F4956" i="1"/>
  <c r="F4955" i="1"/>
  <c r="F4954" i="1"/>
  <c r="F4953" i="1"/>
  <c r="F4952" i="1"/>
  <c r="F4951" i="1"/>
  <c r="F4950" i="1"/>
  <c r="F4949" i="1"/>
  <c r="F4948" i="1"/>
  <c r="F4947" i="1"/>
  <c r="F4946" i="1"/>
  <c r="F4945" i="1"/>
  <c r="F4944" i="1"/>
  <c r="F4943" i="1"/>
  <c r="F4942" i="1"/>
  <c r="F4941" i="1"/>
  <c r="F4940" i="1"/>
  <c r="F4939" i="1"/>
  <c r="F4938" i="1"/>
  <c r="F4937" i="1"/>
  <c r="F4936" i="1"/>
  <c r="F4935" i="1"/>
  <c r="F4934" i="1"/>
  <c r="F4933" i="1"/>
  <c r="F4932" i="1"/>
  <c r="F4931" i="1"/>
  <c r="F4930" i="1"/>
  <c r="F4929" i="1"/>
  <c r="F4928" i="1"/>
  <c r="F4927" i="1"/>
  <c r="F4926" i="1"/>
  <c r="F4925" i="1"/>
  <c r="F4924" i="1"/>
  <c r="F4923" i="1"/>
  <c r="F4922" i="1"/>
  <c r="F4921" i="1"/>
  <c r="F4920" i="1"/>
  <c r="F4919" i="1"/>
  <c r="F4918" i="1"/>
  <c r="F4917" i="1"/>
  <c r="F4916" i="1"/>
  <c r="F4915" i="1"/>
  <c r="F4914" i="1"/>
  <c r="F4913" i="1"/>
  <c r="F4912" i="1"/>
  <c r="F4911" i="1"/>
  <c r="F4910" i="1"/>
  <c r="F4909" i="1"/>
  <c r="F4908" i="1"/>
  <c r="F4907" i="1"/>
  <c r="F4906" i="1"/>
  <c r="F4905" i="1"/>
  <c r="F4904" i="1"/>
  <c r="F4903" i="1"/>
  <c r="F4902" i="1"/>
  <c r="F4901" i="1"/>
  <c r="F4900" i="1"/>
  <c r="F4899" i="1"/>
  <c r="F4898" i="1"/>
  <c r="F4897" i="1"/>
  <c r="F4896" i="1"/>
  <c r="F4895" i="1"/>
  <c r="F4894" i="1"/>
  <c r="F4893" i="1"/>
  <c r="F4892" i="1"/>
  <c r="F4891" i="1"/>
  <c r="F4890" i="1"/>
  <c r="F4889" i="1"/>
  <c r="F4888" i="1"/>
  <c r="F4887" i="1"/>
  <c r="F4886" i="1"/>
  <c r="F4885" i="1"/>
  <c r="F4884" i="1"/>
  <c r="F4883" i="1"/>
  <c r="F4882" i="1"/>
  <c r="F4881" i="1"/>
  <c r="F4880" i="1"/>
  <c r="F4879" i="1"/>
  <c r="F4878" i="1"/>
  <c r="F4877" i="1"/>
  <c r="F4876" i="1"/>
  <c r="F4875" i="1"/>
  <c r="F4874" i="1"/>
  <c r="F4873" i="1"/>
  <c r="F4872" i="1"/>
  <c r="F4871" i="1"/>
  <c r="F4870" i="1"/>
  <c r="F4869" i="1"/>
  <c r="F4868" i="1"/>
  <c r="F4867" i="1"/>
  <c r="F4866" i="1"/>
  <c r="F4865" i="1"/>
  <c r="F4864" i="1"/>
  <c r="F4863" i="1"/>
  <c r="F4862" i="1"/>
  <c r="F4861" i="1"/>
  <c r="F4860" i="1"/>
  <c r="F4859" i="1"/>
  <c r="F4858" i="1"/>
  <c r="F4857" i="1"/>
  <c r="F4856" i="1"/>
  <c r="F4855" i="1"/>
  <c r="F4854" i="1"/>
  <c r="F4853" i="1"/>
  <c r="F4852" i="1"/>
  <c r="F4851" i="1"/>
  <c r="F4850" i="1"/>
  <c r="F4849" i="1"/>
  <c r="F4848" i="1"/>
  <c r="F4847" i="1"/>
  <c r="F4846" i="1"/>
  <c r="F4845" i="1"/>
  <c r="F4844" i="1"/>
  <c r="F4843" i="1"/>
  <c r="F4842" i="1"/>
  <c r="F4841" i="1"/>
  <c r="F4840" i="1"/>
  <c r="F4839" i="1"/>
  <c r="F4838" i="1"/>
  <c r="F4837" i="1"/>
  <c r="F4836" i="1"/>
  <c r="F4835" i="1"/>
  <c r="F4834" i="1"/>
  <c r="F4833" i="1"/>
  <c r="F4832" i="1"/>
  <c r="F4831" i="1"/>
  <c r="F4830" i="1"/>
  <c r="F4829" i="1"/>
  <c r="F4828" i="1"/>
  <c r="F4827" i="1"/>
  <c r="F4826" i="1"/>
  <c r="F4825" i="1"/>
  <c r="F4824" i="1"/>
  <c r="F4823" i="1"/>
  <c r="F4822" i="1"/>
  <c r="F4821" i="1"/>
  <c r="F4820" i="1"/>
  <c r="F4819" i="1"/>
  <c r="F4818" i="1"/>
  <c r="F4817" i="1"/>
  <c r="F4816" i="1"/>
  <c r="F4815" i="1"/>
  <c r="F4814" i="1"/>
  <c r="F4813" i="1"/>
  <c r="F4812" i="1"/>
  <c r="F4811" i="1"/>
  <c r="F4810" i="1"/>
  <c r="F4809" i="1"/>
  <c r="F4808" i="1"/>
  <c r="F4807" i="1"/>
  <c r="F4806" i="1"/>
  <c r="F4805" i="1"/>
  <c r="F4804" i="1"/>
  <c r="F4803" i="1"/>
  <c r="F4802" i="1"/>
  <c r="F4801" i="1"/>
  <c r="F4800" i="1"/>
  <c r="F4799" i="1"/>
  <c r="F4798" i="1"/>
  <c r="F4797" i="1"/>
  <c r="F4796" i="1"/>
  <c r="F4795" i="1"/>
  <c r="F4794" i="1"/>
  <c r="F4793" i="1"/>
  <c r="F4792" i="1"/>
  <c r="F4791" i="1"/>
  <c r="F4790" i="1"/>
  <c r="F4789" i="1"/>
  <c r="F4788" i="1"/>
  <c r="F4787" i="1"/>
  <c r="F4786" i="1"/>
  <c r="F4785" i="1"/>
  <c r="F4784" i="1"/>
  <c r="F4783" i="1"/>
  <c r="F4782" i="1"/>
  <c r="F4781" i="1"/>
  <c r="F4780" i="1"/>
  <c r="F4779" i="1"/>
  <c r="F4778" i="1"/>
  <c r="F4777" i="1"/>
  <c r="F4776" i="1"/>
  <c r="F4775" i="1"/>
  <c r="F4774" i="1"/>
  <c r="F4773" i="1"/>
  <c r="F4772" i="1"/>
  <c r="F4771" i="1"/>
  <c r="F4770" i="1"/>
  <c r="F4769" i="1"/>
  <c r="F4768" i="1"/>
  <c r="F4767" i="1"/>
  <c r="F4766" i="1"/>
  <c r="F4765" i="1"/>
  <c r="F4764" i="1"/>
  <c r="F4763" i="1"/>
  <c r="F4762" i="1"/>
  <c r="F4761" i="1"/>
  <c r="F4760" i="1"/>
  <c r="F4759" i="1"/>
  <c r="F4758" i="1"/>
  <c r="F4757" i="1"/>
  <c r="F4756" i="1"/>
  <c r="F4755" i="1"/>
  <c r="F4754" i="1"/>
  <c r="F4753" i="1"/>
  <c r="F4752" i="1"/>
  <c r="F4751" i="1"/>
  <c r="F4750" i="1"/>
  <c r="F4749" i="1"/>
  <c r="F4748" i="1"/>
  <c r="F4747" i="1"/>
  <c r="F4746" i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H7821" i="1"/>
  <c r="I7821" i="1" s="1"/>
  <c r="J7821" i="1" s="1"/>
  <c r="H7820" i="1"/>
  <c r="I7820" i="1" s="1"/>
  <c r="J7820" i="1" s="1"/>
  <c r="H7819" i="1"/>
  <c r="I7819" i="1" s="1"/>
  <c r="J7819" i="1" s="1"/>
  <c r="H7818" i="1"/>
  <c r="I7818" i="1" s="1"/>
  <c r="J7818" i="1" s="1"/>
  <c r="H7817" i="1"/>
  <c r="I7817" i="1" s="1"/>
  <c r="J7817" i="1" s="1"/>
  <c r="H7816" i="1"/>
  <c r="I7816" i="1" s="1"/>
  <c r="J7816" i="1" s="1"/>
  <c r="H7815" i="1"/>
  <c r="I7815" i="1" s="1"/>
  <c r="J7815" i="1" s="1"/>
  <c r="H7814" i="1"/>
  <c r="I7814" i="1" s="1"/>
  <c r="J7814" i="1" s="1"/>
  <c r="H7813" i="1"/>
  <c r="I7813" i="1" s="1"/>
  <c r="J7813" i="1" s="1"/>
  <c r="H7812" i="1"/>
  <c r="I7812" i="1" s="1"/>
  <c r="J7812" i="1" s="1"/>
  <c r="H7811" i="1"/>
  <c r="I7811" i="1" s="1"/>
  <c r="J7811" i="1" s="1"/>
  <c r="H7810" i="1"/>
  <c r="I7810" i="1" s="1"/>
  <c r="J7810" i="1" s="1"/>
  <c r="H7809" i="1"/>
  <c r="I7809" i="1" s="1"/>
  <c r="J7809" i="1" s="1"/>
  <c r="H7808" i="1"/>
  <c r="I7808" i="1" s="1"/>
  <c r="J7808" i="1" s="1"/>
  <c r="H7807" i="1"/>
  <c r="I7807" i="1" s="1"/>
  <c r="J7807" i="1" s="1"/>
  <c r="H7806" i="1"/>
  <c r="I7806" i="1" s="1"/>
  <c r="J7806" i="1" s="1"/>
  <c r="H7805" i="1"/>
  <c r="I7805" i="1" s="1"/>
  <c r="J7805" i="1" s="1"/>
  <c r="H7804" i="1"/>
  <c r="I7804" i="1" s="1"/>
  <c r="J7804" i="1" s="1"/>
  <c r="H7803" i="1"/>
  <c r="I7803" i="1" s="1"/>
  <c r="J7803" i="1" s="1"/>
  <c r="H7802" i="1"/>
  <c r="I7802" i="1" s="1"/>
  <c r="J7802" i="1" s="1"/>
  <c r="H7801" i="1"/>
  <c r="I7801" i="1" s="1"/>
  <c r="J7801" i="1" s="1"/>
  <c r="H7800" i="1"/>
  <c r="I7800" i="1" s="1"/>
  <c r="J7800" i="1" s="1"/>
  <c r="H7799" i="1"/>
  <c r="I7799" i="1" s="1"/>
  <c r="J7799" i="1" s="1"/>
  <c r="H7798" i="1"/>
  <c r="I7798" i="1" s="1"/>
  <c r="J7798" i="1" s="1"/>
  <c r="H7797" i="1"/>
  <c r="I7797" i="1" s="1"/>
  <c r="J7797" i="1" s="1"/>
  <c r="H7796" i="1"/>
  <c r="I7796" i="1" s="1"/>
  <c r="J7796" i="1" s="1"/>
  <c r="H7795" i="1"/>
  <c r="I7795" i="1" s="1"/>
  <c r="J7795" i="1" s="1"/>
  <c r="H7794" i="1"/>
  <c r="I7794" i="1" s="1"/>
  <c r="J7794" i="1" s="1"/>
  <c r="H7793" i="1"/>
  <c r="I7793" i="1" s="1"/>
  <c r="J7793" i="1" s="1"/>
  <c r="H7792" i="1"/>
  <c r="I7792" i="1" s="1"/>
  <c r="J7792" i="1" s="1"/>
  <c r="H7791" i="1"/>
  <c r="I7791" i="1" s="1"/>
  <c r="J7791" i="1" s="1"/>
  <c r="H7790" i="1"/>
  <c r="I7790" i="1" s="1"/>
  <c r="J7790" i="1" s="1"/>
  <c r="H7789" i="1"/>
  <c r="I7789" i="1" s="1"/>
  <c r="J7789" i="1" s="1"/>
  <c r="H7788" i="1"/>
  <c r="I7788" i="1" s="1"/>
  <c r="J7788" i="1" s="1"/>
  <c r="H7787" i="1"/>
  <c r="I7787" i="1" s="1"/>
  <c r="J7787" i="1" s="1"/>
  <c r="H7786" i="1"/>
  <c r="I7786" i="1" s="1"/>
  <c r="J7786" i="1" s="1"/>
  <c r="H7785" i="1"/>
  <c r="I7785" i="1" s="1"/>
  <c r="J7785" i="1" s="1"/>
  <c r="H7784" i="1"/>
  <c r="I7784" i="1" s="1"/>
  <c r="J7784" i="1" s="1"/>
  <c r="H7783" i="1"/>
  <c r="I7783" i="1" s="1"/>
  <c r="J7783" i="1" s="1"/>
  <c r="H7782" i="1"/>
  <c r="I7782" i="1" s="1"/>
  <c r="J7782" i="1" s="1"/>
  <c r="H7781" i="1"/>
  <c r="I7781" i="1" s="1"/>
  <c r="J7781" i="1" s="1"/>
  <c r="H7780" i="1"/>
  <c r="I7780" i="1" s="1"/>
  <c r="J7780" i="1" s="1"/>
  <c r="H7779" i="1"/>
  <c r="I7779" i="1" s="1"/>
  <c r="J7779" i="1" s="1"/>
  <c r="H7778" i="1"/>
  <c r="I7778" i="1" s="1"/>
  <c r="J7778" i="1" s="1"/>
  <c r="H7777" i="1"/>
  <c r="I7777" i="1" s="1"/>
  <c r="J7777" i="1" s="1"/>
  <c r="H7776" i="1"/>
  <c r="I7776" i="1" s="1"/>
  <c r="J7776" i="1" s="1"/>
  <c r="H7775" i="1"/>
  <c r="I7775" i="1" s="1"/>
  <c r="J7775" i="1" s="1"/>
  <c r="H7774" i="1"/>
  <c r="I7774" i="1" s="1"/>
  <c r="J7774" i="1" s="1"/>
  <c r="H7773" i="1"/>
  <c r="I7773" i="1" s="1"/>
  <c r="J7773" i="1" s="1"/>
  <c r="H7772" i="1"/>
  <c r="I7772" i="1" s="1"/>
  <c r="J7772" i="1" s="1"/>
  <c r="H7771" i="1"/>
  <c r="I7771" i="1" s="1"/>
  <c r="J7771" i="1" s="1"/>
  <c r="H7770" i="1"/>
  <c r="I7770" i="1" s="1"/>
  <c r="J7770" i="1" s="1"/>
  <c r="H7769" i="1"/>
  <c r="I7769" i="1" s="1"/>
  <c r="J7769" i="1" s="1"/>
  <c r="H7768" i="1"/>
  <c r="I7768" i="1" s="1"/>
  <c r="J7768" i="1" s="1"/>
  <c r="H7767" i="1"/>
  <c r="I7767" i="1" s="1"/>
  <c r="J7767" i="1" s="1"/>
  <c r="H7766" i="1"/>
  <c r="I7766" i="1" s="1"/>
  <c r="J7766" i="1" s="1"/>
  <c r="H7765" i="1"/>
  <c r="I7765" i="1" s="1"/>
  <c r="J7765" i="1" s="1"/>
  <c r="H7764" i="1"/>
  <c r="I7764" i="1" s="1"/>
  <c r="J7764" i="1" s="1"/>
  <c r="H7763" i="1"/>
  <c r="I7763" i="1" s="1"/>
  <c r="J7763" i="1" s="1"/>
  <c r="H7762" i="1"/>
  <c r="I7762" i="1" s="1"/>
  <c r="J7762" i="1" s="1"/>
  <c r="H7761" i="1"/>
  <c r="I7761" i="1" s="1"/>
  <c r="J7761" i="1" s="1"/>
  <c r="H7760" i="1"/>
  <c r="I7760" i="1" s="1"/>
  <c r="J7760" i="1" s="1"/>
  <c r="H7759" i="1"/>
  <c r="I7759" i="1" s="1"/>
  <c r="J7759" i="1" s="1"/>
  <c r="H7758" i="1"/>
  <c r="I7758" i="1" s="1"/>
  <c r="J7758" i="1" s="1"/>
  <c r="H7757" i="1"/>
  <c r="I7757" i="1" s="1"/>
  <c r="J7757" i="1" s="1"/>
  <c r="H7756" i="1"/>
  <c r="I7756" i="1" s="1"/>
  <c r="J7756" i="1" s="1"/>
  <c r="H7755" i="1"/>
  <c r="I7755" i="1" s="1"/>
  <c r="J7755" i="1" s="1"/>
  <c r="H7754" i="1"/>
  <c r="I7754" i="1" s="1"/>
  <c r="J7754" i="1" s="1"/>
  <c r="H7753" i="1"/>
  <c r="I7753" i="1" s="1"/>
  <c r="J7753" i="1" s="1"/>
  <c r="H7752" i="1"/>
  <c r="I7752" i="1" s="1"/>
  <c r="J7752" i="1" s="1"/>
  <c r="H7751" i="1"/>
  <c r="I7751" i="1" s="1"/>
  <c r="J7751" i="1" s="1"/>
  <c r="H7750" i="1"/>
  <c r="I7750" i="1" s="1"/>
  <c r="J7750" i="1" s="1"/>
  <c r="H7749" i="1"/>
  <c r="I7749" i="1" s="1"/>
  <c r="J7749" i="1" s="1"/>
  <c r="H7748" i="1"/>
  <c r="I7748" i="1" s="1"/>
  <c r="J7748" i="1" s="1"/>
  <c r="H7747" i="1"/>
  <c r="I7747" i="1" s="1"/>
  <c r="J7747" i="1" s="1"/>
  <c r="H7746" i="1"/>
  <c r="I7746" i="1" s="1"/>
  <c r="J7746" i="1" s="1"/>
  <c r="H7745" i="1"/>
  <c r="I7745" i="1" s="1"/>
  <c r="J7745" i="1" s="1"/>
  <c r="H7744" i="1"/>
  <c r="I7744" i="1" s="1"/>
  <c r="J7744" i="1" s="1"/>
  <c r="H7743" i="1"/>
  <c r="I7743" i="1" s="1"/>
  <c r="J7743" i="1" s="1"/>
  <c r="H7742" i="1"/>
  <c r="I7742" i="1" s="1"/>
  <c r="J7742" i="1" s="1"/>
  <c r="H7741" i="1"/>
  <c r="I7741" i="1" s="1"/>
  <c r="J7741" i="1" s="1"/>
  <c r="H7740" i="1"/>
  <c r="I7740" i="1" s="1"/>
  <c r="J7740" i="1" s="1"/>
  <c r="H7739" i="1"/>
  <c r="I7739" i="1" s="1"/>
  <c r="J7739" i="1" s="1"/>
  <c r="H7738" i="1"/>
  <c r="I7738" i="1" s="1"/>
  <c r="J7738" i="1" s="1"/>
  <c r="H7737" i="1"/>
  <c r="I7737" i="1" s="1"/>
  <c r="J7737" i="1" s="1"/>
  <c r="H7736" i="1"/>
  <c r="I7736" i="1" s="1"/>
  <c r="J7736" i="1" s="1"/>
  <c r="H7735" i="1"/>
  <c r="I7735" i="1" s="1"/>
  <c r="J7735" i="1" s="1"/>
  <c r="H7734" i="1"/>
  <c r="I7734" i="1" s="1"/>
  <c r="J7734" i="1" s="1"/>
  <c r="H7733" i="1"/>
  <c r="I7733" i="1" s="1"/>
  <c r="J7733" i="1" s="1"/>
  <c r="H7732" i="1"/>
  <c r="I7732" i="1" s="1"/>
  <c r="J7732" i="1" s="1"/>
  <c r="H7731" i="1"/>
  <c r="I7731" i="1" s="1"/>
  <c r="J7731" i="1" s="1"/>
  <c r="H7730" i="1"/>
  <c r="I7730" i="1" s="1"/>
  <c r="J7730" i="1" s="1"/>
  <c r="H7729" i="1"/>
  <c r="I7729" i="1" s="1"/>
  <c r="J7729" i="1" s="1"/>
  <c r="H7728" i="1"/>
  <c r="I7728" i="1" s="1"/>
  <c r="J7728" i="1" s="1"/>
  <c r="H7727" i="1"/>
  <c r="I7727" i="1" s="1"/>
  <c r="J7727" i="1" s="1"/>
  <c r="H7726" i="1"/>
  <c r="I7726" i="1" s="1"/>
  <c r="J7726" i="1" s="1"/>
  <c r="H7725" i="1"/>
  <c r="I7725" i="1" s="1"/>
  <c r="J7725" i="1" s="1"/>
  <c r="H7724" i="1"/>
  <c r="I7724" i="1" s="1"/>
  <c r="J7724" i="1" s="1"/>
  <c r="H7723" i="1"/>
  <c r="I7723" i="1" s="1"/>
  <c r="J7723" i="1" s="1"/>
  <c r="H7722" i="1"/>
  <c r="I7722" i="1" s="1"/>
  <c r="J7722" i="1" s="1"/>
  <c r="H7721" i="1"/>
  <c r="I7721" i="1" s="1"/>
  <c r="J7721" i="1" s="1"/>
  <c r="H7720" i="1"/>
  <c r="I7720" i="1" s="1"/>
  <c r="J7720" i="1" s="1"/>
  <c r="H7719" i="1"/>
  <c r="I7719" i="1" s="1"/>
  <c r="J7719" i="1" s="1"/>
  <c r="H7718" i="1"/>
  <c r="I7718" i="1" s="1"/>
  <c r="J7718" i="1" s="1"/>
  <c r="H7717" i="1"/>
  <c r="I7717" i="1" s="1"/>
  <c r="J7717" i="1" s="1"/>
  <c r="H7716" i="1"/>
  <c r="I7716" i="1" s="1"/>
  <c r="J7716" i="1" s="1"/>
  <c r="H7715" i="1"/>
  <c r="I7715" i="1" s="1"/>
  <c r="J7715" i="1" s="1"/>
  <c r="H7714" i="1"/>
  <c r="I7714" i="1" s="1"/>
  <c r="J7714" i="1" s="1"/>
  <c r="H7713" i="1"/>
  <c r="I7713" i="1" s="1"/>
  <c r="J7713" i="1" s="1"/>
  <c r="H7712" i="1"/>
  <c r="I7712" i="1" s="1"/>
  <c r="J7712" i="1" s="1"/>
  <c r="H7711" i="1"/>
  <c r="I7711" i="1" s="1"/>
  <c r="J7711" i="1" s="1"/>
  <c r="H7710" i="1"/>
  <c r="I7710" i="1" s="1"/>
  <c r="J7710" i="1" s="1"/>
  <c r="H7709" i="1"/>
  <c r="I7709" i="1" s="1"/>
  <c r="J7709" i="1" s="1"/>
  <c r="H7708" i="1"/>
  <c r="I7708" i="1" s="1"/>
  <c r="J7708" i="1" s="1"/>
  <c r="H7707" i="1"/>
  <c r="I7707" i="1" s="1"/>
  <c r="J7707" i="1" s="1"/>
  <c r="H7706" i="1"/>
  <c r="I7706" i="1" s="1"/>
  <c r="J7706" i="1" s="1"/>
  <c r="H7705" i="1"/>
  <c r="I7705" i="1" s="1"/>
  <c r="J7705" i="1" s="1"/>
  <c r="H7704" i="1"/>
  <c r="I7704" i="1" s="1"/>
  <c r="J7704" i="1" s="1"/>
  <c r="H7703" i="1"/>
  <c r="I7703" i="1" s="1"/>
  <c r="J7703" i="1" s="1"/>
  <c r="H7702" i="1"/>
  <c r="I7702" i="1" s="1"/>
  <c r="J7702" i="1" s="1"/>
  <c r="H7701" i="1"/>
  <c r="I7701" i="1" s="1"/>
  <c r="J7701" i="1" s="1"/>
  <c r="H7700" i="1"/>
  <c r="I7700" i="1" s="1"/>
  <c r="J7700" i="1" s="1"/>
  <c r="H7699" i="1"/>
  <c r="I7699" i="1" s="1"/>
  <c r="J7699" i="1" s="1"/>
  <c r="H7698" i="1"/>
  <c r="I7698" i="1" s="1"/>
  <c r="J7698" i="1" s="1"/>
  <c r="H7697" i="1"/>
  <c r="I7697" i="1" s="1"/>
  <c r="J7697" i="1" s="1"/>
  <c r="H7696" i="1"/>
  <c r="I7696" i="1" s="1"/>
  <c r="J7696" i="1" s="1"/>
  <c r="H7695" i="1"/>
  <c r="I7695" i="1" s="1"/>
  <c r="J7695" i="1" s="1"/>
  <c r="H7694" i="1"/>
  <c r="I7694" i="1" s="1"/>
  <c r="J7694" i="1" s="1"/>
  <c r="H7693" i="1"/>
  <c r="I7693" i="1" s="1"/>
  <c r="J7693" i="1" s="1"/>
  <c r="H7692" i="1"/>
  <c r="I7692" i="1" s="1"/>
  <c r="J7692" i="1" s="1"/>
  <c r="H7691" i="1"/>
  <c r="I7691" i="1" s="1"/>
  <c r="J7691" i="1" s="1"/>
  <c r="H7690" i="1"/>
  <c r="I7690" i="1" s="1"/>
  <c r="J7690" i="1" s="1"/>
  <c r="H7689" i="1"/>
  <c r="I7689" i="1" s="1"/>
  <c r="J7689" i="1" s="1"/>
  <c r="H7688" i="1"/>
  <c r="I7688" i="1" s="1"/>
  <c r="J7688" i="1" s="1"/>
  <c r="H7687" i="1"/>
  <c r="I7687" i="1" s="1"/>
  <c r="J7687" i="1" s="1"/>
  <c r="H7686" i="1"/>
  <c r="I7686" i="1" s="1"/>
  <c r="J7686" i="1" s="1"/>
  <c r="H7685" i="1"/>
  <c r="I7685" i="1" s="1"/>
  <c r="J7685" i="1" s="1"/>
  <c r="H7684" i="1"/>
  <c r="I7684" i="1" s="1"/>
  <c r="J7684" i="1" s="1"/>
  <c r="H7683" i="1"/>
  <c r="I7683" i="1" s="1"/>
  <c r="J7683" i="1" s="1"/>
  <c r="H7682" i="1"/>
  <c r="I7682" i="1" s="1"/>
  <c r="J7682" i="1" s="1"/>
  <c r="H7681" i="1"/>
  <c r="I7681" i="1" s="1"/>
  <c r="J7681" i="1" s="1"/>
  <c r="H7680" i="1"/>
  <c r="I7680" i="1" s="1"/>
  <c r="J7680" i="1" s="1"/>
  <c r="H7679" i="1"/>
  <c r="I7679" i="1" s="1"/>
  <c r="J7679" i="1" s="1"/>
  <c r="H7678" i="1"/>
  <c r="I7678" i="1" s="1"/>
  <c r="J7678" i="1" s="1"/>
  <c r="H7677" i="1"/>
  <c r="I7677" i="1" s="1"/>
  <c r="J7677" i="1" s="1"/>
  <c r="H7676" i="1"/>
  <c r="I7676" i="1" s="1"/>
  <c r="J7676" i="1" s="1"/>
  <c r="H7675" i="1"/>
  <c r="I7675" i="1" s="1"/>
  <c r="J7675" i="1" s="1"/>
  <c r="H7674" i="1"/>
  <c r="I7674" i="1" s="1"/>
  <c r="J7674" i="1" s="1"/>
  <c r="H7673" i="1"/>
  <c r="I7673" i="1" s="1"/>
  <c r="J7673" i="1" s="1"/>
  <c r="H7672" i="1"/>
  <c r="I7672" i="1" s="1"/>
  <c r="J7672" i="1" s="1"/>
  <c r="H7671" i="1"/>
  <c r="I7671" i="1" s="1"/>
  <c r="J7671" i="1" s="1"/>
  <c r="H7670" i="1"/>
  <c r="I7670" i="1" s="1"/>
  <c r="J7670" i="1" s="1"/>
  <c r="H7669" i="1"/>
  <c r="I7669" i="1" s="1"/>
  <c r="J7669" i="1" s="1"/>
  <c r="H7668" i="1"/>
  <c r="I7668" i="1" s="1"/>
  <c r="J7668" i="1" s="1"/>
  <c r="H7667" i="1"/>
  <c r="I7667" i="1" s="1"/>
  <c r="J7667" i="1" s="1"/>
  <c r="H7666" i="1"/>
  <c r="I7666" i="1" s="1"/>
  <c r="J7666" i="1" s="1"/>
  <c r="H7665" i="1"/>
  <c r="I7665" i="1" s="1"/>
  <c r="J7665" i="1" s="1"/>
  <c r="H7664" i="1"/>
  <c r="I7664" i="1" s="1"/>
  <c r="J7664" i="1" s="1"/>
  <c r="H7663" i="1"/>
  <c r="I7663" i="1" s="1"/>
  <c r="J7663" i="1" s="1"/>
  <c r="H7662" i="1"/>
  <c r="I7662" i="1" s="1"/>
  <c r="J7662" i="1" s="1"/>
  <c r="H7661" i="1"/>
  <c r="I7661" i="1" s="1"/>
  <c r="J7661" i="1" s="1"/>
  <c r="H7660" i="1"/>
  <c r="I7660" i="1" s="1"/>
  <c r="J7660" i="1" s="1"/>
  <c r="H7659" i="1"/>
  <c r="I7659" i="1" s="1"/>
  <c r="J7659" i="1" s="1"/>
  <c r="H7658" i="1"/>
  <c r="I7658" i="1" s="1"/>
  <c r="J7658" i="1" s="1"/>
  <c r="H7657" i="1"/>
  <c r="I7657" i="1" s="1"/>
  <c r="J7657" i="1" s="1"/>
  <c r="H7656" i="1"/>
  <c r="I7656" i="1" s="1"/>
  <c r="J7656" i="1" s="1"/>
  <c r="H7655" i="1"/>
  <c r="I7655" i="1" s="1"/>
  <c r="J7655" i="1" s="1"/>
  <c r="H7654" i="1"/>
  <c r="I7654" i="1" s="1"/>
  <c r="J7654" i="1" s="1"/>
  <c r="H7653" i="1"/>
  <c r="I7653" i="1" s="1"/>
  <c r="J7653" i="1" s="1"/>
  <c r="H7652" i="1"/>
  <c r="I7652" i="1" s="1"/>
  <c r="J7652" i="1" s="1"/>
  <c r="H7651" i="1"/>
  <c r="I7651" i="1" s="1"/>
  <c r="J7651" i="1" s="1"/>
  <c r="H7650" i="1"/>
  <c r="I7650" i="1" s="1"/>
  <c r="J7650" i="1" s="1"/>
  <c r="H7649" i="1"/>
  <c r="I7649" i="1" s="1"/>
  <c r="J7649" i="1" s="1"/>
  <c r="H7648" i="1"/>
  <c r="I7648" i="1" s="1"/>
  <c r="J7648" i="1" s="1"/>
  <c r="H7647" i="1"/>
  <c r="I7647" i="1" s="1"/>
  <c r="J7647" i="1" s="1"/>
  <c r="H7646" i="1"/>
  <c r="I7646" i="1" s="1"/>
  <c r="J7646" i="1" s="1"/>
  <c r="H7645" i="1"/>
  <c r="I7645" i="1" s="1"/>
  <c r="J7645" i="1" s="1"/>
  <c r="H7644" i="1"/>
  <c r="I7644" i="1" s="1"/>
  <c r="J7644" i="1" s="1"/>
  <c r="H7643" i="1"/>
  <c r="I7643" i="1" s="1"/>
  <c r="J7643" i="1" s="1"/>
  <c r="H7642" i="1"/>
  <c r="I7642" i="1" s="1"/>
  <c r="J7642" i="1" s="1"/>
  <c r="H7641" i="1"/>
  <c r="I7641" i="1" s="1"/>
  <c r="J7641" i="1" s="1"/>
  <c r="H7640" i="1"/>
  <c r="I7640" i="1" s="1"/>
  <c r="J7640" i="1" s="1"/>
  <c r="H7639" i="1"/>
  <c r="I7639" i="1" s="1"/>
  <c r="J7639" i="1" s="1"/>
  <c r="H7638" i="1"/>
  <c r="I7638" i="1" s="1"/>
  <c r="J7638" i="1" s="1"/>
  <c r="H7637" i="1"/>
  <c r="I7637" i="1" s="1"/>
  <c r="J7637" i="1" s="1"/>
  <c r="H7636" i="1"/>
  <c r="I7636" i="1" s="1"/>
  <c r="J7636" i="1" s="1"/>
  <c r="H7635" i="1"/>
  <c r="I7635" i="1" s="1"/>
  <c r="J7635" i="1" s="1"/>
  <c r="H7634" i="1"/>
  <c r="I7634" i="1" s="1"/>
  <c r="J7634" i="1" s="1"/>
  <c r="H7633" i="1"/>
  <c r="I7633" i="1" s="1"/>
  <c r="J7633" i="1" s="1"/>
  <c r="H7632" i="1"/>
  <c r="I7632" i="1" s="1"/>
  <c r="J7632" i="1" s="1"/>
  <c r="H7631" i="1"/>
  <c r="I7631" i="1" s="1"/>
  <c r="J7631" i="1" s="1"/>
  <c r="H7630" i="1"/>
  <c r="I7630" i="1" s="1"/>
  <c r="J7630" i="1" s="1"/>
  <c r="H7629" i="1"/>
  <c r="I7629" i="1" s="1"/>
  <c r="J7629" i="1" s="1"/>
  <c r="H7628" i="1"/>
  <c r="I7628" i="1" s="1"/>
  <c r="J7628" i="1" s="1"/>
  <c r="H7627" i="1"/>
  <c r="I7627" i="1" s="1"/>
  <c r="J7627" i="1" s="1"/>
  <c r="H7626" i="1"/>
  <c r="I7626" i="1" s="1"/>
  <c r="J7626" i="1" s="1"/>
  <c r="H7625" i="1"/>
  <c r="I7625" i="1" s="1"/>
  <c r="J7625" i="1" s="1"/>
  <c r="H7624" i="1"/>
  <c r="I7624" i="1" s="1"/>
  <c r="J7624" i="1" s="1"/>
  <c r="H7623" i="1"/>
  <c r="I7623" i="1" s="1"/>
  <c r="J7623" i="1" s="1"/>
  <c r="H7622" i="1"/>
  <c r="I7622" i="1" s="1"/>
  <c r="J7622" i="1" s="1"/>
  <c r="H7621" i="1"/>
  <c r="I7621" i="1" s="1"/>
  <c r="J7621" i="1" s="1"/>
  <c r="H7620" i="1"/>
  <c r="I7620" i="1" s="1"/>
  <c r="J7620" i="1" s="1"/>
  <c r="H7619" i="1"/>
  <c r="I7619" i="1" s="1"/>
  <c r="J7619" i="1" s="1"/>
  <c r="H7618" i="1"/>
  <c r="I7618" i="1" s="1"/>
  <c r="J7618" i="1" s="1"/>
  <c r="H7617" i="1"/>
  <c r="I7617" i="1" s="1"/>
  <c r="J7617" i="1" s="1"/>
  <c r="H7616" i="1"/>
  <c r="I7616" i="1" s="1"/>
  <c r="J7616" i="1" s="1"/>
  <c r="H7615" i="1"/>
  <c r="I7615" i="1" s="1"/>
  <c r="J7615" i="1" s="1"/>
  <c r="H7614" i="1"/>
  <c r="I7614" i="1" s="1"/>
  <c r="J7614" i="1" s="1"/>
  <c r="H7613" i="1"/>
  <c r="I7613" i="1" s="1"/>
  <c r="J7613" i="1" s="1"/>
  <c r="H7612" i="1"/>
  <c r="I7612" i="1" s="1"/>
  <c r="J7612" i="1" s="1"/>
  <c r="H7611" i="1"/>
  <c r="I7611" i="1" s="1"/>
  <c r="J7611" i="1" s="1"/>
  <c r="H7610" i="1"/>
  <c r="I7610" i="1" s="1"/>
  <c r="J7610" i="1" s="1"/>
  <c r="H7609" i="1"/>
  <c r="I7609" i="1" s="1"/>
  <c r="J7609" i="1" s="1"/>
  <c r="H7608" i="1"/>
  <c r="I7608" i="1" s="1"/>
  <c r="J7608" i="1" s="1"/>
  <c r="H7607" i="1"/>
  <c r="I7607" i="1" s="1"/>
  <c r="J7607" i="1" s="1"/>
  <c r="H7606" i="1"/>
  <c r="I7606" i="1" s="1"/>
  <c r="J7606" i="1" s="1"/>
  <c r="H7605" i="1"/>
  <c r="I7605" i="1" s="1"/>
  <c r="J7605" i="1" s="1"/>
  <c r="H7604" i="1"/>
  <c r="I7604" i="1" s="1"/>
  <c r="J7604" i="1" s="1"/>
  <c r="H7603" i="1"/>
  <c r="I7603" i="1" s="1"/>
  <c r="J7603" i="1" s="1"/>
  <c r="H7602" i="1"/>
  <c r="I7602" i="1" s="1"/>
  <c r="J7602" i="1" s="1"/>
  <c r="H7601" i="1"/>
  <c r="I7601" i="1" s="1"/>
  <c r="J7601" i="1" s="1"/>
  <c r="H7600" i="1"/>
  <c r="I7600" i="1" s="1"/>
  <c r="J7600" i="1" s="1"/>
  <c r="H7599" i="1"/>
  <c r="I7599" i="1" s="1"/>
  <c r="J7599" i="1" s="1"/>
  <c r="H7598" i="1"/>
  <c r="I7598" i="1" s="1"/>
  <c r="J7598" i="1" s="1"/>
  <c r="H7597" i="1"/>
  <c r="I7597" i="1" s="1"/>
  <c r="J7597" i="1" s="1"/>
  <c r="H7596" i="1"/>
  <c r="I7596" i="1" s="1"/>
  <c r="J7596" i="1" s="1"/>
  <c r="H7595" i="1"/>
  <c r="I7595" i="1" s="1"/>
  <c r="J7595" i="1" s="1"/>
  <c r="H7594" i="1"/>
  <c r="I7594" i="1" s="1"/>
  <c r="J7594" i="1" s="1"/>
  <c r="H7593" i="1"/>
  <c r="I7593" i="1" s="1"/>
  <c r="J7593" i="1" s="1"/>
  <c r="H7592" i="1"/>
  <c r="I7592" i="1" s="1"/>
  <c r="J7592" i="1" s="1"/>
  <c r="H7591" i="1"/>
  <c r="I7591" i="1" s="1"/>
  <c r="J7591" i="1" s="1"/>
  <c r="H7590" i="1"/>
  <c r="I7590" i="1" s="1"/>
  <c r="J7590" i="1" s="1"/>
  <c r="H7589" i="1"/>
  <c r="I7589" i="1" s="1"/>
  <c r="J7589" i="1" s="1"/>
  <c r="H7588" i="1"/>
  <c r="I7588" i="1" s="1"/>
  <c r="J7588" i="1" s="1"/>
  <c r="H7587" i="1"/>
  <c r="I7587" i="1" s="1"/>
  <c r="J7587" i="1" s="1"/>
  <c r="H7586" i="1"/>
  <c r="I7586" i="1" s="1"/>
  <c r="J7586" i="1" s="1"/>
  <c r="H7585" i="1"/>
  <c r="I7585" i="1" s="1"/>
  <c r="J7585" i="1" s="1"/>
  <c r="H7584" i="1"/>
  <c r="I7584" i="1" s="1"/>
  <c r="J7584" i="1" s="1"/>
  <c r="H7583" i="1"/>
  <c r="I7583" i="1" s="1"/>
  <c r="J7583" i="1" s="1"/>
  <c r="H7582" i="1"/>
  <c r="I7582" i="1" s="1"/>
  <c r="J7582" i="1" s="1"/>
  <c r="H7581" i="1"/>
  <c r="I7581" i="1" s="1"/>
  <c r="J7581" i="1" s="1"/>
  <c r="H7580" i="1"/>
  <c r="I7580" i="1" s="1"/>
  <c r="J7580" i="1" s="1"/>
  <c r="H7579" i="1"/>
  <c r="I7579" i="1" s="1"/>
  <c r="J7579" i="1" s="1"/>
  <c r="H7578" i="1"/>
  <c r="I7578" i="1" s="1"/>
  <c r="J7578" i="1" s="1"/>
  <c r="H7577" i="1"/>
  <c r="I7577" i="1" s="1"/>
  <c r="J7577" i="1" s="1"/>
  <c r="H7576" i="1"/>
  <c r="I7576" i="1" s="1"/>
  <c r="J7576" i="1" s="1"/>
  <c r="H7575" i="1"/>
  <c r="I7575" i="1" s="1"/>
  <c r="J7575" i="1" s="1"/>
  <c r="H7574" i="1"/>
  <c r="I7574" i="1" s="1"/>
  <c r="J7574" i="1" s="1"/>
  <c r="H7573" i="1"/>
  <c r="I7573" i="1" s="1"/>
  <c r="J7573" i="1" s="1"/>
  <c r="H7572" i="1"/>
  <c r="I7572" i="1" s="1"/>
  <c r="J7572" i="1" s="1"/>
  <c r="H7571" i="1"/>
  <c r="I7571" i="1" s="1"/>
  <c r="J7571" i="1" s="1"/>
  <c r="I7570" i="1"/>
  <c r="J7570" i="1" s="1"/>
  <c r="H7570" i="1"/>
  <c r="H7569" i="1"/>
  <c r="I7569" i="1" s="1"/>
  <c r="J7569" i="1" s="1"/>
  <c r="H7568" i="1"/>
  <c r="I7568" i="1" s="1"/>
  <c r="J7568" i="1" s="1"/>
  <c r="H7567" i="1"/>
  <c r="I7567" i="1" s="1"/>
  <c r="J7567" i="1" s="1"/>
  <c r="H7566" i="1"/>
  <c r="I7566" i="1" s="1"/>
  <c r="J7566" i="1" s="1"/>
  <c r="H7565" i="1"/>
  <c r="I7565" i="1" s="1"/>
  <c r="J7565" i="1" s="1"/>
  <c r="H7564" i="1"/>
  <c r="I7564" i="1" s="1"/>
  <c r="J7564" i="1" s="1"/>
  <c r="H7563" i="1"/>
  <c r="I7563" i="1" s="1"/>
  <c r="J7563" i="1" s="1"/>
  <c r="H7562" i="1"/>
  <c r="I7562" i="1" s="1"/>
  <c r="J7562" i="1" s="1"/>
  <c r="H7561" i="1"/>
  <c r="I7561" i="1" s="1"/>
  <c r="J7561" i="1" s="1"/>
  <c r="H7560" i="1"/>
  <c r="I7560" i="1" s="1"/>
  <c r="J7560" i="1" s="1"/>
  <c r="H7559" i="1"/>
  <c r="I7559" i="1" s="1"/>
  <c r="J7559" i="1" s="1"/>
  <c r="H7558" i="1"/>
  <c r="I7558" i="1" s="1"/>
  <c r="J7558" i="1" s="1"/>
  <c r="H7557" i="1"/>
  <c r="I7557" i="1" s="1"/>
  <c r="J7557" i="1" s="1"/>
  <c r="H7556" i="1"/>
  <c r="I7556" i="1" s="1"/>
  <c r="J7556" i="1" s="1"/>
  <c r="H7555" i="1"/>
  <c r="I7555" i="1" s="1"/>
  <c r="J7555" i="1" s="1"/>
  <c r="H7554" i="1"/>
  <c r="I7554" i="1" s="1"/>
  <c r="J7554" i="1" s="1"/>
  <c r="H7553" i="1"/>
  <c r="I7553" i="1" s="1"/>
  <c r="J7553" i="1" s="1"/>
  <c r="H7552" i="1"/>
  <c r="I7552" i="1" s="1"/>
  <c r="J7552" i="1" s="1"/>
  <c r="H7551" i="1"/>
  <c r="I7551" i="1" s="1"/>
  <c r="J7551" i="1" s="1"/>
  <c r="H7550" i="1"/>
  <c r="I7550" i="1" s="1"/>
  <c r="J7550" i="1" s="1"/>
  <c r="H7549" i="1"/>
  <c r="I7549" i="1" s="1"/>
  <c r="J7549" i="1" s="1"/>
  <c r="H7548" i="1"/>
  <c r="I7548" i="1" s="1"/>
  <c r="J7548" i="1" s="1"/>
  <c r="H7547" i="1"/>
  <c r="I7547" i="1" s="1"/>
  <c r="J7547" i="1" s="1"/>
  <c r="H7546" i="1"/>
  <c r="I7546" i="1" s="1"/>
  <c r="J7546" i="1" s="1"/>
  <c r="H7545" i="1"/>
  <c r="I7545" i="1" s="1"/>
  <c r="J7545" i="1" s="1"/>
  <c r="H7544" i="1"/>
  <c r="I7544" i="1" s="1"/>
  <c r="J7544" i="1" s="1"/>
  <c r="H7543" i="1"/>
  <c r="I7543" i="1" s="1"/>
  <c r="J7543" i="1" s="1"/>
  <c r="H7542" i="1"/>
  <c r="I7542" i="1" s="1"/>
  <c r="J7542" i="1" s="1"/>
  <c r="H7541" i="1"/>
  <c r="I7541" i="1" s="1"/>
  <c r="J7541" i="1" s="1"/>
  <c r="H7540" i="1"/>
  <c r="I7540" i="1" s="1"/>
  <c r="J7540" i="1" s="1"/>
  <c r="H7539" i="1"/>
  <c r="I7539" i="1" s="1"/>
  <c r="J7539" i="1" s="1"/>
  <c r="H7538" i="1"/>
  <c r="I7538" i="1" s="1"/>
  <c r="J7538" i="1" s="1"/>
  <c r="H7537" i="1"/>
  <c r="I7537" i="1" s="1"/>
  <c r="J7537" i="1" s="1"/>
  <c r="H7536" i="1"/>
  <c r="I7536" i="1" s="1"/>
  <c r="J7536" i="1" s="1"/>
  <c r="H7535" i="1"/>
  <c r="I7535" i="1" s="1"/>
  <c r="J7535" i="1" s="1"/>
  <c r="H7534" i="1"/>
  <c r="I7534" i="1" s="1"/>
  <c r="J7534" i="1" s="1"/>
  <c r="H7533" i="1"/>
  <c r="I7533" i="1" s="1"/>
  <c r="J7533" i="1" s="1"/>
  <c r="H7532" i="1"/>
  <c r="I7532" i="1" s="1"/>
  <c r="J7532" i="1" s="1"/>
  <c r="H7531" i="1"/>
  <c r="I7531" i="1" s="1"/>
  <c r="J7531" i="1" s="1"/>
  <c r="H7530" i="1"/>
  <c r="I7530" i="1" s="1"/>
  <c r="J7530" i="1" s="1"/>
  <c r="H7529" i="1"/>
  <c r="I7529" i="1" s="1"/>
  <c r="J7529" i="1" s="1"/>
  <c r="H7528" i="1"/>
  <c r="I7528" i="1" s="1"/>
  <c r="J7528" i="1" s="1"/>
  <c r="H7527" i="1"/>
  <c r="I7527" i="1" s="1"/>
  <c r="J7527" i="1" s="1"/>
  <c r="H7526" i="1"/>
  <c r="I7526" i="1" s="1"/>
  <c r="J7526" i="1" s="1"/>
  <c r="H7525" i="1"/>
  <c r="I7525" i="1" s="1"/>
  <c r="J7525" i="1" s="1"/>
  <c r="H7524" i="1"/>
  <c r="I7524" i="1" s="1"/>
  <c r="J7524" i="1" s="1"/>
  <c r="H7523" i="1"/>
  <c r="I7523" i="1" s="1"/>
  <c r="J7523" i="1" s="1"/>
  <c r="H7522" i="1"/>
  <c r="I7522" i="1" s="1"/>
  <c r="J7522" i="1" s="1"/>
  <c r="H7521" i="1"/>
  <c r="I7521" i="1" s="1"/>
  <c r="J7521" i="1" s="1"/>
  <c r="H7520" i="1"/>
  <c r="I7520" i="1" s="1"/>
  <c r="J7520" i="1" s="1"/>
  <c r="H7519" i="1"/>
  <c r="I7519" i="1" s="1"/>
  <c r="J7519" i="1" s="1"/>
  <c r="H7518" i="1"/>
  <c r="I7518" i="1" s="1"/>
  <c r="J7518" i="1" s="1"/>
  <c r="H7517" i="1"/>
  <c r="I7517" i="1" s="1"/>
  <c r="J7517" i="1" s="1"/>
  <c r="H7516" i="1"/>
  <c r="I7516" i="1" s="1"/>
  <c r="J7516" i="1" s="1"/>
  <c r="H7515" i="1"/>
  <c r="I7515" i="1" s="1"/>
  <c r="J7515" i="1" s="1"/>
  <c r="H7514" i="1"/>
  <c r="I7514" i="1" s="1"/>
  <c r="J7514" i="1" s="1"/>
  <c r="H7513" i="1"/>
  <c r="I7513" i="1" s="1"/>
  <c r="J7513" i="1" s="1"/>
  <c r="H7512" i="1"/>
  <c r="I7512" i="1" s="1"/>
  <c r="J7512" i="1" s="1"/>
  <c r="H7511" i="1"/>
  <c r="I7511" i="1" s="1"/>
  <c r="J7511" i="1" s="1"/>
  <c r="H7510" i="1"/>
  <c r="I7510" i="1" s="1"/>
  <c r="J7510" i="1" s="1"/>
  <c r="H7509" i="1"/>
  <c r="I7509" i="1" s="1"/>
  <c r="J7509" i="1" s="1"/>
  <c r="H7508" i="1"/>
  <c r="I7508" i="1" s="1"/>
  <c r="J7508" i="1" s="1"/>
  <c r="H7507" i="1"/>
  <c r="I7507" i="1" s="1"/>
  <c r="J7507" i="1" s="1"/>
  <c r="H7506" i="1"/>
  <c r="I7506" i="1" s="1"/>
  <c r="J7506" i="1" s="1"/>
  <c r="H7505" i="1"/>
  <c r="I7505" i="1" s="1"/>
  <c r="J7505" i="1" s="1"/>
  <c r="H7504" i="1"/>
  <c r="I7504" i="1" s="1"/>
  <c r="J7504" i="1" s="1"/>
  <c r="H7503" i="1"/>
  <c r="I7503" i="1" s="1"/>
  <c r="J7503" i="1" s="1"/>
  <c r="H7502" i="1"/>
  <c r="I7502" i="1" s="1"/>
  <c r="J7502" i="1" s="1"/>
  <c r="H7501" i="1"/>
  <c r="I7501" i="1" s="1"/>
  <c r="J7501" i="1" s="1"/>
  <c r="H7500" i="1"/>
  <c r="I7500" i="1" s="1"/>
  <c r="J7500" i="1" s="1"/>
  <c r="H7499" i="1"/>
  <c r="I7499" i="1" s="1"/>
  <c r="J7499" i="1" s="1"/>
  <c r="H7498" i="1"/>
  <c r="I7498" i="1" s="1"/>
  <c r="J7498" i="1" s="1"/>
  <c r="H7497" i="1"/>
  <c r="I7497" i="1" s="1"/>
  <c r="J7497" i="1" s="1"/>
  <c r="H7496" i="1"/>
  <c r="I7496" i="1" s="1"/>
  <c r="J7496" i="1" s="1"/>
  <c r="H7495" i="1"/>
  <c r="I7495" i="1" s="1"/>
  <c r="J7495" i="1" s="1"/>
  <c r="H7494" i="1"/>
  <c r="I7494" i="1" s="1"/>
  <c r="J7494" i="1" s="1"/>
  <c r="H7493" i="1"/>
  <c r="I7493" i="1" s="1"/>
  <c r="J7493" i="1" s="1"/>
  <c r="H7492" i="1"/>
  <c r="I7492" i="1" s="1"/>
  <c r="J7492" i="1" s="1"/>
  <c r="H7491" i="1"/>
  <c r="I7491" i="1" s="1"/>
  <c r="J7491" i="1" s="1"/>
  <c r="H7490" i="1"/>
  <c r="I7490" i="1" s="1"/>
  <c r="J7490" i="1" s="1"/>
  <c r="H7489" i="1"/>
  <c r="I7489" i="1" s="1"/>
  <c r="J7489" i="1" s="1"/>
  <c r="H7488" i="1"/>
  <c r="I7488" i="1" s="1"/>
  <c r="J7488" i="1" s="1"/>
  <c r="H7487" i="1"/>
  <c r="I7487" i="1" s="1"/>
  <c r="J7487" i="1" s="1"/>
  <c r="H7486" i="1"/>
  <c r="I7486" i="1" s="1"/>
  <c r="J7486" i="1" s="1"/>
  <c r="H7485" i="1"/>
  <c r="I7485" i="1" s="1"/>
  <c r="J7485" i="1" s="1"/>
  <c r="H7484" i="1"/>
  <c r="I7484" i="1" s="1"/>
  <c r="J7484" i="1" s="1"/>
  <c r="H7483" i="1"/>
  <c r="I7483" i="1" s="1"/>
  <c r="J7483" i="1" s="1"/>
  <c r="H7482" i="1"/>
  <c r="I7482" i="1" s="1"/>
  <c r="J7482" i="1" s="1"/>
  <c r="H7481" i="1"/>
  <c r="I7481" i="1" s="1"/>
  <c r="J7481" i="1" s="1"/>
  <c r="H7480" i="1"/>
  <c r="I7480" i="1" s="1"/>
  <c r="J7480" i="1" s="1"/>
  <c r="H7479" i="1"/>
  <c r="I7479" i="1" s="1"/>
  <c r="J7479" i="1" s="1"/>
  <c r="H7478" i="1"/>
  <c r="I7478" i="1" s="1"/>
  <c r="J7478" i="1" s="1"/>
  <c r="H7477" i="1"/>
  <c r="I7477" i="1" s="1"/>
  <c r="J7477" i="1" s="1"/>
  <c r="H7476" i="1"/>
  <c r="I7476" i="1" s="1"/>
  <c r="J7476" i="1" s="1"/>
  <c r="H7475" i="1"/>
  <c r="I7475" i="1" s="1"/>
  <c r="J7475" i="1" s="1"/>
  <c r="H7474" i="1"/>
  <c r="I7474" i="1" s="1"/>
  <c r="J7474" i="1" s="1"/>
  <c r="H7473" i="1"/>
  <c r="I7473" i="1" s="1"/>
  <c r="J7473" i="1" s="1"/>
  <c r="H7472" i="1"/>
  <c r="I7472" i="1" s="1"/>
  <c r="J7472" i="1" s="1"/>
  <c r="H7471" i="1"/>
  <c r="I7471" i="1" s="1"/>
  <c r="J7471" i="1" s="1"/>
  <c r="H7470" i="1"/>
  <c r="I7470" i="1" s="1"/>
  <c r="J7470" i="1" s="1"/>
  <c r="H7469" i="1"/>
  <c r="I7469" i="1" s="1"/>
  <c r="J7469" i="1" s="1"/>
  <c r="H7468" i="1"/>
  <c r="I7468" i="1" s="1"/>
  <c r="J7468" i="1" s="1"/>
  <c r="H7467" i="1"/>
  <c r="I7467" i="1" s="1"/>
  <c r="J7467" i="1" s="1"/>
  <c r="H7466" i="1"/>
  <c r="I7466" i="1" s="1"/>
  <c r="J7466" i="1" s="1"/>
  <c r="H7465" i="1"/>
  <c r="I7465" i="1" s="1"/>
  <c r="J7465" i="1" s="1"/>
  <c r="H7464" i="1"/>
  <c r="I7464" i="1" s="1"/>
  <c r="J7464" i="1" s="1"/>
  <c r="H7463" i="1"/>
  <c r="I7463" i="1" s="1"/>
  <c r="J7463" i="1" s="1"/>
  <c r="H7462" i="1"/>
  <c r="I7462" i="1" s="1"/>
  <c r="J7462" i="1" s="1"/>
  <c r="H7461" i="1"/>
  <c r="I7461" i="1" s="1"/>
  <c r="J7461" i="1" s="1"/>
  <c r="H7460" i="1"/>
  <c r="I7460" i="1" s="1"/>
  <c r="J7460" i="1" s="1"/>
  <c r="H7459" i="1"/>
  <c r="I7459" i="1" s="1"/>
  <c r="J7459" i="1" s="1"/>
  <c r="H7458" i="1"/>
  <c r="I7458" i="1" s="1"/>
  <c r="J7458" i="1" s="1"/>
  <c r="H7457" i="1"/>
  <c r="I7457" i="1" s="1"/>
  <c r="J7457" i="1" s="1"/>
  <c r="H7456" i="1"/>
  <c r="I7456" i="1" s="1"/>
  <c r="J7456" i="1" s="1"/>
  <c r="H7455" i="1"/>
  <c r="I7455" i="1" s="1"/>
  <c r="J7455" i="1" s="1"/>
  <c r="H7454" i="1"/>
  <c r="I7454" i="1" s="1"/>
  <c r="J7454" i="1" s="1"/>
  <c r="H7453" i="1"/>
  <c r="I7453" i="1" s="1"/>
  <c r="J7453" i="1" s="1"/>
  <c r="H7452" i="1"/>
  <c r="I7452" i="1" s="1"/>
  <c r="J7452" i="1" s="1"/>
  <c r="H7451" i="1"/>
  <c r="I7451" i="1" s="1"/>
  <c r="J7451" i="1" s="1"/>
  <c r="H7450" i="1"/>
  <c r="I7450" i="1" s="1"/>
  <c r="J7450" i="1" s="1"/>
  <c r="H7449" i="1"/>
  <c r="I7449" i="1" s="1"/>
  <c r="J7449" i="1" s="1"/>
  <c r="H7448" i="1"/>
  <c r="I7448" i="1" s="1"/>
  <c r="J7448" i="1" s="1"/>
  <c r="H7447" i="1"/>
  <c r="I7447" i="1" s="1"/>
  <c r="J7447" i="1" s="1"/>
  <c r="H7446" i="1"/>
  <c r="I7446" i="1" s="1"/>
  <c r="J7446" i="1" s="1"/>
  <c r="H7445" i="1"/>
  <c r="I7445" i="1" s="1"/>
  <c r="J7445" i="1" s="1"/>
  <c r="H7444" i="1"/>
  <c r="I7444" i="1" s="1"/>
  <c r="J7444" i="1" s="1"/>
  <c r="H7443" i="1"/>
  <c r="I7443" i="1" s="1"/>
  <c r="J7443" i="1" s="1"/>
  <c r="H7442" i="1"/>
  <c r="I7442" i="1" s="1"/>
  <c r="J7442" i="1" s="1"/>
  <c r="H7441" i="1"/>
  <c r="I7441" i="1" s="1"/>
  <c r="J7441" i="1" s="1"/>
  <c r="H7440" i="1"/>
  <c r="I7440" i="1" s="1"/>
  <c r="J7440" i="1" s="1"/>
  <c r="H7439" i="1"/>
  <c r="I7439" i="1" s="1"/>
  <c r="J7439" i="1" s="1"/>
  <c r="H7438" i="1"/>
  <c r="I7438" i="1" s="1"/>
  <c r="J7438" i="1" s="1"/>
  <c r="H7437" i="1"/>
  <c r="I7437" i="1" s="1"/>
  <c r="J7437" i="1" s="1"/>
  <c r="H7436" i="1"/>
  <c r="I7436" i="1" s="1"/>
  <c r="J7436" i="1" s="1"/>
  <c r="H7435" i="1"/>
  <c r="I7435" i="1" s="1"/>
  <c r="J7435" i="1" s="1"/>
  <c r="H7434" i="1"/>
  <c r="I7434" i="1" s="1"/>
  <c r="J7434" i="1" s="1"/>
  <c r="H7433" i="1"/>
  <c r="I7433" i="1" s="1"/>
  <c r="J7433" i="1" s="1"/>
  <c r="H7432" i="1"/>
  <c r="I7432" i="1" s="1"/>
  <c r="J7432" i="1" s="1"/>
  <c r="H7431" i="1"/>
  <c r="I7431" i="1" s="1"/>
  <c r="J7431" i="1" s="1"/>
  <c r="H7430" i="1"/>
  <c r="I7430" i="1" s="1"/>
  <c r="J7430" i="1" s="1"/>
  <c r="H7429" i="1"/>
  <c r="I7429" i="1" s="1"/>
  <c r="J7429" i="1" s="1"/>
  <c r="H7428" i="1"/>
  <c r="I7428" i="1" s="1"/>
  <c r="J7428" i="1" s="1"/>
  <c r="H7427" i="1"/>
  <c r="I7427" i="1" s="1"/>
  <c r="J7427" i="1" s="1"/>
  <c r="H7426" i="1"/>
  <c r="I7426" i="1" s="1"/>
  <c r="J7426" i="1" s="1"/>
  <c r="H7425" i="1"/>
  <c r="I7425" i="1" s="1"/>
  <c r="J7425" i="1" s="1"/>
  <c r="H7424" i="1"/>
  <c r="I7424" i="1" s="1"/>
  <c r="J7424" i="1" s="1"/>
  <c r="H7423" i="1"/>
  <c r="I7423" i="1" s="1"/>
  <c r="J7423" i="1" s="1"/>
  <c r="H7422" i="1"/>
  <c r="I7422" i="1" s="1"/>
  <c r="J7422" i="1" s="1"/>
  <c r="H7421" i="1"/>
  <c r="I7421" i="1" s="1"/>
  <c r="J7421" i="1" s="1"/>
  <c r="H7420" i="1"/>
  <c r="I7420" i="1" s="1"/>
  <c r="J7420" i="1" s="1"/>
  <c r="H7419" i="1"/>
  <c r="I7419" i="1" s="1"/>
  <c r="J7419" i="1" s="1"/>
  <c r="H7418" i="1"/>
  <c r="I7418" i="1" s="1"/>
  <c r="J7418" i="1" s="1"/>
  <c r="H7417" i="1"/>
  <c r="I7417" i="1" s="1"/>
  <c r="J7417" i="1" s="1"/>
  <c r="H7416" i="1"/>
  <c r="I7416" i="1" s="1"/>
  <c r="J7416" i="1" s="1"/>
  <c r="H7415" i="1"/>
  <c r="I7415" i="1" s="1"/>
  <c r="J7415" i="1" s="1"/>
  <c r="H7414" i="1"/>
  <c r="I7414" i="1" s="1"/>
  <c r="J7414" i="1" s="1"/>
  <c r="H7413" i="1"/>
  <c r="I7413" i="1" s="1"/>
  <c r="J7413" i="1" s="1"/>
  <c r="H7412" i="1"/>
  <c r="I7412" i="1" s="1"/>
  <c r="J7412" i="1" s="1"/>
  <c r="H7411" i="1"/>
  <c r="I7411" i="1" s="1"/>
  <c r="J7411" i="1" s="1"/>
  <c r="H7410" i="1"/>
  <c r="I7410" i="1" s="1"/>
  <c r="J7410" i="1" s="1"/>
  <c r="H7409" i="1"/>
  <c r="I7409" i="1" s="1"/>
  <c r="J7409" i="1" s="1"/>
  <c r="H7408" i="1"/>
  <c r="I7408" i="1" s="1"/>
  <c r="J7408" i="1" s="1"/>
  <c r="H7407" i="1"/>
  <c r="I7407" i="1" s="1"/>
  <c r="J7407" i="1" s="1"/>
  <c r="H7406" i="1"/>
  <c r="I7406" i="1" s="1"/>
  <c r="J7406" i="1" s="1"/>
  <c r="H7405" i="1"/>
  <c r="I7405" i="1" s="1"/>
  <c r="J7405" i="1" s="1"/>
  <c r="H7404" i="1"/>
  <c r="I7404" i="1" s="1"/>
  <c r="J7404" i="1" s="1"/>
  <c r="H7403" i="1"/>
  <c r="I7403" i="1" s="1"/>
  <c r="J7403" i="1" s="1"/>
  <c r="H7402" i="1"/>
  <c r="I7402" i="1" s="1"/>
  <c r="J7402" i="1" s="1"/>
  <c r="H7401" i="1"/>
  <c r="I7401" i="1" s="1"/>
  <c r="J7401" i="1" s="1"/>
  <c r="H7400" i="1"/>
  <c r="I7400" i="1" s="1"/>
  <c r="J7400" i="1" s="1"/>
  <c r="H7399" i="1"/>
  <c r="I7399" i="1" s="1"/>
  <c r="J7399" i="1" s="1"/>
  <c r="H7398" i="1"/>
  <c r="I7398" i="1" s="1"/>
  <c r="J7398" i="1" s="1"/>
  <c r="H7397" i="1"/>
  <c r="I7397" i="1" s="1"/>
  <c r="J7397" i="1" s="1"/>
  <c r="H7396" i="1"/>
  <c r="I7396" i="1" s="1"/>
  <c r="J7396" i="1" s="1"/>
  <c r="H7395" i="1"/>
  <c r="I7395" i="1" s="1"/>
  <c r="J7395" i="1" s="1"/>
  <c r="H7394" i="1"/>
  <c r="I7394" i="1" s="1"/>
  <c r="J7394" i="1" s="1"/>
  <c r="H7393" i="1"/>
  <c r="I7393" i="1" s="1"/>
  <c r="J7393" i="1" s="1"/>
  <c r="H7392" i="1"/>
  <c r="I7392" i="1" s="1"/>
  <c r="J7392" i="1" s="1"/>
  <c r="H7391" i="1"/>
  <c r="I7391" i="1" s="1"/>
  <c r="J7391" i="1" s="1"/>
  <c r="H7390" i="1"/>
  <c r="I7390" i="1" s="1"/>
  <c r="J7390" i="1" s="1"/>
  <c r="H7389" i="1"/>
  <c r="I7389" i="1" s="1"/>
  <c r="J7389" i="1" s="1"/>
  <c r="H7388" i="1"/>
  <c r="I7388" i="1" s="1"/>
  <c r="J7388" i="1" s="1"/>
  <c r="H7387" i="1"/>
  <c r="I7387" i="1" s="1"/>
  <c r="J7387" i="1" s="1"/>
  <c r="H7386" i="1"/>
  <c r="I7386" i="1" s="1"/>
  <c r="J7386" i="1" s="1"/>
  <c r="H7385" i="1"/>
  <c r="I7385" i="1" s="1"/>
  <c r="J7385" i="1" s="1"/>
  <c r="H7384" i="1"/>
  <c r="I7384" i="1" s="1"/>
  <c r="J7384" i="1" s="1"/>
  <c r="H7383" i="1"/>
  <c r="I7383" i="1" s="1"/>
  <c r="J7383" i="1" s="1"/>
  <c r="H7382" i="1"/>
  <c r="I7382" i="1" s="1"/>
  <c r="J7382" i="1" s="1"/>
  <c r="H7381" i="1"/>
  <c r="I7381" i="1" s="1"/>
  <c r="J7381" i="1" s="1"/>
  <c r="H7380" i="1"/>
  <c r="I7380" i="1" s="1"/>
  <c r="J7380" i="1" s="1"/>
  <c r="H7379" i="1"/>
  <c r="I7379" i="1" s="1"/>
  <c r="J7379" i="1" s="1"/>
  <c r="H7378" i="1"/>
  <c r="I7378" i="1" s="1"/>
  <c r="J7378" i="1" s="1"/>
  <c r="H7377" i="1"/>
  <c r="I7377" i="1" s="1"/>
  <c r="J7377" i="1" s="1"/>
  <c r="H7376" i="1"/>
  <c r="I7376" i="1" s="1"/>
  <c r="J7376" i="1" s="1"/>
  <c r="H7375" i="1"/>
  <c r="I7375" i="1" s="1"/>
  <c r="J7375" i="1" s="1"/>
  <c r="H7374" i="1"/>
  <c r="I7374" i="1" s="1"/>
  <c r="J7374" i="1" s="1"/>
  <c r="H7373" i="1"/>
  <c r="I7373" i="1" s="1"/>
  <c r="J7373" i="1" s="1"/>
  <c r="H7372" i="1"/>
  <c r="I7372" i="1" s="1"/>
  <c r="J7372" i="1" s="1"/>
  <c r="H7371" i="1"/>
  <c r="I7371" i="1" s="1"/>
  <c r="J7371" i="1" s="1"/>
  <c r="H7370" i="1"/>
  <c r="I7370" i="1" s="1"/>
  <c r="J7370" i="1" s="1"/>
  <c r="H7369" i="1"/>
  <c r="I7369" i="1" s="1"/>
  <c r="J7369" i="1" s="1"/>
  <c r="H7368" i="1"/>
  <c r="I7368" i="1" s="1"/>
  <c r="J7368" i="1" s="1"/>
  <c r="H7367" i="1"/>
  <c r="I7367" i="1" s="1"/>
  <c r="J7367" i="1" s="1"/>
  <c r="H7366" i="1"/>
  <c r="I7366" i="1" s="1"/>
  <c r="J7366" i="1" s="1"/>
  <c r="H7365" i="1"/>
  <c r="I7365" i="1" s="1"/>
  <c r="J7365" i="1" s="1"/>
  <c r="H7364" i="1"/>
  <c r="I7364" i="1" s="1"/>
  <c r="J7364" i="1" s="1"/>
  <c r="H7363" i="1"/>
  <c r="I7363" i="1" s="1"/>
  <c r="J7363" i="1" s="1"/>
  <c r="H7362" i="1"/>
  <c r="I7362" i="1" s="1"/>
  <c r="J7362" i="1" s="1"/>
  <c r="H7361" i="1"/>
  <c r="I7361" i="1" s="1"/>
  <c r="J7361" i="1" s="1"/>
  <c r="H7360" i="1"/>
  <c r="I7360" i="1" s="1"/>
  <c r="J7360" i="1" s="1"/>
  <c r="H7359" i="1"/>
  <c r="I7359" i="1" s="1"/>
  <c r="J7359" i="1" s="1"/>
  <c r="H7358" i="1"/>
  <c r="I7358" i="1" s="1"/>
  <c r="J7358" i="1" s="1"/>
  <c r="H7357" i="1"/>
  <c r="I7357" i="1" s="1"/>
  <c r="J7357" i="1" s="1"/>
  <c r="H7356" i="1"/>
  <c r="I7356" i="1" s="1"/>
  <c r="J7356" i="1" s="1"/>
  <c r="H7355" i="1"/>
  <c r="I7355" i="1" s="1"/>
  <c r="J7355" i="1" s="1"/>
  <c r="H7354" i="1"/>
  <c r="I7354" i="1" s="1"/>
  <c r="J7354" i="1" s="1"/>
  <c r="H7353" i="1"/>
  <c r="I7353" i="1" s="1"/>
  <c r="J7353" i="1" s="1"/>
  <c r="H7352" i="1"/>
  <c r="I7352" i="1" s="1"/>
  <c r="J7352" i="1" s="1"/>
  <c r="H7351" i="1"/>
  <c r="I7351" i="1" s="1"/>
  <c r="J7351" i="1" s="1"/>
  <c r="H7350" i="1"/>
  <c r="I7350" i="1" s="1"/>
  <c r="J7350" i="1" s="1"/>
  <c r="H7349" i="1"/>
  <c r="I7349" i="1" s="1"/>
  <c r="J7349" i="1" s="1"/>
  <c r="H7348" i="1"/>
  <c r="I7348" i="1" s="1"/>
  <c r="J7348" i="1" s="1"/>
  <c r="H7347" i="1"/>
  <c r="I7347" i="1" s="1"/>
  <c r="J7347" i="1" s="1"/>
  <c r="H7346" i="1"/>
  <c r="I7346" i="1" s="1"/>
  <c r="J7346" i="1" s="1"/>
  <c r="H7345" i="1"/>
  <c r="I7345" i="1" s="1"/>
  <c r="J7345" i="1" s="1"/>
  <c r="H7344" i="1"/>
  <c r="I7344" i="1" s="1"/>
  <c r="J7344" i="1" s="1"/>
  <c r="H7343" i="1"/>
  <c r="I7343" i="1" s="1"/>
  <c r="J7343" i="1" s="1"/>
  <c r="H7342" i="1"/>
  <c r="I7342" i="1" s="1"/>
  <c r="J7342" i="1" s="1"/>
  <c r="H7341" i="1"/>
  <c r="I7341" i="1" s="1"/>
  <c r="J7341" i="1" s="1"/>
  <c r="H7340" i="1"/>
  <c r="I7340" i="1" s="1"/>
  <c r="J7340" i="1" s="1"/>
  <c r="H7339" i="1"/>
  <c r="I7339" i="1" s="1"/>
  <c r="J7339" i="1" s="1"/>
  <c r="H7338" i="1"/>
  <c r="I7338" i="1" s="1"/>
  <c r="J7338" i="1" s="1"/>
  <c r="H7337" i="1"/>
  <c r="I7337" i="1" s="1"/>
  <c r="J7337" i="1" s="1"/>
  <c r="H7336" i="1"/>
  <c r="I7336" i="1" s="1"/>
  <c r="J7336" i="1" s="1"/>
  <c r="H7335" i="1"/>
  <c r="I7335" i="1" s="1"/>
  <c r="J7335" i="1" s="1"/>
  <c r="H7334" i="1"/>
  <c r="I7334" i="1" s="1"/>
  <c r="J7334" i="1" s="1"/>
  <c r="H7333" i="1"/>
  <c r="I7333" i="1" s="1"/>
  <c r="J7333" i="1" s="1"/>
  <c r="H7332" i="1"/>
  <c r="I7332" i="1" s="1"/>
  <c r="J7332" i="1" s="1"/>
  <c r="H7331" i="1"/>
  <c r="I7331" i="1" s="1"/>
  <c r="J7331" i="1" s="1"/>
  <c r="H7330" i="1"/>
  <c r="I7330" i="1" s="1"/>
  <c r="J7330" i="1" s="1"/>
  <c r="H7329" i="1"/>
  <c r="I7329" i="1" s="1"/>
  <c r="J7329" i="1" s="1"/>
  <c r="H7328" i="1"/>
  <c r="I7328" i="1" s="1"/>
  <c r="J7328" i="1" s="1"/>
  <c r="H7327" i="1"/>
  <c r="I7327" i="1" s="1"/>
  <c r="J7327" i="1" s="1"/>
  <c r="H7326" i="1"/>
  <c r="I7326" i="1" s="1"/>
  <c r="J7326" i="1" s="1"/>
  <c r="H7325" i="1"/>
  <c r="I7325" i="1" s="1"/>
  <c r="J7325" i="1" s="1"/>
  <c r="H7324" i="1"/>
  <c r="I7324" i="1" s="1"/>
  <c r="J7324" i="1" s="1"/>
  <c r="H7323" i="1"/>
  <c r="I7323" i="1" s="1"/>
  <c r="J7323" i="1" s="1"/>
  <c r="H7322" i="1"/>
  <c r="I7322" i="1" s="1"/>
  <c r="J7322" i="1" s="1"/>
  <c r="H7321" i="1"/>
  <c r="I7321" i="1" s="1"/>
  <c r="J7321" i="1" s="1"/>
  <c r="H7320" i="1"/>
  <c r="I7320" i="1" s="1"/>
  <c r="J7320" i="1" s="1"/>
  <c r="H7319" i="1"/>
  <c r="I7319" i="1" s="1"/>
  <c r="J7319" i="1" s="1"/>
  <c r="H7318" i="1"/>
  <c r="I7318" i="1" s="1"/>
  <c r="J7318" i="1" s="1"/>
  <c r="H7317" i="1"/>
  <c r="I7317" i="1" s="1"/>
  <c r="J7317" i="1" s="1"/>
  <c r="H7316" i="1"/>
  <c r="I7316" i="1" s="1"/>
  <c r="J7316" i="1" s="1"/>
  <c r="H7315" i="1"/>
  <c r="I7315" i="1" s="1"/>
  <c r="J7315" i="1" s="1"/>
  <c r="H7314" i="1"/>
  <c r="I7314" i="1" s="1"/>
  <c r="J7314" i="1" s="1"/>
  <c r="H7313" i="1"/>
  <c r="I7313" i="1" s="1"/>
  <c r="J7313" i="1" s="1"/>
  <c r="H7312" i="1"/>
  <c r="I7312" i="1" s="1"/>
  <c r="J7312" i="1" s="1"/>
  <c r="H7311" i="1"/>
  <c r="I7311" i="1" s="1"/>
  <c r="J7311" i="1" s="1"/>
  <c r="H7310" i="1"/>
  <c r="I7310" i="1" s="1"/>
  <c r="J7310" i="1" s="1"/>
  <c r="H7309" i="1"/>
  <c r="I7309" i="1" s="1"/>
  <c r="J7309" i="1" s="1"/>
  <c r="H7308" i="1"/>
  <c r="I7308" i="1" s="1"/>
  <c r="J7308" i="1" s="1"/>
  <c r="H7307" i="1"/>
  <c r="I7307" i="1" s="1"/>
  <c r="J7307" i="1" s="1"/>
  <c r="H7306" i="1"/>
  <c r="I7306" i="1" s="1"/>
  <c r="J7306" i="1" s="1"/>
  <c r="H7305" i="1"/>
  <c r="I7305" i="1" s="1"/>
  <c r="J7305" i="1" s="1"/>
  <c r="H7304" i="1"/>
  <c r="I7304" i="1" s="1"/>
  <c r="J7304" i="1" s="1"/>
  <c r="H7303" i="1"/>
  <c r="I7303" i="1" s="1"/>
  <c r="J7303" i="1" s="1"/>
  <c r="H7302" i="1"/>
  <c r="I7302" i="1" s="1"/>
  <c r="J7302" i="1" s="1"/>
  <c r="H7301" i="1"/>
  <c r="I7301" i="1" s="1"/>
  <c r="J7301" i="1" s="1"/>
  <c r="H7300" i="1"/>
  <c r="I7300" i="1" s="1"/>
  <c r="J7300" i="1" s="1"/>
  <c r="H7299" i="1"/>
  <c r="I7299" i="1" s="1"/>
  <c r="J7299" i="1" s="1"/>
  <c r="H7298" i="1"/>
  <c r="I7298" i="1" s="1"/>
  <c r="J7298" i="1" s="1"/>
  <c r="H7297" i="1"/>
  <c r="I7297" i="1" s="1"/>
  <c r="J7297" i="1" s="1"/>
  <c r="H7296" i="1"/>
  <c r="I7296" i="1" s="1"/>
  <c r="J7296" i="1" s="1"/>
  <c r="H7295" i="1"/>
  <c r="I7295" i="1" s="1"/>
  <c r="J7295" i="1" s="1"/>
  <c r="H7294" i="1"/>
  <c r="I7294" i="1" s="1"/>
  <c r="J7294" i="1" s="1"/>
  <c r="H7293" i="1"/>
  <c r="I7293" i="1" s="1"/>
  <c r="J7293" i="1" s="1"/>
  <c r="H7292" i="1"/>
  <c r="I7292" i="1" s="1"/>
  <c r="J7292" i="1" s="1"/>
  <c r="H7291" i="1"/>
  <c r="I7291" i="1" s="1"/>
  <c r="J7291" i="1" s="1"/>
  <c r="H7290" i="1"/>
  <c r="I7290" i="1" s="1"/>
  <c r="J7290" i="1" s="1"/>
  <c r="H7289" i="1"/>
  <c r="I7289" i="1" s="1"/>
  <c r="J7289" i="1" s="1"/>
  <c r="H7288" i="1"/>
  <c r="I7288" i="1" s="1"/>
  <c r="J7288" i="1" s="1"/>
  <c r="H7287" i="1"/>
  <c r="I7287" i="1" s="1"/>
  <c r="J7287" i="1" s="1"/>
  <c r="H7286" i="1"/>
  <c r="I7286" i="1" s="1"/>
  <c r="J7286" i="1" s="1"/>
  <c r="H7285" i="1"/>
  <c r="I7285" i="1" s="1"/>
  <c r="J7285" i="1" s="1"/>
  <c r="H7284" i="1"/>
  <c r="I7284" i="1" s="1"/>
  <c r="J7284" i="1" s="1"/>
  <c r="H7283" i="1"/>
  <c r="I7283" i="1" s="1"/>
  <c r="J7283" i="1" s="1"/>
  <c r="H7282" i="1"/>
  <c r="I7282" i="1" s="1"/>
  <c r="J7282" i="1" s="1"/>
  <c r="H7281" i="1"/>
  <c r="I7281" i="1" s="1"/>
  <c r="J7281" i="1" s="1"/>
  <c r="H7280" i="1"/>
  <c r="I7280" i="1" s="1"/>
  <c r="J7280" i="1" s="1"/>
  <c r="H7279" i="1"/>
  <c r="I7279" i="1" s="1"/>
  <c r="J7279" i="1" s="1"/>
  <c r="H7278" i="1"/>
  <c r="I7278" i="1" s="1"/>
  <c r="J7278" i="1" s="1"/>
  <c r="H7277" i="1"/>
  <c r="I7277" i="1" s="1"/>
  <c r="J7277" i="1" s="1"/>
  <c r="H7276" i="1"/>
  <c r="I7276" i="1" s="1"/>
  <c r="J7276" i="1" s="1"/>
  <c r="H7275" i="1"/>
  <c r="I7275" i="1" s="1"/>
  <c r="J7275" i="1" s="1"/>
  <c r="H7274" i="1"/>
  <c r="I7274" i="1" s="1"/>
  <c r="J7274" i="1" s="1"/>
  <c r="H7273" i="1"/>
  <c r="I7273" i="1" s="1"/>
  <c r="J7273" i="1" s="1"/>
  <c r="H7272" i="1"/>
  <c r="I7272" i="1" s="1"/>
  <c r="J7272" i="1" s="1"/>
  <c r="H7271" i="1"/>
  <c r="I7271" i="1" s="1"/>
  <c r="J7271" i="1" s="1"/>
  <c r="H7270" i="1"/>
  <c r="I7270" i="1" s="1"/>
  <c r="J7270" i="1" s="1"/>
  <c r="H7269" i="1"/>
  <c r="I7269" i="1" s="1"/>
  <c r="J7269" i="1" s="1"/>
  <c r="H7268" i="1"/>
  <c r="I7268" i="1" s="1"/>
  <c r="J7268" i="1" s="1"/>
  <c r="H7267" i="1"/>
  <c r="I7267" i="1" s="1"/>
  <c r="J7267" i="1" s="1"/>
  <c r="H7266" i="1"/>
  <c r="I7266" i="1" s="1"/>
  <c r="J7266" i="1" s="1"/>
  <c r="H7265" i="1"/>
  <c r="I7265" i="1" s="1"/>
  <c r="J7265" i="1" s="1"/>
  <c r="H7264" i="1"/>
  <c r="I7264" i="1" s="1"/>
  <c r="J7264" i="1" s="1"/>
  <c r="H7263" i="1"/>
  <c r="I7263" i="1" s="1"/>
  <c r="J7263" i="1" s="1"/>
  <c r="H7262" i="1"/>
  <c r="I7262" i="1" s="1"/>
  <c r="J7262" i="1" s="1"/>
  <c r="H7261" i="1"/>
  <c r="I7261" i="1" s="1"/>
  <c r="J7261" i="1" s="1"/>
  <c r="H7260" i="1"/>
  <c r="I7260" i="1" s="1"/>
  <c r="J7260" i="1" s="1"/>
  <c r="H7259" i="1"/>
  <c r="I7259" i="1" s="1"/>
  <c r="J7259" i="1" s="1"/>
  <c r="H7258" i="1"/>
  <c r="I7258" i="1" s="1"/>
  <c r="J7258" i="1" s="1"/>
  <c r="H7257" i="1"/>
  <c r="I7257" i="1" s="1"/>
  <c r="J7257" i="1" s="1"/>
  <c r="H7256" i="1"/>
  <c r="I7256" i="1" s="1"/>
  <c r="J7256" i="1" s="1"/>
  <c r="H7255" i="1"/>
  <c r="I7255" i="1" s="1"/>
  <c r="J7255" i="1" s="1"/>
  <c r="H7254" i="1"/>
  <c r="I7254" i="1" s="1"/>
  <c r="J7254" i="1" s="1"/>
  <c r="H7253" i="1"/>
  <c r="I7253" i="1" s="1"/>
  <c r="J7253" i="1" s="1"/>
  <c r="H7252" i="1"/>
  <c r="I7252" i="1" s="1"/>
  <c r="J7252" i="1" s="1"/>
  <c r="H7251" i="1"/>
  <c r="I7251" i="1" s="1"/>
  <c r="J7251" i="1" s="1"/>
  <c r="H7250" i="1"/>
  <c r="I7250" i="1" s="1"/>
  <c r="J7250" i="1" s="1"/>
  <c r="H7249" i="1"/>
  <c r="I7249" i="1" s="1"/>
  <c r="J7249" i="1" s="1"/>
  <c r="H7248" i="1"/>
  <c r="I7248" i="1" s="1"/>
  <c r="J7248" i="1" s="1"/>
  <c r="H7247" i="1"/>
  <c r="I7247" i="1" s="1"/>
  <c r="J7247" i="1" s="1"/>
  <c r="H7246" i="1"/>
  <c r="I7246" i="1" s="1"/>
  <c r="J7246" i="1" s="1"/>
  <c r="H7245" i="1"/>
  <c r="I7245" i="1" s="1"/>
  <c r="J7245" i="1" s="1"/>
  <c r="H7244" i="1"/>
  <c r="I7244" i="1" s="1"/>
  <c r="J7244" i="1" s="1"/>
  <c r="H7243" i="1"/>
  <c r="I7243" i="1" s="1"/>
  <c r="J7243" i="1" s="1"/>
  <c r="H7242" i="1"/>
  <c r="I7242" i="1" s="1"/>
  <c r="J7242" i="1" s="1"/>
  <c r="H7241" i="1"/>
  <c r="I7241" i="1" s="1"/>
  <c r="J7241" i="1" s="1"/>
  <c r="H7240" i="1"/>
  <c r="I7240" i="1" s="1"/>
  <c r="J7240" i="1" s="1"/>
  <c r="H7239" i="1"/>
  <c r="I7239" i="1" s="1"/>
  <c r="J7239" i="1" s="1"/>
  <c r="H7238" i="1"/>
  <c r="I7238" i="1" s="1"/>
  <c r="J7238" i="1" s="1"/>
  <c r="H7237" i="1"/>
  <c r="I7237" i="1" s="1"/>
  <c r="J7237" i="1" s="1"/>
  <c r="H7236" i="1"/>
  <c r="I7236" i="1" s="1"/>
  <c r="J7236" i="1" s="1"/>
  <c r="H7235" i="1"/>
  <c r="I7235" i="1" s="1"/>
  <c r="J7235" i="1" s="1"/>
  <c r="H7234" i="1"/>
  <c r="I7234" i="1" s="1"/>
  <c r="J7234" i="1" s="1"/>
  <c r="H7233" i="1"/>
  <c r="I7233" i="1" s="1"/>
  <c r="J7233" i="1" s="1"/>
  <c r="H7232" i="1"/>
  <c r="I7232" i="1" s="1"/>
  <c r="J7232" i="1" s="1"/>
  <c r="H7231" i="1"/>
  <c r="I7231" i="1" s="1"/>
  <c r="J7231" i="1" s="1"/>
  <c r="H7230" i="1"/>
  <c r="I7230" i="1" s="1"/>
  <c r="J7230" i="1" s="1"/>
  <c r="H7229" i="1"/>
  <c r="I7229" i="1" s="1"/>
  <c r="J7229" i="1" s="1"/>
  <c r="H7228" i="1"/>
  <c r="I7228" i="1" s="1"/>
  <c r="J7228" i="1" s="1"/>
  <c r="H7227" i="1"/>
  <c r="I7227" i="1" s="1"/>
  <c r="J7227" i="1" s="1"/>
  <c r="H7226" i="1"/>
  <c r="I7226" i="1" s="1"/>
  <c r="J7226" i="1" s="1"/>
  <c r="H7225" i="1"/>
  <c r="I7225" i="1" s="1"/>
  <c r="J7225" i="1" s="1"/>
  <c r="H7224" i="1"/>
  <c r="I7224" i="1" s="1"/>
  <c r="J7224" i="1" s="1"/>
  <c r="H7223" i="1"/>
  <c r="I7223" i="1" s="1"/>
  <c r="J7223" i="1" s="1"/>
  <c r="H7222" i="1"/>
  <c r="I7222" i="1" s="1"/>
  <c r="J7222" i="1" s="1"/>
  <c r="H7221" i="1"/>
  <c r="I7221" i="1" s="1"/>
  <c r="J7221" i="1" s="1"/>
  <c r="H7220" i="1"/>
  <c r="I7220" i="1" s="1"/>
  <c r="J7220" i="1" s="1"/>
  <c r="H7219" i="1"/>
  <c r="I7219" i="1" s="1"/>
  <c r="J7219" i="1" s="1"/>
  <c r="H7218" i="1"/>
  <c r="I7218" i="1" s="1"/>
  <c r="J7218" i="1" s="1"/>
  <c r="H7217" i="1"/>
  <c r="I7217" i="1" s="1"/>
  <c r="J7217" i="1" s="1"/>
  <c r="H7216" i="1"/>
  <c r="I7216" i="1" s="1"/>
  <c r="J7216" i="1" s="1"/>
  <c r="H7215" i="1"/>
  <c r="I7215" i="1" s="1"/>
  <c r="J7215" i="1" s="1"/>
  <c r="H7214" i="1"/>
  <c r="I7214" i="1" s="1"/>
  <c r="J7214" i="1" s="1"/>
  <c r="H7213" i="1"/>
  <c r="I7213" i="1" s="1"/>
  <c r="J7213" i="1" s="1"/>
  <c r="H7212" i="1"/>
  <c r="I7212" i="1" s="1"/>
  <c r="J7212" i="1" s="1"/>
  <c r="H7211" i="1"/>
  <c r="I7211" i="1" s="1"/>
  <c r="J7211" i="1" s="1"/>
  <c r="H7210" i="1"/>
  <c r="I7210" i="1" s="1"/>
  <c r="J7210" i="1" s="1"/>
  <c r="H7209" i="1"/>
  <c r="I7209" i="1" s="1"/>
  <c r="J7209" i="1" s="1"/>
  <c r="H7208" i="1"/>
  <c r="I7208" i="1" s="1"/>
  <c r="J7208" i="1" s="1"/>
  <c r="H7207" i="1"/>
  <c r="I7207" i="1" s="1"/>
  <c r="J7207" i="1" s="1"/>
  <c r="H7206" i="1"/>
  <c r="I7206" i="1" s="1"/>
  <c r="J7206" i="1" s="1"/>
  <c r="H7205" i="1"/>
  <c r="I7205" i="1" s="1"/>
  <c r="J7205" i="1" s="1"/>
  <c r="H7204" i="1"/>
  <c r="I7204" i="1" s="1"/>
  <c r="J7204" i="1" s="1"/>
  <c r="H7203" i="1"/>
  <c r="I7203" i="1" s="1"/>
  <c r="J7203" i="1" s="1"/>
  <c r="H7202" i="1"/>
  <c r="I7202" i="1" s="1"/>
  <c r="J7202" i="1" s="1"/>
  <c r="H7201" i="1"/>
  <c r="I7201" i="1" s="1"/>
  <c r="J7201" i="1" s="1"/>
  <c r="H7200" i="1"/>
  <c r="I7200" i="1" s="1"/>
  <c r="J7200" i="1" s="1"/>
  <c r="H7199" i="1"/>
  <c r="I7199" i="1" s="1"/>
  <c r="J7199" i="1" s="1"/>
  <c r="H7198" i="1"/>
  <c r="I7198" i="1" s="1"/>
  <c r="J7198" i="1" s="1"/>
  <c r="H7197" i="1"/>
  <c r="I7197" i="1" s="1"/>
  <c r="J7197" i="1" s="1"/>
  <c r="H7196" i="1"/>
  <c r="I7196" i="1" s="1"/>
  <c r="J7196" i="1" s="1"/>
  <c r="H7195" i="1"/>
  <c r="I7195" i="1" s="1"/>
  <c r="J7195" i="1" s="1"/>
  <c r="H7194" i="1"/>
  <c r="I7194" i="1" s="1"/>
  <c r="J7194" i="1" s="1"/>
  <c r="H7193" i="1"/>
  <c r="I7193" i="1" s="1"/>
  <c r="J7193" i="1" s="1"/>
  <c r="H7192" i="1"/>
  <c r="I7192" i="1" s="1"/>
  <c r="J7192" i="1" s="1"/>
  <c r="H7191" i="1"/>
  <c r="I7191" i="1" s="1"/>
  <c r="J7191" i="1" s="1"/>
  <c r="H7190" i="1"/>
  <c r="I7190" i="1" s="1"/>
  <c r="J7190" i="1" s="1"/>
  <c r="H7189" i="1"/>
  <c r="I7189" i="1" s="1"/>
  <c r="J7189" i="1" s="1"/>
  <c r="H7188" i="1"/>
  <c r="I7188" i="1" s="1"/>
  <c r="J7188" i="1" s="1"/>
  <c r="H7187" i="1"/>
  <c r="I7187" i="1" s="1"/>
  <c r="J7187" i="1" s="1"/>
  <c r="H7186" i="1"/>
  <c r="I7186" i="1" s="1"/>
  <c r="J7186" i="1" s="1"/>
  <c r="H7185" i="1"/>
  <c r="I7185" i="1" s="1"/>
  <c r="J7185" i="1" s="1"/>
  <c r="H7184" i="1"/>
  <c r="I7184" i="1" s="1"/>
  <c r="J7184" i="1" s="1"/>
  <c r="H7183" i="1"/>
  <c r="I7183" i="1" s="1"/>
  <c r="J7183" i="1" s="1"/>
  <c r="H7182" i="1"/>
  <c r="I7182" i="1" s="1"/>
  <c r="J7182" i="1" s="1"/>
  <c r="H7181" i="1"/>
  <c r="I7181" i="1" s="1"/>
  <c r="J7181" i="1" s="1"/>
  <c r="H7180" i="1"/>
  <c r="I7180" i="1" s="1"/>
  <c r="J7180" i="1" s="1"/>
  <c r="H7179" i="1"/>
  <c r="I7179" i="1" s="1"/>
  <c r="J7179" i="1" s="1"/>
  <c r="H7178" i="1"/>
  <c r="I7178" i="1" s="1"/>
  <c r="J7178" i="1" s="1"/>
  <c r="H7177" i="1"/>
  <c r="I7177" i="1" s="1"/>
  <c r="J7177" i="1" s="1"/>
  <c r="H7176" i="1"/>
  <c r="I7176" i="1" s="1"/>
  <c r="J7176" i="1" s="1"/>
  <c r="H7175" i="1"/>
  <c r="I7175" i="1" s="1"/>
  <c r="J7175" i="1" s="1"/>
  <c r="H7174" i="1"/>
  <c r="I7174" i="1" s="1"/>
  <c r="J7174" i="1" s="1"/>
  <c r="H7173" i="1"/>
  <c r="I7173" i="1" s="1"/>
  <c r="J7173" i="1" s="1"/>
  <c r="H7172" i="1"/>
  <c r="I7172" i="1" s="1"/>
  <c r="J7172" i="1" s="1"/>
  <c r="H7171" i="1"/>
  <c r="I7171" i="1" s="1"/>
  <c r="J7171" i="1" s="1"/>
  <c r="H7170" i="1"/>
  <c r="I7170" i="1" s="1"/>
  <c r="J7170" i="1" s="1"/>
  <c r="H7169" i="1"/>
  <c r="I7169" i="1" s="1"/>
  <c r="J7169" i="1" s="1"/>
  <c r="H7168" i="1"/>
  <c r="I7168" i="1" s="1"/>
  <c r="J7168" i="1" s="1"/>
  <c r="H7167" i="1"/>
  <c r="I7167" i="1" s="1"/>
  <c r="J7167" i="1" s="1"/>
  <c r="H7166" i="1"/>
  <c r="I7166" i="1" s="1"/>
  <c r="J7166" i="1" s="1"/>
  <c r="H7165" i="1"/>
  <c r="I7165" i="1" s="1"/>
  <c r="J7165" i="1" s="1"/>
  <c r="H7164" i="1"/>
  <c r="I7164" i="1" s="1"/>
  <c r="J7164" i="1" s="1"/>
  <c r="H7163" i="1"/>
  <c r="I7163" i="1" s="1"/>
  <c r="J7163" i="1" s="1"/>
  <c r="H7162" i="1"/>
  <c r="I7162" i="1" s="1"/>
  <c r="J7162" i="1" s="1"/>
  <c r="H7161" i="1"/>
  <c r="I7161" i="1" s="1"/>
  <c r="J7161" i="1" s="1"/>
  <c r="H7160" i="1"/>
  <c r="I7160" i="1" s="1"/>
  <c r="J7160" i="1" s="1"/>
  <c r="H7159" i="1"/>
  <c r="I7159" i="1" s="1"/>
  <c r="J7159" i="1" s="1"/>
  <c r="H7158" i="1"/>
  <c r="I7158" i="1" s="1"/>
  <c r="J7158" i="1" s="1"/>
  <c r="H7157" i="1"/>
  <c r="I7157" i="1" s="1"/>
  <c r="J7157" i="1" s="1"/>
  <c r="H7156" i="1"/>
  <c r="I7156" i="1" s="1"/>
  <c r="J7156" i="1" s="1"/>
  <c r="H7155" i="1"/>
  <c r="I7155" i="1" s="1"/>
  <c r="J7155" i="1" s="1"/>
  <c r="H7154" i="1"/>
  <c r="I7154" i="1" s="1"/>
  <c r="J7154" i="1" s="1"/>
  <c r="H7153" i="1"/>
  <c r="I7153" i="1" s="1"/>
  <c r="J7153" i="1" s="1"/>
  <c r="H7152" i="1"/>
  <c r="I7152" i="1" s="1"/>
  <c r="J7152" i="1" s="1"/>
  <c r="H7151" i="1"/>
  <c r="I7151" i="1" s="1"/>
  <c r="J7151" i="1" s="1"/>
  <c r="H7150" i="1"/>
  <c r="I7150" i="1" s="1"/>
  <c r="J7150" i="1" s="1"/>
  <c r="H7149" i="1"/>
  <c r="I7149" i="1" s="1"/>
  <c r="J7149" i="1" s="1"/>
  <c r="H7148" i="1"/>
  <c r="I7148" i="1" s="1"/>
  <c r="J7148" i="1" s="1"/>
  <c r="H7147" i="1"/>
  <c r="I7147" i="1" s="1"/>
  <c r="J7147" i="1" s="1"/>
  <c r="H7146" i="1"/>
  <c r="I7146" i="1" s="1"/>
  <c r="J7146" i="1" s="1"/>
  <c r="H7145" i="1"/>
  <c r="I7145" i="1" s="1"/>
  <c r="J7145" i="1" s="1"/>
  <c r="H7144" i="1"/>
  <c r="I7144" i="1" s="1"/>
  <c r="J7144" i="1" s="1"/>
  <c r="H7143" i="1"/>
  <c r="I7143" i="1" s="1"/>
  <c r="J7143" i="1" s="1"/>
  <c r="H7142" i="1"/>
  <c r="I7142" i="1" s="1"/>
  <c r="J7142" i="1" s="1"/>
  <c r="H7141" i="1"/>
  <c r="I7141" i="1" s="1"/>
  <c r="J7141" i="1" s="1"/>
  <c r="H7140" i="1"/>
  <c r="I7140" i="1" s="1"/>
  <c r="J7140" i="1" s="1"/>
  <c r="H7139" i="1"/>
  <c r="I7139" i="1" s="1"/>
  <c r="J7139" i="1" s="1"/>
  <c r="H7138" i="1"/>
  <c r="I7138" i="1" s="1"/>
  <c r="J7138" i="1" s="1"/>
  <c r="H7137" i="1"/>
  <c r="I7137" i="1" s="1"/>
  <c r="J7137" i="1" s="1"/>
  <c r="H7136" i="1"/>
  <c r="I7136" i="1" s="1"/>
  <c r="J7136" i="1" s="1"/>
  <c r="H7135" i="1"/>
  <c r="I7135" i="1" s="1"/>
  <c r="J7135" i="1" s="1"/>
  <c r="H7134" i="1"/>
  <c r="I7134" i="1" s="1"/>
  <c r="J7134" i="1" s="1"/>
  <c r="H7133" i="1"/>
  <c r="I7133" i="1" s="1"/>
  <c r="J7133" i="1" s="1"/>
  <c r="H7132" i="1"/>
  <c r="I7132" i="1" s="1"/>
  <c r="J7132" i="1" s="1"/>
  <c r="H7131" i="1"/>
  <c r="I7131" i="1" s="1"/>
  <c r="J7131" i="1" s="1"/>
  <c r="H7130" i="1"/>
  <c r="I7130" i="1" s="1"/>
  <c r="J7130" i="1" s="1"/>
  <c r="H7129" i="1"/>
  <c r="I7129" i="1" s="1"/>
  <c r="J7129" i="1" s="1"/>
  <c r="H7128" i="1"/>
  <c r="I7128" i="1" s="1"/>
  <c r="J7128" i="1" s="1"/>
  <c r="H7127" i="1"/>
  <c r="I7127" i="1" s="1"/>
  <c r="J7127" i="1" s="1"/>
  <c r="H7126" i="1"/>
  <c r="I7126" i="1" s="1"/>
  <c r="J7126" i="1" s="1"/>
  <c r="H7125" i="1"/>
  <c r="I7125" i="1" s="1"/>
  <c r="J7125" i="1" s="1"/>
  <c r="H7124" i="1"/>
  <c r="I7124" i="1" s="1"/>
  <c r="J7124" i="1" s="1"/>
  <c r="H7123" i="1"/>
  <c r="I7123" i="1" s="1"/>
  <c r="J7123" i="1" s="1"/>
  <c r="H7122" i="1"/>
  <c r="I7122" i="1" s="1"/>
  <c r="J7122" i="1" s="1"/>
  <c r="H7121" i="1"/>
  <c r="I7121" i="1" s="1"/>
  <c r="J7121" i="1" s="1"/>
  <c r="H7120" i="1"/>
  <c r="I7120" i="1" s="1"/>
  <c r="J7120" i="1" s="1"/>
  <c r="H7119" i="1"/>
  <c r="I7119" i="1" s="1"/>
  <c r="J7119" i="1" s="1"/>
  <c r="H7118" i="1"/>
  <c r="I7118" i="1" s="1"/>
  <c r="J7118" i="1" s="1"/>
  <c r="H7117" i="1"/>
  <c r="I7117" i="1" s="1"/>
  <c r="J7117" i="1" s="1"/>
  <c r="H7116" i="1"/>
  <c r="I7116" i="1" s="1"/>
  <c r="J7116" i="1" s="1"/>
  <c r="H7115" i="1"/>
  <c r="I7115" i="1" s="1"/>
  <c r="J7115" i="1" s="1"/>
  <c r="H7114" i="1"/>
  <c r="I7114" i="1" s="1"/>
  <c r="J7114" i="1" s="1"/>
  <c r="H7113" i="1"/>
  <c r="I7113" i="1" s="1"/>
  <c r="J7113" i="1" s="1"/>
  <c r="H7112" i="1"/>
  <c r="I7112" i="1" s="1"/>
  <c r="J7112" i="1" s="1"/>
  <c r="H7111" i="1"/>
  <c r="I7111" i="1" s="1"/>
  <c r="J7111" i="1" s="1"/>
  <c r="H7110" i="1"/>
  <c r="I7110" i="1" s="1"/>
  <c r="J7110" i="1" s="1"/>
  <c r="H7109" i="1"/>
  <c r="I7109" i="1" s="1"/>
  <c r="J7109" i="1" s="1"/>
  <c r="H7108" i="1"/>
  <c r="I7108" i="1" s="1"/>
  <c r="J7108" i="1" s="1"/>
  <c r="H7107" i="1"/>
  <c r="I7107" i="1" s="1"/>
  <c r="J7107" i="1" s="1"/>
  <c r="H7106" i="1"/>
  <c r="I7106" i="1" s="1"/>
  <c r="J7106" i="1" s="1"/>
  <c r="H7105" i="1"/>
  <c r="I7105" i="1" s="1"/>
  <c r="J7105" i="1" s="1"/>
  <c r="H7104" i="1"/>
  <c r="I7104" i="1" s="1"/>
  <c r="J7104" i="1" s="1"/>
  <c r="H7103" i="1"/>
  <c r="I7103" i="1" s="1"/>
  <c r="J7103" i="1" s="1"/>
  <c r="H7102" i="1"/>
  <c r="I7102" i="1" s="1"/>
  <c r="J7102" i="1" s="1"/>
  <c r="H7101" i="1"/>
  <c r="I7101" i="1" s="1"/>
  <c r="J7101" i="1" s="1"/>
  <c r="H7100" i="1"/>
  <c r="I7100" i="1" s="1"/>
  <c r="J7100" i="1" s="1"/>
  <c r="H7099" i="1"/>
  <c r="I7099" i="1" s="1"/>
  <c r="J7099" i="1" s="1"/>
  <c r="H7098" i="1"/>
  <c r="I7098" i="1" s="1"/>
  <c r="J7098" i="1" s="1"/>
  <c r="H7097" i="1"/>
  <c r="I7097" i="1" s="1"/>
  <c r="J7097" i="1" s="1"/>
  <c r="H7096" i="1"/>
  <c r="I7096" i="1" s="1"/>
  <c r="J7096" i="1" s="1"/>
  <c r="H7095" i="1"/>
  <c r="I7095" i="1" s="1"/>
  <c r="J7095" i="1" s="1"/>
  <c r="H7094" i="1"/>
  <c r="I7094" i="1" s="1"/>
  <c r="J7094" i="1" s="1"/>
  <c r="H7093" i="1"/>
  <c r="I7093" i="1" s="1"/>
  <c r="J7093" i="1" s="1"/>
  <c r="H7092" i="1"/>
  <c r="I7092" i="1" s="1"/>
  <c r="J7092" i="1" s="1"/>
  <c r="H7091" i="1"/>
  <c r="I7091" i="1" s="1"/>
  <c r="J7091" i="1" s="1"/>
  <c r="H7090" i="1"/>
  <c r="I7090" i="1" s="1"/>
  <c r="J7090" i="1" s="1"/>
  <c r="H7089" i="1"/>
  <c r="I7089" i="1" s="1"/>
  <c r="J7089" i="1" s="1"/>
  <c r="H7088" i="1"/>
  <c r="I7088" i="1" s="1"/>
  <c r="J7088" i="1" s="1"/>
  <c r="H7087" i="1"/>
  <c r="I7087" i="1" s="1"/>
  <c r="J7087" i="1" s="1"/>
  <c r="H7086" i="1"/>
  <c r="I7086" i="1" s="1"/>
  <c r="J7086" i="1" s="1"/>
  <c r="H7085" i="1"/>
  <c r="I7085" i="1" s="1"/>
  <c r="J7085" i="1" s="1"/>
  <c r="H7084" i="1"/>
  <c r="I7084" i="1" s="1"/>
  <c r="J7084" i="1" s="1"/>
  <c r="H7083" i="1"/>
  <c r="I7083" i="1" s="1"/>
  <c r="J7083" i="1" s="1"/>
  <c r="H7082" i="1"/>
  <c r="I7082" i="1" s="1"/>
  <c r="J7082" i="1" s="1"/>
  <c r="H7081" i="1"/>
  <c r="I7081" i="1" s="1"/>
  <c r="J7081" i="1" s="1"/>
  <c r="H7080" i="1"/>
  <c r="I7080" i="1" s="1"/>
  <c r="J7080" i="1" s="1"/>
  <c r="H7079" i="1"/>
  <c r="I7079" i="1" s="1"/>
  <c r="J7079" i="1" s="1"/>
  <c r="H7078" i="1"/>
  <c r="I7078" i="1" s="1"/>
  <c r="J7078" i="1" s="1"/>
  <c r="H7077" i="1"/>
  <c r="I7077" i="1" s="1"/>
  <c r="J7077" i="1" s="1"/>
  <c r="H7076" i="1"/>
  <c r="I7076" i="1" s="1"/>
  <c r="J7076" i="1" s="1"/>
  <c r="H7075" i="1"/>
  <c r="I7075" i="1" s="1"/>
  <c r="J7075" i="1" s="1"/>
  <c r="H7074" i="1"/>
  <c r="I7074" i="1" s="1"/>
  <c r="J7074" i="1" s="1"/>
  <c r="H7073" i="1"/>
  <c r="I7073" i="1" s="1"/>
  <c r="J7073" i="1" s="1"/>
  <c r="H7072" i="1"/>
  <c r="I7072" i="1" s="1"/>
  <c r="J7072" i="1" s="1"/>
  <c r="H7071" i="1"/>
  <c r="I7071" i="1" s="1"/>
  <c r="J7071" i="1" s="1"/>
  <c r="H7070" i="1"/>
  <c r="I7070" i="1" s="1"/>
  <c r="J7070" i="1" s="1"/>
  <c r="H7069" i="1"/>
  <c r="I7069" i="1" s="1"/>
  <c r="J7069" i="1" s="1"/>
  <c r="H7068" i="1"/>
  <c r="I7068" i="1" s="1"/>
  <c r="J7068" i="1" s="1"/>
  <c r="H7067" i="1"/>
  <c r="I7067" i="1" s="1"/>
  <c r="J7067" i="1" s="1"/>
  <c r="H7066" i="1"/>
  <c r="I7066" i="1" s="1"/>
  <c r="J7066" i="1" s="1"/>
  <c r="H7065" i="1"/>
  <c r="I7065" i="1" s="1"/>
  <c r="J7065" i="1" s="1"/>
  <c r="H7064" i="1"/>
  <c r="I7064" i="1" s="1"/>
  <c r="J7064" i="1" s="1"/>
  <c r="H7063" i="1"/>
  <c r="I7063" i="1" s="1"/>
  <c r="J7063" i="1" s="1"/>
  <c r="H7062" i="1"/>
  <c r="I7062" i="1" s="1"/>
  <c r="J7062" i="1" s="1"/>
  <c r="H7061" i="1"/>
  <c r="I7061" i="1" s="1"/>
  <c r="J7061" i="1" s="1"/>
  <c r="H7060" i="1"/>
  <c r="I7060" i="1" s="1"/>
  <c r="J7060" i="1" s="1"/>
  <c r="H7059" i="1"/>
  <c r="I7059" i="1" s="1"/>
  <c r="J7059" i="1" s="1"/>
  <c r="H7058" i="1"/>
  <c r="I7058" i="1" s="1"/>
  <c r="J7058" i="1" s="1"/>
  <c r="H7057" i="1"/>
  <c r="I7057" i="1" s="1"/>
  <c r="J7057" i="1" s="1"/>
  <c r="H7056" i="1"/>
  <c r="I7056" i="1" s="1"/>
  <c r="J7056" i="1" s="1"/>
  <c r="H7055" i="1"/>
  <c r="I7055" i="1" s="1"/>
  <c r="J7055" i="1" s="1"/>
  <c r="H7054" i="1"/>
  <c r="I7054" i="1" s="1"/>
  <c r="J7054" i="1" s="1"/>
  <c r="H7053" i="1"/>
  <c r="I7053" i="1" s="1"/>
  <c r="J7053" i="1" s="1"/>
  <c r="H7052" i="1"/>
  <c r="I7052" i="1" s="1"/>
  <c r="J7052" i="1" s="1"/>
  <c r="H7051" i="1"/>
  <c r="I7051" i="1" s="1"/>
  <c r="J7051" i="1" s="1"/>
  <c r="H7050" i="1"/>
  <c r="I7050" i="1" s="1"/>
  <c r="J7050" i="1" s="1"/>
  <c r="H7049" i="1"/>
  <c r="I7049" i="1" s="1"/>
  <c r="J7049" i="1" s="1"/>
  <c r="H7048" i="1"/>
  <c r="I7048" i="1" s="1"/>
  <c r="J7048" i="1" s="1"/>
  <c r="H7047" i="1"/>
  <c r="I7047" i="1" s="1"/>
  <c r="J7047" i="1" s="1"/>
  <c r="H7046" i="1"/>
  <c r="I7046" i="1" s="1"/>
  <c r="J7046" i="1" s="1"/>
  <c r="H7045" i="1"/>
  <c r="I7045" i="1" s="1"/>
  <c r="J7045" i="1" s="1"/>
  <c r="H7044" i="1"/>
  <c r="I7044" i="1" s="1"/>
  <c r="J7044" i="1" s="1"/>
  <c r="H7043" i="1"/>
  <c r="I7043" i="1" s="1"/>
  <c r="J7043" i="1" s="1"/>
  <c r="H7042" i="1"/>
  <c r="I7042" i="1" s="1"/>
  <c r="J7042" i="1" s="1"/>
  <c r="H7041" i="1"/>
  <c r="I7041" i="1" s="1"/>
  <c r="J7041" i="1" s="1"/>
  <c r="H7040" i="1"/>
  <c r="I7040" i="1" s="1"/>
  <c r="J7040" i="1" s="1"/>
  <c r="H7039" i="1"/>
  <c r="I7039" i="1" s="1"/>
  <c r="J7039" i="1" s="1"/>
  <c r="H7038" i="1"/>
  <c r="I7038" i="1" s="1"/>
  <c r="J7038" i="1" s="1"/>
  <c r="H7037" i="1"/>
  <c r="I7037" i="1" s="1"/>
  <c r="J7037" i="1" s="1"/>
  <c r="H7036" i="1"/>
  <c r="I7036" i="1" s="1"/>
  <c r="J7036" i="1" s="1"/>
  <c r="H7035" i="1"/>
  <c r="I7035" i="1" s="1"/>
  <c r="J7035" i="1" s="1"/>
  <c r="H7034" i="1"/>
  <c r="I7034" i="1" s="1"/>
  <c r="J7034" i="1" s="1"/>
  <c r="H7033" i="1"/>
  <c r="I7033" i="1" s="1"/>
  <c r="J7033" i="1" s="1"/>
  <c r="H7032" i="1"/>
  <c r="I7032" i="1" s="1"/>
  <c r="J7032" i="1" s="1"/>
  <c r="H7031" i="1"/>
  <c r="I7031" i="1" s="1"/>
  <c r="J7031" i="1" s="1"/>
  <c r="H7030" i="1"/>
  <c r="I7030" i="1" s="1"/>
  <c r="J7030" i="1" s="1"/>
  <c r="H7029" i="1"/>
  <c r="I7029" i="1" s="1"/>
  <c r="J7029" i="1" s="1"/>
  <c r="H7028" i="1"/>
  <c r="I7028" i="1" s="1"/>
  <c r="J7028" i="1" s="1"/>
  <c r="H7027" i="1"/>
  <c r="I7027" i="1" s="1"/>
  <c r="J7027" i="1" s="1"/>
  <c r="H7026" i="1"/>
  <c r="I7026" i="1" s="1"/>
  <c r="J7026" i="1" s="1"/>
  <c r="H7025" i="1"/>
  <c r="I7025" i="1" s="1"/>
  <c r="J7025" i="1" s="1"/>
  <c r="H7024" i="1"/>
  <c r="I7024" i="1" s="1"/>
  <c r="J7024" i="1" s="1"/>
  <c r="H7023" i="1"/>
  <c r="I7023" i="1" s="1"/>
  <c r="J7023" i="1" s="1"/>
  <c r="H7022" i="1"/>
  <c r="I7022" i="1" s="1"/>
  <c r="J7022" i="1" s="1"/>
  <c r="H7021" i="1"/>
  <c r="I7021" i="1" s="1"/>
  <c r="J7021" i="1" s="1"/>
  <c r="H7020" i="1"/>
  <c r="I7020" i="1" s="1"/>
  <c r="J7020" i="1" s="1"/>
  <c r="H7019" i="1"/>
  <c r="I7019" i="1" s="1"/>
  <c r="J7019" i="1" s="1"/>
  <c r="H7018" i="1"/>
  <c r="I7018" i="1" s="1"/>
  <c r="J7018" i="1" s="1"/>
  <c r="H7017" i="1"/>
  <c r="I7017" i="1" s="1"/>
  <c r="J7017" i="1" s="1"/>
  <c r="H7016" i="1"/>
  <c r="I7016" i="1" s="1"/>
  <c r="J7016" i="1" s="1"/>
  <c r="H7015" i="1"/>
  <c r="I7015" i="1" s="1"/>
  <c r="J7015" i="1" s="1"/>
  <c r="H7014" i="1"/>
  <c r="I7014" i="1" s="1"/>
  <c r="J7014" i="1" s="1"/>
  <c r="H7013" i="1"/>
  <c r="I7013" i="1" s="1"/>
  <c r="J7013" i="1" s="1"/>
  <c r="H7012" i="1"/>
  <c r="I7012" i="1" s="1"/>
  <c r="J7012" i="1" s="1"/>
  <c r="H7011" i="1"/>
  <c r="I7011" i="1" s="1"/>
  <c r="J7011" i="1" s="1"/>
  <c r="H7010" i="1"/>
  <c r="I7010" i="1" s="1"/>
  <c r="J7010" i="1" s="1"/>
  <c r="H7009" i="1"/>
  <c r="I7009" i="1" s="1"/>
  <c r="J7009" i="1" s="1"/>
  <c r="H7008" i="1"/>
  <c r="I7008" i="1" s="1"/>
  <c r="J7008" i="1" s="1"/>
  <c r="H7007" i="1"/>
  <c r="I7007" i="1" s="1"/>
  <c r="J7007" i="1" s="1"/>
  <c r="H7006" i="1"/>
  <c r="I7006" i="1" s="1"/>
  <c r="J7006" i="1" s="1"/>
  <c r="H7005" i="1"/>
  <c r="I7005" i="1" s="1"/>
  <c r="J7005" i="1" s="1"/>
  <c r="H7004" i="1"/>
  <c r="I7004" i="1" s="1"/>
  <c r="J7004" i="1" s="1"/>
  <c r="H7003" i="1"/>
  <c r="I7003" i="1" s="1"/>
  <c r="J7003" i="1" s="1"/>
  <c r="H7002" i="1"/>
  <c r="I7002" i="1" s="1"/>
  <c r="J7002" i="1" s="1"/>
  <c r="H7001" i="1"/>
  <c r="I7001" i="1" s="1"/>
  <c r="J7001" i="1" s="1"/>
  <c r="H7000" i="1"/>
  <c r="I7000" i="1" s="1"/>
  <c r="J7000" i="1" s="1"/>
  <c r="H6999" i="1"/>
  <c r="I6999" i="1" s="1"/>
  <c r="J6999" i="1" s="1"/>
  <c r="H6998" i="1"/>
  <c r="I6998" i="1" s="1"/>
  <c r="J6998" i="1" s="1"/>
  <c r="H6997" i="1"/>
  <c r="I6997" i="1" s="1"/>
  <c r="J6997" i="1" s="1"/>
  <c r="H6996" i="1"/>
  <c r="I6996" i="1" s="1"/>
  <c r="J6996" i="1" s="1"/>
  <c r="H6995" i="1"/>
  <c r="I6995" i="1" s="1"/>
  <c r="J6995" i="1" s="1"/>
  <c r="H6994" i="1"/>
  <c r="I6994" i="1" s="1"/>
  <c r="J6994" i="1" s="1"/>
  <c r="H6993" i="1"/>
  <c r="I6993" i="1" s="1"/>
  <c r="J6993" i="1" s="1"/>
  <c r="H6992" i="1"/>
  <c r="I6992" i="1" s="1"/>
  <c r="J6992" i="1" s="1"/>
  <c r="H6991" i="1"/>
  <c r="I6991" i="1" s="1"/>
  <c r="J6991" i="1" s="1"/>
  <c r="H6990" i="1"/>
  <c r="I6990" i="1" s="1"/>
  <c r="J6990" i="1" s="1"/>
  <c r="H6989" i="1"/>
  <c r="I6989" i="1" s="1"/>
  <c r="J6989" i="1" s="1"/>
  <c r="H6988" i="1"/>
  <c r="I6988" i="1" s="1"/>
  <c r="J6988" i="1" s="1"/>
  <c r="H6987" i="1"/>
  <c r="I6987" i="1" s="1"/>
  <c r="J6987" i="1" s="1"/>
  <c r="H6986" i="1"/>
  <c r="I6986" i="1" s="1"/>
  <c r="J6986" i="1" s="1"/>
  <c r="H6985" i="1"/>
  <c r="I6985" i="1" s="1"/>
  <c r="J6985" i="1" s="1"/>
  <c r="H6984" i="1"/>
  <c r="I6984" i="1" s="1"/>
  <c r="J6984" i="1" s="1"/>
  <c r="H6983" i="1"/>
  <c r="I6983" i="1" s="1"/>
  <c r="J6983" i="1" s="1"/>
  <c r="H6982" i="1"/>
  <c r="I6982" i="1" s="1"/>
  <c r="J6982" i="1" s="1"/>
  <c r="H6981" i="1"/>
  <c r="I6981" i="1" s="1"/>
  <c r="J6981" i="1" s="1"/>
  <c r="H6980" i="1"/>
  <c r="I6980" i="1" s="1"/>
  <c r="J6980" i="1" s="1"/>
  <c r="H6979" i="1"/>
  <c r="I6979" i="1" s="1"/>
  <c r="J6979" i="1" s="1"/>
  <c r="H6978" i="1"/>
  <c r="I6978" i="1" s="1"/>
  <c r="J6978" i="1" s="1"/>
  <c r="H6977" i="1"/>
  <c r="I6977" i="1" s="1"/>
  <c r="J6977" i="1" s="1"/>
  <c r="H6976" i="1"/>
  <c r="I6976" i="1" s="1"/>
  <c r="J6976" i="1" s="1"/>
  <c r="H6975" i="1"/>
  <c r="I6975" i="1" s="1"/>
  <c r="J6975" i="1" s="1"/>
  <c r="H6974" i="1"/>
  <c r="I6974" i="1" s="1"/>
  <c r="J6974" i="1" s="1"/>
  <c r="H6973" i="1"/>
  <c r="I6973" i="1" s="1"/>
  <c r="J6973" i="1" s="1"/>
  <c r="H6972" i="1"/>
  <c r="I6972" i="1" s="1"/>
  <c r="J6972" i="1" s="1"/>
  <c r="H6971" i="1"/>
  <c r="I6971" i="1" s="1"/>
  <c r="J6971" i="1" s="1"/>
  <c r="H6970" i="1"/>
  <c r="I6970" i="1" s="1"/>
  <c r="J6970" i="1" s="1"/>
  <c r="H6969" i="1"/>
  <c r="I6969" i="1" s="1"/>
  <c r="J6969" i="1" s="1"/>
  <c r="H6968" i="1"/>
  <c r="I6968" i="1" s="1"/>
  <c r="J6968" i="1" s="1"/>
  <c r="H6967" i="1"/>
  <c r="I6967" i="1" s="1"/>
  <c r="J6967" i="1" s="1"/>
  <c r="H6966" i="1"/>
  <c r="I6966" i="1" s="1"/>
  <c r="J6966" i="1" s="1"/>
  <c r="H6965" i="1"/>
  <c r="I6965" i="1" s="1"/>
  <c r="J6965" i="1" s="1"/>
  <c r="H6964" i="1"/>
  <c r="I6964" i="1" s="1"/>
  <c r="J6964" i="1" s="1"/>
  <c r="H6963" i="1"/>
  <c r="I6963" i="1" s="1"/>
  <c r="J6963" i="1" s="1"/>
  <c r="H6962" i="1"/>
  <c r="I6962" i="1" s="1"/>
  <c r="J6962" i="1" s="1"/>
  <c r="H6961" i="1"/>
  <c r="I6961" i="1" s="1"/>
  <c r="J6961" i="1" s="1"/>
  <c r="H6960" i="1"/>
  <c r="I6960" i="1" s="1"/>
  <c r="J6960" i="1" s="1"/>
  <c r="H6959" i="1"/>
  <c r="I6959" i="1" s="1"/>
  <c r="J6959" i="1" s="1"/>
  <c r="H6958" i="1"/>
  <c r="I6958" i="1" s="1"/>
  <c r="J6958" i="1" s="1"/>
  <c r="H6957" i="1"/>
  <c r="I6957" i="1" s="1"/>
  <c r="J6957" i="1" s="1"/>
  <c r="H6956" i="1"/>
  <c r="I6956" i="1" s="1"/>
  <c r="J6956" i="1" s="1"/>
  <c r="H6955" i="1"/>
  <c r="I6955" i="1" s="1"/>
  <c r="J6955" i="1" s="1"/>
  <c r="H6954" i="1"/>
  <c r="I6954" i="1" s="1"/>
  <c r="J6954" i="1" s="1"/>
  <c r="H6953" i="1"/>
  <c r="I6953" i="1" s="1"/>
  <c r="J6953" i="1" s="1"/>
  <c r="H6952" i="1"/>
  <c r="I6952" i="1" s="1"/>
  <c r="J6952" i="1" s="1"/>
  <c r="H6951" i="1"/>
  <c r="I6951" i="1" s="1"/>
  <c r="J6951" i="1" s="1"/>
  <c r="H6950" i="1"/>
  <c r="I6950" i="1" s="1"/>
  <c r="J6950" i="1" s="1"/>
  <c r="H6949" i="1"/>
  <c r="I6949" i="1" s="1"/>
  <c r="J6949" i="1" s="1"/>
  <c r="H6948" i="1"/>
  <c r="I6948" i="1" s="1"/>
  <c r="J6948" i="1" s="1"/>
  <c r="H6947" i="1"/>
  <c r="I6947" i="1" s="1"/>
  <c r="J6947" i="1" s="1"/>
  <c r="H6946" i="1"/>
  <c r="I6946" i="1" s="1"/>
  <c r="J6946" i="1" s="1"/>
  <c r="H6945" i="1"/>
  <c r="I6945" i="1" s="1"/>
  <c r="J6945" i="1" s="1"/>
  <c r="H6944" i="1"/>
  <c r="I6944" i="1" s="1"/>
  <c r="J6944" i="1" s="1"/>
  <c r="H6943" i="1"/>
  <c r="I6943" i="1" s="1"/>
  <c r="J6943" i="1" s="1"/>
  <c r="H6942" i="1"/>
  <c r="I6942" i="1" s="1"/>
  <c r="J6942" i="1" s="1"/>
  <c r="H6941" i="1"/>
  <c r="I6941" i="1" s="1"/>
  <c r="J6941" i="1" s="1"/>
  <c r="H6940" i="1"/>
  <c r="I6940" i="1" s="1"/>
  <c r="J6940" i="1" s="1"/>
  <c r="H6939" i="1"/>
  <c r="I6939" i="1" s="1"/>
  <c r="J6939" i="1" s="1"/>
  <c r="H6938" i="1"/>
  <c r="I6938" i="1" s="1"/>
  <c r="J6938" i="1" s="1"/>
  <c r="H6937" i="1"/>
  <c r="I6937" i="1" s="1"/>
  <c r="J6937" i="1" s="1"/>
  <c r="H6936" i="1"/>
  <c r="I6936" i="1" s="1"/>
  <c r="J6936" i="1" s="1"/>
  <c r="H6935" i="1"/>
  <c r="I6935" i="1" s="1"/>
  <c r="J6935" i="1" s="1"/>
  <c r="H6934" i="1"/>
  <c r="I6934" i="1" s="1"/>
  <c r="J6934" i="1" s="1"/>
  <c r="H6933" i="1"/>
  <c r="I6933" i="1" s="1"/>
  <c r="J6933" i="1" s="1"/>
  <c r="H6932" i="1"/>
  <c r="I6932" i="1" s="1"/>
  <c r="J6932" i="1" s="1"/>
  <c r="H6931" i="1"/>
  <c r="I6931" i="1" s="1"/>
  <c r="J6931" i="1" s="1"/>
  <c r="H6930" i="1"/>
  <c r="I6930" i="1" s="1"/>
  <c r="J6930" i="1" s="1"/>
  <c r="H6929" i="1"/>
  <c r="I6929" i="1" s="1"/>
  <c r="J6929" i="1" s="1"/>
  <c r="H6928" i="1"/>
  <c r="I6928" i="1" s="1"/>
  <c r="J6928" i="1" s="1"/>
  <c r="H6927" i="1"/>
  <c r="I6927" i="1" s="1"/>
  <c r="J6927" i="1" s="1"/>
  <c r="H6926" i="1"/>
  <c r="I6926" i="1" s="1"/>
  <c r="J6926" i="1" s="1"/>
  <c r="H6925" i="1"/>
  <c r="I6925" i="1" s="1"/>
  <c r="J6925" i="1" s="1"/>
  <c r="H6924" i="1"/>
  <c r="I6924" i="1" s="1"/>
  <c r="J6924" i="1" s="1"/>
  <c r="H6923" i="1"/>
  <c r="I6923" i="1" s="1"/>
  <c r="J6923" i="1" s="1"/>
  <c r="H6922" i="1"/>
  <c r="I6922" i="1" s="1"/>
  <c r="J6922" i="1" s="1"/>
  <c r="H6921" i="1"/>
  <c r="I6921" i="1" s="1"/>
  <c r="J6921" i="1" s="1"/>
  <c r="H6920" i="1"/>
  <c r="I6920" i="1" s="1"/>
  <c r="J6920" i="1" s="1"/>
  <c r="H6919" i="1"/>
  <c r="I6919" i="1" s="1"/>
  <c r="J6919" i="1" s="1"/>
  <c r="H6918" i="1"/>
  <c r="I6918" i="1" s="1"/>
  <c r="J6918" i="1" s="1"/>
  <c r="H6917" i="1"/>
  <c r="I6917" i="1" s="1"/>
  <c r="J6917" i="1" s="1"/>
  <c r="H6916" i="1"/>
  <c r="I6916" i="1" s="1"/>
  <c r="J6916" i="1" s="1"/>
  <c r="H6915" i="1"/>
  <c r="I6915" i="1" s="1"/>
  <c r="J6915" i="1" s="1"/>
  <c r="H6914" i="1"/>
  <c r="I6914" i="1" s="1"/>
  <c r="J6914" i="1" s="1"/>
  <c r="H6913" i="1"/>
  <c r="I6913" i="1" s="1"/>
  <c r="J6913" i="1" s="1"/>
  <c r="H6912" i="1"/>
  <c r="I6912" i="1" s="1"/>
  <c r="J6912" i="1" s="1"/>
  <c r="H6911" i="1"/>
  <c r="I6911" i="1" s="1"/>
  <c r="J6911" i="1" s="1"/>
  <c r="H6910" i="1"/>
  <c r="I6910" i="1" s="1"/>
  <c r="J6910" i="1" s="1"/>
  <c r="H6909" i="1"/>
  <c r="I6909" i="1" s="1"/>
  <c r="J6909" i="1" s="1"/>
  <c r="H6908" i="1"/>
  <c r="I6908" i="1" s="1"/>
  <c r="J6908" i="1" s="1"/>
  <c r="H6907" i="1"/>
  <c r="I6907" i="1" s="1"/>
  <c r="J6907" i="1" s="1"/>
  <c r="H6906" i="1"/>
  <c r="I6906" i="1" s="1"/>
  <c r="J6906" i="1" s="1"/>
  <c r="H6905" i="1"/>
  <c r="I6905" i="1" s="1"/>
  <c r="J6905" i="1" s="1"/>
  <c r="H6904" i="1"/>
  <c r="I6904" i="1" s="1"/>
  <c r="J6904" i="1" s="1"/>
  <c r="H6903" i="1"/>
  <c r="I6903" i="1" s="1"/>
  <c r="J6903" i="1" s="1"/>
  <c r="H6902" i="1"/>
  <c r="I6902" i="1" s="1"/>
  <c r="J6902" i="1" s="1"/>
  <c r="H6901" i="1"/>
  <c r="I6901" i="1" s="1"/>
  <c r="J6901" i="1" s="1"/>
  <c r="H6900" i="1"/>
  <c r="I6900" i="1" s="1"/>
  <c r="J6900" i="1" s="1"/>
  <c r="H6899" i="1"/>
  <c r="I6899" i="1" s="1"/>
  <c r="J6899" i="1" s="1"/>
  <c r="H6898" i="1"/>
  <c r="I6898" i="1" s="1"/>
  <c r="J6898" i="1" s="1"/>
  <c r="H6897" i="1"/>
  <c r="I6897" i="1" s="1"/>
  <c r="J6897" i="1" s="1"/>
  <c r="H6896" i="1"/>
  <c r="I6896" i="1" s="1"/>
  <c r="J6896" i="1" s="1"/>
  <c r="H6895" i="1"/>
  <c r="I6895" i="1" s="1"/>
  <c r="J6895" i="1" s="1"/>
  <c r="H6894" i="1"/>
  <c r="I6894" i="1" s="1"/>
  <c r="J6894" i="1" s="1"/>
  <c r="H6893" i="1"/>
  <c r="I6893" i="1" s="1"/>
  <c r="J6893" i="1" s="1"/>
  <c r="H6892" i="1"/>
  <c r="I6892" i="1" s="1"/>
  <c r="J6892" i="1" s="1"/>
  <c r="H6891" i="1"/>
  <c r="I6891" i="1" s="1"/>
  <c r="J6891" i="1" s="1"/>
  <c r="H6890" i="1"/>
  <c r="I6890" i="1" s="1"/>
  <c r="J6890" i="1" s="1"/>
  <c r="H6889" i="1"/>
  <c r="I6889" i="1" s="1"/>
  <c r="J6889" i="1" s="1"/>
  <c r="H6888" i="1"/>
  <c r="I6888" i="1" s="1"/>
  <c r="J6888" i="1" s="1"/>
  <c r="H6887" i="1"/>
  <c r="I6887" i="1" s="1"/>
  <c r="J6887" i="1" s="1"/>
  <c r="H6886" i="1"/>
  <c r="I6886" i="1" s="1"/>
  <c r="J6886" i="1" s="1"/>
  <c r="H6885" i="1"/>
  <c r="I6885" i="1" s="1"/>
  <c r="J6885" i="1" s="1"/>
  <c r="H6884" i="1"/>
  <c r="I6884" i="1" s="1"/>
  <c r="J6884" i="1" s="1"/>
  <c r="H6883" i="1"/>
  <c r="I6883" i="1" s="1"/>
  <c r="J6883" i="1" s="1"/>
  <c r="H6882" i="1"/>
  <c r="I6882" i="1" s="1"/>
  <c r="J6882" i="1" s="1"/>
  <c r="H6881" i="1"/>
  <c r="I6881" i="1" s="1"/>
  <c r="J6881" i="1" s="1"/>
  <c r="H6880" i="1"/>
  <c r="I6880" i="1" s="1"/>
  <c r="J6880" i="1" s="1"/>
  <c r="H6879" i="1"/>
  <c r="I6879" i="1" s="1"/>
  <c r="J6879" i="1" s="1"/>
  <c r="H6878" i="1"/>
  <c r="I6878" i="1" s="1"/>
  <c r="J6878" i="1" s="1"/>
  <c r="H6877" i="1"/>
  <c r="I6877" i="1" s="1"/>
  <c r="J6877" i="1" s="1"/>
  <c r="H6876" i="1"/>
  <c r="I6876" i="1" s="1"/>
  <c r="J6876" i="1" s="1"/>
  <c r="H6875" i="1"/>
  <c r="I6875" i="1" s="1"/>
  <c r="J6875" i="1" s="1"/>
  <c r="H6874" i="1"/>
  <c r="I6874" i="1" s="1"/>
  <c r="J6874" i="1" s="1"/>
  <c r="H6873" i="1"/>
  <c r="I6873" i="1" s="1"/>
  <c r="J6873" i="1" s="1"/>
  <c r="H6872" i="1"/>
  <c r="I6872" i="1" s="1"/>
  <c r="J6872" i="1" s="1"/>
  <c r="H6871" i="1"/>
  <c r="I6871" i="1" s="1"/>
  <c r="J6871" i="1" s="1"/>
  <c r="H6870" i="1"/>
  <c r="I6870" i="1" s="1"/>
  <c r="J6870" i="1" s="1"/>
  <c r="H6869" i="1"/>
  <c r="I6869" i="1" s="1"/>
  <c r="J6869" i="1" s="1"/>
  <c r="H6868" i="1"/>
  <c r="I6868" i="1" s="1"/>
  <c r="J6868" i="1" s="1"/>
  <c r="H6867" i="1"/>
  <c r="I6867" i="1" s="1"/>
  <c r="J6867" i="1" s="1"/>
  <c r="H6866" i="1"/>
  <c r="I6866" i="1" s="1"/>
  <c r="J6866" i="1" s="1"/>
  <c r="H6865" i="1"/>
  <c r="I6865" i="1" s="1"/>
  <c r="J6865" i="1" s="1"/>
  <c r="H6864" i="1"/>
  <c r="I6864" i="1" s="1"/>
  <c r="J6864" i="1" s="1"/>
  <c r="H6863" i="1"/>
  <c r="I6863" i="1" s="1"/>
  <c r="J6863" i="1" s="1"/>
  <c r="H6862" i="1"/>
  <c r="I6862" i="1" s="1"/>
  <c r="J6862" i="1" s="1"/>
  <c r="H6861" i="1"/>
  <c r="I6861" i="1" s="1"/>
  <c r="J6861" i="1" s="1"/>
  <c r="H6860" i="1"/>
  <c r="I6860" i="1" s="1"/>
  <c r="J6860" i="1" s="1"/>
  <c r="H6859" i="1"/>
  <c r="I6859" i="1" s="1"/>
  <c r="J6859" i="1" s="1"/>
  <c r="H6858" i="1"/>
  <c r="I6858" i="1" s="1"/>
  <c r="J6858" i="1" s="1"/>
  <c r="H6857" i="1"/>
  <c r="I6857" i="1" s="1"/>
  <c r="J6857" i="1" s="1"/>
  <c r="H6856" i="1"/>
  <c r="I6856" i="1" s="1"/>
  <c r="J6856" i="1" s="1"/>
  <c r="H6855" i="1"/>
  <c r="I6855" i="1" s="1"/>
  <c r="J6855" i="1" s="1"/>
  <c r="H6854" i="1"/>
  <c r="I6854" i="1" s="1"/>
  <c r="J6854" i="1" s="1"/>
  <c r="H6853" i="1"/>
  <c r="I6853" i="1" s="1"/>
  <c r="J6853" i="1" s="1"/>
  <c r="H6852" i="1"/>
  <c r="I6852" i="1" s="1"/>
  <c r="J6852" i="1" s="1"/>
  <c r="H6851" i="1"/>
  <c r="I6851" i="1" s="1"/>
  <c r="J6851" i="1" s="1"/>
  <c r="H6850" i="1"/>
  <c r="I6850" i="1" s="1"/>
  <c r="J6850" i="1" s="1"/>
  <c r="H6849" i="1"/>
  <c r="I6849" i="1" s="1"/>
  <c r="J6849" i="1" s="1"/>
  <c r="H6848" i="1"/>
  <c r="I6848" i="1" s="1"/>
  <c r="J6848" i="1" s="1"/>
  <c r="H6847" i="1"/>
  <c r="I6847" i="1" s="1"/>
  <c r="J6847" i="1" s="1"/>
  <c r="H6846" i="1"/>
  <c r="I6846" i="1" s="1"/>
  <c r="J6846" i="1" s="1"/>
  <c r="H6845" i="1"/>
  <c r="I6845" i="1" s="1"/>
  <c r="J6845" i="1" s="1"/>
  <c r="H6844" i="1"/>
  <c r="I6844" i="1" s="1"/>
  <c r="J6844" i="1" s="1"/>
  <c r="H6843" i="1"/>
  <c r="I6843" i="1" s="1"/>
  <c r="J6843" i="1" s="1"/>
  <c r="H6842" i="1"/>
  <c r="I6842" i="1" s="1"/>
  <c r="J6842" i="1" s="1"/>
  <c r="H6841" i="1"/>
  <c r="I6841" i="1" s="1"/>
  <c r="J6841" i="1" s="1"/>
  <c r="H6840" i="1"/>
  <c r="I6840" i="1" s="1"/>
  <c r="J6840" i="1" s="1"/>
  <c r="H6839" i="1"/>
  <c r="I6839" i="1" s="1"/>
  <c r="J6839" i="1" s="1"/>
  <c r="H6838" i="1"/>
  <c r="I6838" i="1" s="1"/>
  <c r="J6838" i="1" s="1"/>
  <c r="H6837" i="1"/>
  <c r="I6837" i="1" s="1"/>
  <c r="J6837" i="1" s="1"/>
  <c r="H6836" i="1"/>
  <c r="I6836" i="1" s="1"/>
  <c r="J6836" i="1" s="1"/>
  <c r="H6835" i="1"/>
  <c r="I6835" i="1" s="1"/>
  <c r="J6835" i="1" s="1"/>
  <c r="H6834" i="1"/>
  <c r="I6834" i="1" s="1"/>
  <c r="J6834" i="1" s="1"/>
  <c r="H6833" i="1"/>
  <c r="I6833" i="1" s="1"/>
  <c r="J6833" i="1" s="1"/>
  <c r="H6832" i="1"/>
  <c r="I6832" i="1" s="1"/>
  <c r="J6832" i="1" s="1"/>
  <c r="H6831" i="1"/>
  <c r="I6831" i="1" s="1"/>
  <c r="J6831" i="1" s="1"/>
  <c r="H6830" i="1"/>
  <c r="I6830" i="1" s="1"/>
  <c r="J6830" i="1" s="1"/>
  <c r="H6829" i="1"/>
  <c r="I6829" i="1" s="1"/>
  <c r="J6829" i="1" s="1"/>
  <c r="H6828" i="1"/>
  <c r="I6828" i="1" s="1"/>
  <c r="J6828" i="1" s="1"/>
  <c r="H6827" i="1"/>
  <c r="I6827" i="1" s="1"/>
  <c r="J6827" i="1" s="1"/>
  <c r="H6826" i="1"/>
  <c r="I6826" i="1" s="1"/>
  <c r="J6826" i="1" s="1"/>
  <c r="H6825" i="1"/>
  <c r="I6825" i="1" s="1"/>
  <c r="J6825" i="1" s="1"/>
  <c r="H6824" i="1"/>
  <c r="I6824" i="1" s="1"/>
  <c r="J6824" i="1" s="1"/>
  <c r="H6823" i="1"/>
  <c r="I6823" i="1" s="1"/>
  <c r="J6823" i="1" s="1"/>
  <c r="H6822" i="1"/>
  <c r="I6822" i="1" s="1"/>
  <c r="J6822" i="1" s="1"/>
  <c r="H6821" i="1"/>
  <c r="I6821" i="1" s="1"/>
  <c r="J6821" i="1" s="1"/>
  <c r="H6820" i="1"/>
  <c r="I6820" i="1" s="1"/>
  <c r="J6820" i="1" s="1"/>
  <c r="H6819" i="1"/>
  <c r="I6819" i="1" s="1"/>
  <c r="J6819" i="1" s="1"/>
  <c r="H6818" i="1"/>
  <c r="I6818" i="1" s="1"/>
  <c r="J6818" i="1" s="1"/>
  <c r="H6817" i="1"/>
  <c r="I6817" i="1" s="1"/>
  <c r="J6817" i="1" s="1"/>
  <c r="H6816" i="1"/>
  <c r="I6816" i="1" s="1"/>
  <c r="J6816" i="1" s="1"/>
  <c r="H6815" i="1"/>
  <c r="I6815" i="1" s="1"/>
  <c r="J6815" i="1" s="1"/>
  <c r="H6814" i="1"/>
  <c r="I6814" i="1" s="1"/>
  <c r="J6814" i="1" s="1"/>
  <c r="H6813" i="1"/>
  <c r="I6813" i="1" s="1"/>
  <c r="J6813" i="1" s="1"/>
  <c r="H6812" i="1"/>
  <c r="I6812" i="1" s="1"/>
  <c r="J6812" i="1" s="1"/>
  <c r="H6811" i="1"/>
  <c r="I6811" i="1" s="1"/>
  <c r="J6811" i="1" s="1"/>
  <c r="H6810" i="1"/>
  <c r="I6810" i="1" s="1"/>
  <c r="J6810" i="1" s="1"/>
  <c r="H6809" i="1"/>
  <c r="I6809" i="1" s="1"/>
  <c r="J6809" i="1" s="1"/>
  <c r="H6808" i="1"/>
  <c r="I6808" i="1" s="1"/>
  <c r="J6808" i="1" s="1"/>
  <c r="H6807" i="1"/>
  <c r="I6807" i="1" s="1"/>
  <c r="J6807" i="1" s="1"/>
  <c r="H6806" i="1"/>
  <c r="I6806" i="1" s="1"/>
  <c r="J6806" i="1" s="1"/>
  <c r="H6805" i="1"/>
  <c r="I6805" i="1" s="1"/>
  <c r="J6805" i="1" s="1"/>
  <c r="H6804" i="1"/>
  <c r="I6804" i="1" s="1"/>
  <c r="J6804" i="1" s="1"/>
  <c r="H6803" i="1"/>
  <c r="I6803" i="1" s="1"/>
  <c r="J6803" i="1" s="1"/>
  <c r="H6802" i="1"/>
  <c r="I6802" i="1" s="1"/>
  <c r="J6802" i="1" s="1"/>
  <c r="H6801" i="1"/>
  <c r="I6801" i="1" s="1"/>
  <c r="J6801" i="1" s="1"/>
  <c r="H6800" i="1"/>
  <c r="I6800" i="1" s="1"/>
  <c r="J6800" i="1" s="1"/>
  <c r="H6799" i="1"/>
  <c r="I6799" i="1" s="1"/>
  <c r="J6799" i="1" s="1"/>
  <c r="H6798" i="1"/>
  <c r="I6798" i="1" s="1"/>
  <c r="J6798" i="1" s="1"/>
  <c r="H6797" i="1"/>
  <c r="I6797" i="1" s="1"/>
  <c r="J6797" i="1" s="1"/>
  <c r="H6796" i="1"/>
  <c r="I6796" i="1" s="1"/>
  <c r="J6796" i="1" s="1"/>
  <c r="H6795" i="1"/>
  <c r="I6795" i="1" s="1"/>
  <c r="J6795" i="1" s="1"/>
  <c r="H6794" i="1"/>
  <c r="I6794" i="1" s="1"/>
  <c r="J6794" i="1" s="1"/>
  <c r="H6793" i="1"/>
  <c r="I6793" i="1" s="1"/>
  <c r="J6793" i="1" s="1"/>
  <c r="H6792" i="1"/>
  <c r="I6792" i="1" s="1"/>
  <c r="J6792" i="1" s="1"/>
  <c r="H6791" i="1"/>
  <c r="I6791" i="1" s="1"/>
  <c r="J6791" i="1" s="1"/>
  <c r="H6790" i="1"/>
  <c r="I6790" i="1" s="1"/>
  <c r="J6790" i="1" s="1"/>
  <c r="H6789" i="1"/>
  <c r="I6789" i="1" s="1"/>
  <c r="J6789" i="1" s="1"/>
  <c r="H6788" i="1"/>
  <c r="I6788" i="1" s="1"/>
  <c r="J6788" i="1" s="1"/>
  <c r="H6787" i="1"/>
  <c r="I6787" i="1" s="1"/>
  <c r="J6787" i="1" s="1"/>
  <c r="H6786" i="1"/>
  <c r="I6786" i="1" s="1"/>
  <c r="J6786" i="1" s="1"/>
  <c r="H6785" i="1"/>
  <c r="I6785" i="1" s="1"/>
  <c r="J6785" i="1" s="1"/>
  <c r="H6784" i="1"/>
  <c r="I6784" i="1" s="1"/>
  <c r="J6784" i="1" s="1"/>
  <c r="H6783" i="1"/>
  <c r="I6783" i="1" s="1"/>
  <c r="J6783" i="1" s="1"/>
  <c r="H6782" i="1"/>
  <c r="I6782" i="1" s="1"/>
  <c r="J6782" i="1" s="1"/>
  <c r="H6781" i="1"/>
  <c r="I6781" i="1" s="1"/>
  <c r="J6781" i="1" s="1"/>
  <c r="H6780" i="1"/>
  <c r="I6780" i="1" s="1"/>
  <c r="J6780" i="1" s="1"/>
  <c r="H6779" i="1"/>
  <c r="I6779" i="1" s="1"/>
  <c r="J6779" i="1" s="1"/>
  <c r="H6778" i="1"/>
  <c r="I6778" i="1" s="1"/>
  <c r="J6778" i="1" s="1"/>
  <c r="H6777" i="1"/>
  <c r="I6777" i="1" s="1"/>
  <c r="J6777" i="1" s="1"/>
  <c r="H6776" i="1"/>
  <c r="I6776" i="1" s="1"/>
  <c r="J6776" i="1" s="1"/>
  <c r="H6775" i="1"/>
  <c r="I6775" i="1" s="1"/>
  <c r="J6775" i="1" s="1"/>
  <c r="H6774" i="1"/>
  <c r="I6774" i="1" s="1"/>
  <c r="J6774" i="1" s="1"/>
  <c r="H6773" i="1"/>
  <c r="I6773" i="1" s="1"/>
  <c r="J6773" i="1" s="1"/>
  <c r="H6772" i="1"/>
  <c r="I6772" i="1" s="1"/>
  <c r="J6772" i="1" s="1"/>
  <c r="H6771" i="1"/>
  <c r="I6771" i="1" s="1"/>
  <c r="J6771" i="1" s="1"/>
  <c r="H6770" i="1"/>
  <c r="I6770" i="1" s="1"/>
  <c r="J6770" i="1" s="1"/>
  <c r="H6769" i="1"/>
  <c r="I6769" i="1" s="1"/>
  <c r="J6769" i="1" s="1"/>
  <c r="H6768" i="1"/>
  <c r="I6768" i="1" s="1"/>
  <c r="J6768" i="1" s="1"/>
  <c r="H6767" i="1"/>
  <c r="I6767" i="1" s="1"/>
  <c r="J6767" i="1" s="1"/>
  <c r="H6766" i="1"/>
  <c r="I6766" i="1" s="1"/>
  <c r="J6766" i="1" s="1"/>
  <c r="H6765" i="1"/>
  <c r="I6765" i="1" s="1"/>
  <c r="J6765" i="1" s="1"/>
  <c r="H6764" i="1"/>
  <c r="I6764" i="1" s="1"/>
  <c r="J6764" i="1" s="1"/>
  <c r="H6763" i="1"/>
  <c r="I6763" i="1" s="1"/>
  <c r="J6763" i="1" s="1"/>
  <c r="H6762" i="1"/>
  <c r="I6762" i="1" s="1"/>
  <c r="J6762" i="1" s="1"/>
  <c r="H6761" i="1"/>
  <c r="I6761" i="1" s="1"/>
  <c r="J6761" i="1" s="1"/>
  <c r="H6760" i="1"/>
  <c r="I6760" i="1" s="1"/>
  <c r="J6760" i="1" s="1"/>
  <c r="H6759" i="1"/>
  <c r="I6759" i="1" s="1"/>
  <c r="J6759" i="1" s="1"/>
  <c r="H6758" i="1"/>
  <c r="I6758" i="1" s="1"/>
  <c r="J6758" i="1" s="1"/>
  <c r="H6757" i="1"/>
  <c r="I6757" i="1" s="1"/>
  <c r="J6757" i="1" s="1"/>
  <c r="H6756" i="1"/>
  <c r="I6756" i="1" s="1"/>
  <c r="J6756" i="1" s="1"/>
  <c r="H6755" i="1"/>
  <c r="I6755" i="1" s="1"/>
  <c r="J6755" i="1" s="1"/>
  <c r="H6754" i="1"/>
  <c r="I6754" i="1" s="1"/>
  <c r="J6754" i="1" s="1"/>
  <c r="H6753" i="1"/>
  <c r="I6753" i="1" s="1"/>
  <c r="J6753" i="1" s="1"/>
  <c r="H6752" i="1"/>
  <c r="I6752" i="1" s="1"/>
  <c r="J6752" i="1" s="1"/>
  <c r="H6751" i="1"/>
  <c r="I6751" i="1" s="1"/>
  <c r="J6751" i="1" s="1"/>
  <c r="H6750" i="1"/>
  <c r="I6750" i="1" s="1"/>
  <c r="J6750" i="1" s="1"/>
  <c r="H6749" i="1"/>
  <c r="I6749" i="1" s="1"/>
  <c r="J6749" i="1" s="1"/>
  <c r="H6748" i="1"/>
  <c r="I6748" i="1" s="1"/>
  <c r="J6748" i="1" s="1"/>
  <c r="H6747" i="1"/>
  <c r="I6747" i="1" s="1"/>
  <c r="J6747" i="1" s="1"/>
  <c r="H6746" i="1"/>
  <c r="I6746" i="1" s="1"/>
  <c r="J6746" i="1" s="1"/>
  <c r="H6745" i="1"/>
  <c r="I6745" i="1" s="1"/>
  <c r="J6745" i="1" s="1"/>
  <c r="H6744" i="1"/>
  <c r="I6744" i="1" s="1"/>
  <c r="J6744" i="1" s="1"/>
  <c r="H6743" i="1"/>
  <c r="I6743" i="1" s="1"/>
  <c r="J6743" i="1" s="1"/>
  <c r="H6742" i="1"/>
  <c r="I6742" i="1" s="1"/>
  <c r="J6742" i="1" s="1"/>
  <c r="H6741" i="1"/>
  <c r="I6741" i="1" s="1"/>
  <c r="J6741" i="1" s="1"/>
  <c r="H6740" i="1"/>
  <c r="I6740" i="1" s="1"/>
  <c r="J6740" i="1" s="1"/>
  <c r="H6739" i="1"/>
  <c r="I6739" i="1" s="1"/>
  <c r="J6739" i="1" s="1"/>
  <c r="H6738" i="1"/>
  <c r="I6738" i="1" s="1"/>
  <c r="J6738" i="1" s="1"/>
  <c r="H6737" i="1"/>
  <c r="I6737" i="1" s="1"/>
  <c r="J6737" i="1" s="1"/>
  <c r="H6736" i="1"/>
  <c r="I6736" i="1" s="1"/>
  <c r="J6736" i="1" s="1"/>
  <c r="H6735" i="1"/>
  <c r="I6735" i="1" s="1"/>
  <c r="J6735" i="1" s="1"/>
  <c r="H6734" i="1"/>
  <c r="I6734" i="1" s="1"/>
  <c r="J6734" i="1" s="1"/>
  <c r="H6733" i="1"/>
  <c r="I6733" i="1" s="1"/>
  <c r="J6733" i="1" s="1"/>
  <c r="H6732" i="1"/>
  <c r="I6732" i="1" s="1"/>
  <c r="J6732" i="1" s="1"/>
  <c r="H6731" i="1"/>
  <c r="I6731" i="1" s="1"/>
  <c r="J6731" i="1" s="1"/>
  <c r="H6730" i="1"/>
  <c r="I6730" i="1" s="1"/>
  <c r="J6730" i="1" s="1"/>
  <c r="H6729" i="1"/>
  <c r="I6729" i="1" s="1"/>
  <c r="J6729" i="1" s="1"/>
  <c r="H6728" i="1"/>
  <c r="I6728" i="1" s="1"/>
  <c r="J6728" i="1" s="1"/>
  <c r="H6727" i="1"/>
  <c r="I6727" i="1" s="1"/>
  <c r="J6727" i="1" s="1"/>
  <c r="H6726" i="1"/>
  <c r="I6726" i="1" s="1"/>
  <c r="J6726" i="1" s="1"/>
  <c r="H6725" i="1"/>
  <c r="I6725" i="1" s="1"/>
  <c r="J6725" i="1" s="1"/>
  <c r="H6724" i="1"/>
  <c r="I6724" i="1" s="1"/>
  <c r="J6724" i="1" s="1"/>
  <c r="H6723" i="1"/>
  <c r="I6723" i="1" s="1"/>
  <c r="J6723" i="1" s="1"/>
  <c r="H6722" i="1"/>
  <c r="I6722" i="1" s="1"/>
  <c r="J6722" i="1" s="1"/>
  <c r="H6721" i="1"/>
  <c r="I6721" i="1" s="1"/>
  <c r="J6721" i="1" s="1"/>
  <c r="H6720" i="1"/>
  <c r="I6720" i="1" s="1"/>
  <c r="J6720" i="1" s="1"/>
  <c r="H6719" i="1"/>
  <c r="I6719" i="1" s="1"/>
  <c r="J6719" i="1" s="1"/>
  <c r="H6718" i="1"/>
  <c r="I6718" i="1" s="1"/>
  <c r="J6718" i="1" s="1"/>
  <c r="H6717" i="1"/>
  <c r="I6717" i="1" s="1"/>
  <c r="J6717" i="1" s="1"/>
  <c r="H6716" i="1"/>
  <c r="I6716" i="1" s="1"/>
  <c r="J6716" i="1" s="1"/>
  <c r="H6715" i="1"/>
  <c r="I6715" i="1" s="1"/>
  <c r="J6715" i="1" s="1"/>
  <c r="H6714" i="1"/>
  <c r="I6714" i="1" s="1"/>
  <c r="J6714" i="1" s="1"/>
  <c r="H6713" i="1"/>
  <c r="I6713" i="1" s="1"/>
  <c r="J6713" i="1" s="1"/>
  <c r="H6712" i="1"/>
  <c r="I6712" i="1" s="1"/>
  <c r="J6712" i="1" s="1"/>
  <c r="H6711" i="1"/>
  <c r="I6711" i="1" s="1"/>
  <c r="J6711" i="1" s="1"/>
  <c r="H6710" i="1"/>
  <c r="I6710" i="1" s="1"/>
  <c r="J6710" i="1" s="1"/>
  <c r="H6709" i="1"/>
  <c r="I6709" i="1" s="1"/>
  <c r="J6709" i="1" s="1"/>
  <c r="H6708" i="1"/>
  <c r="I6708" i="1" s="1"/>
  <c r="J6708" i="1" s="1"/>
  <c r="H6707" i="1"/>
  <c r="I6707" i="1" s="1"/>
  <c r="J6707" i="1" s="1"/>
  <c r="H6706" i="1"/>
  <c r="I6706" i="1" s="1"/>
  <c r="J6706" i="1" s="1"/>
  <c r="H6705" i="1"/>
  <c r="I6705" i="1" s="1"/>
  <c r="J6705" i="1" s="1"/>
  <c r="H6704" i="1"/>
  <c r="I6704" i="1" s="1"/>
  <c r="J6704" i="1" s="1"/>
  <c r="H6703" i="1"/>
  <c r="I6703" i="1" s="1"/>
  <c r="J6703" i="1" s="1"/>
  <c r="H6702" i="1"/>
  <c r="I6702" i="1" s="1"/>
  <c r="J6702" i="1" s="1"/>
  <c r="H6701" i="1"/>
  <c r="I6701" i="1" s="1"/>
  <c r="J6701" i="1" s="1"/>
  <c r="H6700" i="1"/>
  <c r="I6700" i="1" s="1"/>
  <c r="J6700" i="1" s="1"/>
  <c r="H6699" i="1"/>
  <c r="I6699" i="1" s="1"/>
  <c r="J6699" i="1" s="1"/>
  <c r="H6698" i="1"/>
  <c r="I6698" i="1" s="1"/>
  <c r="J6698" i="1" s="1"/>
  <c r="H6697" i="1"/>
  <c r="I6697" i="1" s="1"/>
  <c r="J6697" i="1" s="1"/>
  <c r="H6696" i="1"/>
  <c r="I6696" i="1" s="1"/>
  <c r="J6696" i="1" s="1"/>
  <c r="H6695" i="1"/>
  <c r="I6695" i="1" s="1"/>
  <c r="J6695" i="1" s="1"/>
  <c r="H6694" i="1"/>
  <c r="I6694" i="1" s="1"/>
  <c r="J6694" i="1" s="1"/>
  <c r="H6693" i="1"/>
  <c r="I6693" i="1" s="1"/>
  <c r="J6693" i="1" s="1"/>
  <c r="H6692" i="1"/>
  <c r="I6692" i="1" s="1"/>
  <c r="J6692" i="1" s="1"/>
  <c r="H6691" i="1"/>
  <c r="I6691" i="1" s="1"/>
  <c r="J6691" i="1" s="1"/>
  <c r="H6690" i="1"/>
  <c r="I6690" i="1" s="1"/>
  <c r="J6690" i="1" s="1"/>
  <c r="H6689" i="1"/>
  <c r="I6689" i="1" s="1"/>
  <c r="J6689" i="1" s="1"/>
  <c r="H6688" i="1"/>
  <c r="I6688" i="1" s="1"/>
  <c r="J6688" i="1" s="1"/>
  <c r="H6687" i="1"/>
  <c r="I6687" i="1" s="1"/>
  <c r="J6687" i="1" s="1"/>
  <c r="H6686" i="1"/>
  <c r="I6686" i="1" s="1"/>
  <c r="J6686" i="1" s="1"/>
  <c r="H6685" i="1"/>
  <c r="I6685" i="1" s="1"/>
  <c r="J6685" i="1" s="1"/>
  <c r="H6684" i="1"/>
  <c r="I6684" i="1" s="1"/>
  <c r="J6684" i="1" s="1"/>
  <c r="H6683" i="1"/>
  <c r="I6683" i="1" s="1"/>
  <c r="J6683" i="1" s="1"/>
  <c r="H6682" i="1"/>
  <c r="I6682" i="1" s="1"/>
  <c r="J6682" i="1" s="1"/>
  <c r="H6681" i="1"/>
  <c r="I6681" i="1" s="1"/>
  <c r="J6681" i="1" s="1"/>
  <c r="H6680" i="1"/>
  <c r="I6680" i="1" s="1"/>
  <c r="J6680" i="1" s="1"/>
  <c r="H6679" i="1"/>
  <c r="I6679" i="1" s="1"/>
  <c r="J6679" i="1" s="1"/>
  <c r="H6678" i="1"/>
  <c r="I6678" i="1" s="1"/>
  <c r="J6678" i="1" s="1"/>
  <c r="H6677" i="1"/>
  <c r="I6677" i="1" s="1"/>
  <c r="J6677" i="1" s="1"/>
  <c r="H6676" i="1"/>
  <c r="I6676" i="1" s="1"/>
  <c r="J6676" i="1" s="1"/>
  <c r="H6675" i="1"/>
  <c r="I6675" i="1" s="1"/>
  <c r="J6675" i="1" s="1"/>
  <c r="H6674" i="1"/>
  <c r="I6674" i="1" s="1"/>
  <c r="J6674" i="1" s="1"/>
  <c r="H6673" i="1"/>
  <c r="I6673" i="1" s="1"/>
  <c r="J6673" i="1" s="1"/>
  <c r="H6672" i="1"/>
  <c r="I6672" i="1" s="1"/>
  <c r="J6672" i="1" s="1"/>
  <c r="H6671" i="1"/>
  <c r="I6671" i="1" s="1"/>
  <c r="J6671" i="1" s="1"/>
  <c r="H6670" i="1"/>
  <c r="I6670" i="1" s="1"/>
  <c r="J6670" i="1" s="1"/>
  <c r="H6669" i="1"/>
  <c r="I6669" i="1" s="1"/>
  <c r="J6669" i="1" s="1"/>
  <c r="H6668" i="1"/>
  <c r="I6668" i="1" s="1"/>
  <c r="J6668" i="1" s="1"/>
  <c r="H6667" i="1"/>
  <c r="I6667" i="1" s="1"/>
  <c r="J6667" i="1" s="1"/>
  <c r="H6666" i="1"/>
  <c r="I6666" i="1" s="1"/>
  <c r="J6666" i="1" s="1"/>
  <c r="H6665" i="1"/>
  <c r="I6665" i="1" s="1"/>
  <c r="J6665" i="1" s="1"/>
  <c r="H6664" i="1"/>
  <c r="I6664" i="1" s="1"/>
  <c r="J6664" i="1" s="1"/>
  <c r="H6663" i="1"/>
  <c r="I6663" i="1" s="1"/>
  <c r="J6663" i="1" s="1"/>
  <c r="H6662" i="1"/>
  <c r="I6662" i="1" s="1"/>
  <c r="J6662" i="1" s="1"/>
  <c r="H6661" i="1"/>
  <c r="I6661" i="1" s="1"/>
  <c r="J6661" i="1" s="1"/>
  <c r="H6660" i="1"/>
  <c r="I6660" i="1" s="1"/>
  <c r="J6660" i="1" s="1"/>
  <c r="H6659" i="1"/>
  <c r="I6659" i="1" s="1"/>
  <c r="J6659" i="1" s="1"/>
  <c r="H6658" i="1"/>
  <c r="I6658" i="1" s="1"/>
  <c r="J6658" i="1" s="1"/>
  <c r="H6657" i="1"/>
  <c r="I6657" i="1" s="1"/>
  <c r="J6657" i="1" s="1"/>
  <c r="H6656" i="1"/>
  <c r="I6656" i="1" s="1"/>
  <c r="J6656" i="1" s="1"/>
  <c r="H6655" i="1"/>
  <c r="I6655" i="1" s="1"/>
  <c r="J6655" i="1" s="1"/>
  <c r="H6654" i="1"/>
  <c r="I6654" i="1" s="1"/>
  <c r="J6654" i="1" s="1"/>
  <c r="H6653" i="1"/>
  <c r="I6653" i="1" s="1"/>
  <c r="J6653" i="1" s="1"/>
  <c r="H6652" i="1"/>
  <c r="I6652" i="1" s="1"/>
  <c r="J6652" i="1" s="1"/>
  <c r="H6651" i="1"/>
  <c r="I6651" i="1" s="1"/>
  <c r="J6651" i="1" s="1"/>
  <c r="H6650" i="1"/>
  <c r="I6650" i="1" s="1"/>
  <c r="J6650" i="1" s="1"/>
  <c r="H6649" i="1"/>
  <c r="I6649" i="1" s="1"/>
  <c r="J6649" i="1" s="1"/>
  <c r="H6648" i="1"/>
  <c r="I6648" i="1" s="1"/>
  <c r="J6648" i="1" s="1"/>
  <c r="H6647" i="1"/>
  <c r="I6647" i="1" s="1"/>
  <c r="J6647" i="1" s="1"/>
  <c r="H6646" i="1"/>
  <c r="I6646" i="1" s="1"/>
  <c r="J6646" i="1" s="1"/>
  <c r="H6645" i="1"/>
  <c r="I6645" i="1" s="1"/>
  <c r="J6645" i="1" s="1"/>
  <c r="H6644" i="1"/>
  <c r="I6644" i="1" s="1"/>
  <c r="J6644" i="1" s="1"/>
  <c r="H6643" i="1"/>
  <c r="I6643" i="1" s="1"/>
  <c r="J6643" i="1" s="1"/>
  <c r="H6642" i="1"/>
  <c r="I6642" i="1" s="1"/>
  <c r="J6642" i="1" s="1"/>
  <c r="H6641" i="1"/>
  <c r="I6641" i="1" s="1"/>
  <c r="J6641" i="1" s="1"/>
  <c r="H6640" i="1"/>
  <c r="I6640" i="1" s="1"/>
  <c r="J6640" i="1" s="1"/>
  <c r="H6639" i="1"/>
  <c r="I6639" i="1" s="1"/>
  <c r="J6639" i="1" s="1"/>
  <c r="H6638" i="1"/>
  <c r="I6638" i="1" s="1"/>
  <c r="J6638" i="1" s="1"/>
  <c r="H6637" i="1"/>
  <c r="I6637" i="1" s="1"/>
  <c r="J6637" i="1" s="1"/>
  <c r="H6636" i="1"/>
  <c r="I6636" i="1" s="1"/>
  <c r="J6636" i="1" s="1"/>
  <c r="H6635" i="1"/>
  <c r="I6635" i="1" s="1"/>
  <c r="J6635" i="1" s="1"/>
  <c r="H6634" i="1"/>
  <c r="I6634" i="1" s="1"/>
  <c r="J6634" i="1" s="1"/>
  <c r="H6633" i="1"/>
  <c r="I6633" i="1" s="1"/>
  <c r="J6633" i="1" s="1"/>
  <c r="H6632" i="1"/>
  <c r="I6632" i="1" s="1"/>
  <c r="J6632" i="1" s="1"/>
  <c r="H6631" i="1"/>
  <c r="I6631" i="1" s="1"/>
  <c r="J6631" i="1" s="1"/>
  <c r="H6630" i="1"/>
  <c r="I6630" i="1" s="1"/>
  <c r="J6630" i="1" s="1"/>
  <c r="H6629" i="1"/>
  <c r="I6629" i="1" s="1"/>
  <c r="J6629" i="1" s="1"/>
  <c r="H6628" i="1"/>
  <c r="I6628" i="1" s="1"/>
  <c r="J6628" i="1" s="1"/>
  <c r="H6627" i="1"/>
  <c r="I6627" i="1" s="1"/>
  <c r="J6627" i="1" s="1"/>
  <c r="H6626" i="1"/>
  <c r="I6626" i="1" s="1"/>
  <c r="J6626" i="1" s="1"/>
  <c r="H6625" i="1"/>
  <c r="I6625" i="1" s="1"/>
  <c r="J6625" i="1" s="1"/>
  <c r="H6624" i="1"/>
  <c r="I6624" i="1" s="1"/>
  <c r="J6624" i="1" s="1"/>
  <c r="H6623" i="1"/>
  <c r="I6623" i="1" s="1"/>
  <c r="J6623" i="1" s="1"/>
  <c r="H6622" i="1"/>
  <c r="I6622" i="1" s="1"/>
  <c r="J6622" i="1" s="1"/>
  <c r="H6621" i="1"/>
  <c r="I6621" i="1" s="1"/>
  <c r="J6621" i="1" s="1"/>
  <c r="H6620" i="1"/>
  <c r="I6620" i="1" s="1"/>
  <c r="J6620" i="1" s="1"/>
  <c r="H6619" i="1"/>
  <c r="I6619" i="1" s="1"/>
  <c r="J6619" i="1" s="1"/>
  <c r="H6618" i="1"/>
  <c r="I6618" i="1" s="1"/>
  <c r="J6618" i="1" s="1"/>
  <c r="H6617" i="1"/>
  <c r="I6617" i="1" s="1"/>
  <c r="J6617" i="1" s="1"/>
  <c r="H6616" i="1"/>
  <c r="I6616" i="1" s="1"/>
  <c r="J6616" i="1" s="1"/>
  <c r="H6615" i="1"/>
  <c r="I6615" i="1" s="1"/>
  <c r="J6615" i="1" s="1"/>
  <c r="H6614" i="1"/>
  <c r="I6614" i="1" s="1"/>
  <c r="J6614" i="1" s="1"/>
  <c r="H6613" i="1"/>
  <c r="I6613" i="1" s="1"/>
  <c r="J6613" i="1" s="1"/>
  <c r="H6612" i="1"/>
  <c r="I6612" i="1" s="1"/>
  <c r="J6612" i="1" s="1"/>
  <c r="H6611" i="1"/>
  <c r="I6611" i="1" s="1"/>
  <c r="J6611" i="1" s="1"/>
  <c r="H6610" i="1"/>
  <c r="I6610" i="1" s="1"/>
  <c r="J6610" i="1" s="1"/>
  <c r="H6609" i="1"/>
  <c r="I6609" i="1" s="1"/>
  <c r="J6609" i="1" s="1"/>
  <c r="H6608" i="1"/>
  <c r="I6608" i="1" s="1"/>
  <c r="J6608" i="1" s="1"/>
  <c r="H6607" i="1"/>
  <c r="I6607" i="1" s="1"/>
  <c r="J6607" i="1" s="1"/>
  <c r="H6606" i="1"/>
  <c r="I6606" i="1" s="1"/>
  <c r="J6606" i="1" s="1"/>
  <c r="H6605" i="1"/>
  <c r="I6605" i="1" s="1"/>
  <c r="J6605" i="1" s="1"/>
  <c r="H6604" i="1"/>
  <c r="I6604" i="1" s="1"/>
  <c r="J6604" i="1" s="1"/>
  <c r="H6603" i="1"/>
  <c r="I6603" i="1" s="1"/>
  <c r="J6603" i="1" s="1"/>
  <c r="H6602" i="1"/>
  <c r="I6602" i="1" s="1"/>
  <c r="J6602" i="1" s="1"/>
  <c r="H6601" i="1"/>
  <c r="I6601" i="1" s="1"/>
  <c r="J6601" i="1" s="1"/>
  <c r="H6600" i="1"/>
  <c r="I6600" i="1" s="1"/>
  <c r="J6600" i="1" s="1"/>
  <c r="H6599" i="1"/>
  <c r="I6599" i="1" s="1"/>
  <c r="J6599" i="1" s="1"/>
  <c r="H6598" i="1"/>
  <c r="I6598" i="1" s="1"/>
  <c r="J6598" i="1" s="1"/>
  <c r="H6597" i="1"/>
  <c r="I6597" i="1" s="1"/>
  <c r="J6597" i="1" s="1"/>
  <c r="H6596" i="1"/>
  <c r="I6596" i="1" s="1"/>
  <c r="J6596" i="1" s="1"/>
  <c r="H6595" i="1"/>
  <c r="I6595" i="1" s="1"/>
  <c r="J6595" i="1" s="1"/>
  <c r="H6594" i="1"/>
  <c r="I6594" i="1" s="1"/>
  <c r="J6594" i="1" s="1"/>
  <c r="H6593" i="1"/>
  <c r="I6593" i="1" s="1"/>
  <c r="J6593" i="1" s="1"/>
  <c r="H6592" i="1"/>
  <c r="I6592" i="1" s="1"/>
  <c r="J6592" i="1" s="1"/>
  <c r="H6591" i="1"/>
  <c r="I6591" i="1" s="1"/>
  <c r="J6591" i="1" s="1"/>
  <c r="H6590" i="1"/>
  <c r="I6590" i="1" s="1"/>
  <c r="J6590" i="1" s="1"/>
  <c r="H6589" i="1"/>
  <c r="I6589" i="1" s="1"/>
  <c r="J6589" i="1" s="1"/>
  <c r="H6588" i="1"/>
  <c r="I6588" i="1" s="1"/>
  <c r="J6588" i="1" s="1"/>
  <c r="H6587" i="1"/>
  <c r="I6587" i="1" s="1"/>
  <c r="J6587" i="1" s="1"/>
  <c r="H6586" i="1"/>
  <c r="I6586" i="1" s="1"/>
  <c r="J6586" i="1" s="1"/>
  <c r="H6585" i="1"/>
  <c r="I6585" i="1" s="1"/>
  <c r="J6585" i="1" s="1"/>
  <c r="H6584" i="1"/>
  <c r="I6584" i="1" s="1"/>
  <c r="J6584" i="1" s="1"/>
  <c r="H6583" i="1"/>
  <c r="I6583" i="1" s="1"/>
  <c r="J6583" i="1" s="1"/>
  <c r="H6582" i="1"/>
  <c r="I6582" i="1" s="1"/>
  <c r="J6582" i="1" s="1"/>
  <c r="H6581" i="1"/>
  <c r="I6581" i="1" s="1"/>
  <c r="J6581" i="1" s="1"/>
  <c r="H6580" i="1"/>
  <c r="I6580" i="1" s="1"/>
  <c r="J6580" i="1" s="1"/>
  <c r="H6579" i="1"/>
  <c r="I6579" i="1" s="1"/>
  <c r="J6579" i="1" s="1"/>
  <c r="H6578" i="1"/>
  <c r="I6578" i="1" s="1"/>
  <c r="J6578" i="1" s="1"/>
  <c r="H6577" i="1"/>
  <c r="I6577" i="1" s="1"/>
  <c r="J6577" i="1" s="1"/>
  <c r="H6576" i="1"/>
  <c r="I6576" i="1" s="1"/>
  <c r="J6576" i="1" s="1"/>
  <c r="H6575" i="1"/>
  <c r="I6575" i="1" s="1"/>
  <c r="J6575" i="1" s="1"/>
  <c r="H6574" i="1"/>
  <c r="I6574" i="1" s="1"/>
  <c r="J6574" i="1" s="1"/>
  <c r="H6573" i="1"/>
  <c r="I6573" i="1" s="1"/>
  <c r="J6573" i="1" s="1"/>
  <c r="H6572" i="1"/>
  <c r="I6572" i="1" s="1"/>
  <c r="J6572" i="1" s="1"/>
  <c r="H6571" i="1"/>
  <c r="I6571" i="1" s="1"/>
  <c r="J6571" i="1" s="1"/>
  <c r="H6570" i="1"/>
  <c r="I6570" i="1" s="1"/>
  <c r="J6570" i="1" s="1"/>
  <c r="H6569" i="1"/>
  <c r="I6569" i="1" s="1"/>
  <c r="J6569" i="1" s="1"/>
  <c r="I6568" i="1"/>
  <c r="J6568" i="1" s="1"/>
  <c r="H6568" i="1"/>
  <c r="H6567" i="1"/>
  <c r="I6567" i="1" s="1"/>
  <c r="J6567" i="1" s="1"/>
  <c r="H6566" i="1"/>
  <c r="I6566" i="1" s="1"/>
  <c r="J6566" i="1" s="1"/>
  <c r="H6565" i="1"/>
  <c r="I6565" i="1" s="1"/>
  <c r="J6565" i="1" s="1"/>
  <c r="H6564" i="1"/>
  <c r="I6564" i="1" s="1"/>
  <c r="J6564" i="1" s="1"/>
  <c r="H6563" i="1"/>
  <c r="I6563" i="1" s="1"/>
  <c r="J6563" i="1" s="1"/>
  <c r="H6562" i="1"/>
  <c r="I6562" i="1" s="1"/>
  <c r="J6562" i="1" s="1"/>
  <c r="H6561" i="1"/>
  <c r="I6561" i="1" s="1"/>
  <c r="J6561" i="1" s="1"/>
  <c r="H6560" i="1"/>
  <c r="I6560" i="1" s="1"/>
  <c r="J6560" i="1" s="1"/>
  <c r="H6559" i="1"/>
  <c r="I6559" i="1" s="1"/>
  <c r="J6559" i="1" s="1"/>
  <c r="H6558" i="1"/>
  <c r="I6558" i="1" s="1"/>
  <c r="J6558" i="1" s="1"/>
  <c r="H6557" i="1"/>
  <c r="I6557" i="1" s="1"/>
  <c r="J6557" i="1" s="1"/>
  <c r="H6556" i="1"/>
  <c r="I6556" i="1" s="1"/>
  <c r="J6556" i="1" s="1"/>
  <c r="H6555" i="1"/>
  <c r="I6555" i="1" s="1"/>
  <c r="J6555" i="1" s="1"/>
  <c r="H6554" i="1"/>
  <c r="I6554" i="1" s="1"/>
  <c r="J6554" i="1" s="1"/>
  <c r="H6553" i="1"/>
  <c r="I6553" i="1" s="1"/>
  <c r="J6553" i="1" s="1"/>
  <c r="H6552" i="1"/>
  <c r="I6552" i="1" s="1"/>
  <c r="J6552" i="1" s="1"/>
  <c r="H6551" i="1"/>
  <c r="I6551" i="1" s="1"/>
  <c r="J6551" i="1" s="1"/>
  <c r="H6550" i="1"/>
  <c r="I6550" i="1" s="1"/>
  <c r="J6550" i="1" s="1"/>
  <c r="H6549" i="1"/>
  <c r="I6549" i="1" s="1"/>
  <c r="J6549" i="1" s="1"/>
  <c r="H6548" i="1"/>
  <c r="I6548" i="1" s="1"/>
  <c r="J6548" i="1" s="1"/>
  <c r="H6547" i="1"/>
  <c r="I6547" i="1" s="1"/>
  <c r="J6547" i="1" s="1"/>
  <c r="H6546" i="1"/>
  <c r="I6546" i="1" s="1"/>
  <c r="J6546" i="1" s="1"/>
  <c r="H6545" i="1"/>
  <c r="I6545" i="1" s="1"/>
  <c r="J6545" i="1" s="1"/>
  <c r="H6544" i="1"/>
  <c r="I6544" i="1" s="1"/>
  <c r="J6544" i="1" s="1"/>
  <c r="H6543" i="1"/>
  <c r="I6543" i="1" s="1"/>
  <c r="J6543" i="1" s="1"/>
  <c r="H6542" i="1"/>
  <c r="I6542" i="1" s="1"/>
  <c r="J6542" i="1" s="1"/>
  <c r="H6541" i="1"/>
  <c r="I6541" i="1" s="1"/>
  <c r="J6541" i="1" s="1"/>
  <c r="H6540" i="1"/>
  <c r="I6540" i="1" s="1"/>
  <c r="J6540" i="1" s="1"/>
  <c r="H6539" i="1"/>
  <c r="I6539" i="1" s="1"/>
  <c r="J6539" i="1" s="1"/>
  <c r="H6538" i="1"/>
  <c r="I6538" i="1" s="1"/>
  <c r="J6538" i="1" s="1"/>
  <c r="H6537" i="1"/>
  <c r="I6537" i="1" s="1"/>
  <c r="J6537" i="1" s="1"/>
  <c r="H6536" i="1"/>
  <c r="I6536" i="1" s="1"/>
  <c r="J6536" i="1" s="1"/>
  <c r="H6535" i="1"/>
  <c r="I6535" i="1" s="1"/>
  <c r="J6535" i="1" s="1"/>
  <c r="H6534" i="1"/>
  <c r="I6534" i="1" s="1"/>
  <c r="J6534" i="1" s="1"/>
  <c r="H6533" i="1"/>
  <c r="I6533" i="1" s="1"/>
  <c r="J6533" i="1" s="1"/>
  <c r="H6532" i="1"/>
  <c r="I6532" i="1" s="1"/>
  <c r="J6532" i="1" s="1"/>
  <c r="H6531" i="1"/>
  <c r="I6531" i="1" s="1"/>
  <c r="J6531" i="1" s="1"/>
  <c r="H6530" i="1"/>
  <c r="I6530" i="1" s="1"/>
  <c r="J6530" i="1" s="1"/>
  <c r="H6529" i="1"/>
  <c r="I6529" i="1" s="1"/>
  <c r="J6529" i="1" s="1"/>
  <c r="H6528" i="1"/>
  <c r="I6528" i="1" s="1"/>
  <c r="J6528" i="1" s="1"/>
  <c r="H6527" i="1"/>
  <c r="I6527" i="1" s="1"/>
  <c r="J6527" i="1" s="1"/>
  <c r="H6526" i="1"/>
  <c r="I6526" i="1" s="1"/>
  <c r="J6526" i="1" s="1"/>
  <c r="H6525" i="1"/>
  <c r="I6525" i="1" s="1"/>
  <c r="J6525" i="1" s="1"/>
  <c r="H6524" i="1"/>
  <c r="I6524" i="1" s="1"/>
  <c r="J6524" i="1" s="1"/>
  <c r="H6523" i="1"/>
  <c r="I6523" i="1" s="1"/>
  <c r="J6523" i="1" s="1"/>
  <c r="H6522" i="1"/>
  <c r="I6522" i="1" s="1"/>
  <c r="J6522" i="1" s="1"/>
  <c r="H6521" i="1"/>
  <c r="I6521" i="1" s="1"/>
  <c r="J6521" i="1" s="1"/>
  <c r="H6520" i="1"/>
  <c r="I6520" i="1" s="1"/>
  <c r="J6520" i="1" s="1"/>
  <c r="H6519" i="1"/>
  <c r="I6519" i="1" s="1"/>
  <c r="J6519" i="1" s="1"/>
  <c r="H6518" i="1"/>
  <c r="I6518" i="1" s="1"/>
  <c r="J6518" i="1" s="1"/>
  <c r="H6517" i="1"/>
  <c r="I6517" i="1" s="1"/>
  <c r="J6517" i="1" s="1"/>
  <c r="H6516" i="1"/>
  <c r="I6516" i="1" s="1"/>
  <c r="J6516" i="1" s="1"/>
  <c r="H6515" i="1"/>
  <c r="I6515" i="1" s="1"/>
  <c r="J6515" i="1" s="1"/>
  <c r="H6514" i="1"/>
  <c r="I6514" i="1" s="1"/>
  <c r="J6514" i="1" s="1"/>
  <c r="H6513" i="1"/>
  <c r="I6513" i="1" s="1"/>
  <c r="J6513" i="1" s="1"/>
  <c r="H6512" i="1"/>
  <c r="I6512" i="1" s="1"/>
  <c r="J6512" i="1" s="1"/>
  <c r="H6511" i="1"/>
  <c r="I6511" i="1" s="1"/>
  <c r="J6511" i="1" s="1"/>
  <c r="H6510" i="1"/>
  <c r="I6510" i="1" s="1"/>
  <c r="J6510" i="1" s="1"/>
  <c r="H6509" i="1"/>
  <c r="I6509" i="1" s="1"/>
  <c r="J6509" i="1" s="1"/>
  <c r="H6508" i="1"/>
  <c r="I6508" i="1" s="1"/>
  <c r="J6508" i="1" s="1"/>
  <c r="H6507" i="1"/>
  <c r="I6507" i="1" s="1"/>
  <c r="J6507" i="1" s="1"/>
  <c r="H6506" i="1"/>
  <c r="I6506" i="1" s="1"/>
  <c r="J6506" i="1" s="1"/>
  <c r="H6505" i="1"/>
  <c r="I6505" i="1" s="1"/>
  <c r="J6505" i="1" s="1"/>
  <c r="H6504" i="1"/>
  <c r="I6504" i="1" s="1"/>
  <c r="J6504" i="1" s="1"/>
  <c r="H6503" i="1"/>
  <c r="I6503" i="1" s="1"/>
  <c r="J6503" i="1" s="1"/>
  <c r="H6502" i="1"/>
  <c r="I6502" i="1" s="1"/>
  <c r="J6502" i="1" s="1"/>
  <c r="H6501" i="1"/>
  <c r="I6501" i="1" s="1"/>
  <c r="J6501" i="1" s="1"/>
  <c r="H6500" i="1"/>
  <c r="I6500" i="1" s="1"/>
  <c r="J6500" i="1" s="1"/>
  <c r="H6499" i="1"/>
  <c r="I6499" i="1" s="1"/>
  <c r="J6499" i="1" s="1"/>
  <c r="H6498" i="1"/>
  <c r="I6498" i="1" s="1"/>
  <c r="J6498" i="1" s="1"/>
  <c r="I6497" i="1"/>
  <c r="J6497" i="1" s="1"/>
  <c r="H6497" i="1"/>
  <c r="H6496" i="1"/>
  <c r="I6496" i="1" s="1"/>
  <c r="J6496" i="1" s="1"/>
  <c r="H6495" i="1"/>
  <c r="I6495" i="1" s="1"/>
  <c r="J6495" i="1" s="1"/>
  <c r="H6494" i="1"/>
  <c r="I6494" i="1" s="1"/>
  <c r="J6494" i="1" s="1"/>
  <c r="H6493" i="1"/>
  <c r="I6493" i="1" s="1"/>
  <c r="J6493" i="1" s="1"/>
  <c r="H6492" i="1"/>
  <c r="I6492" i="1" s="1"/>
  <c r="J6492" i="1" s="1"/>
  <c r="H6491" i="1"/>
  <c r="I6491" i="1" s="1"/>
  <c r="J6491" i="1" s="1"/>
  <c r="H6490" i="1"/>
  <c r="I6490" i="1" s="1"/>
  <c r="J6490" i="1" s="1"/>
  <c r="H6489" i="1"/>
  <c r="I6489" i="1" s="1"/>
  <c r="J6489" i="1" s="1"/>
  <c r="H6488" i="1"/>
  <c r="I6488" i="1" s="1"/>
  <c r="J6488" i="1" s="1"/>
  <c r="H6487" i="1"/>
  <c r="I6487" i="1" s="1"/>
  <c r="J6487" i="1" s="1"/>
  <c r="H6486" i="1"/>
  <c r="I6486" i="1" s="1"/>
  <c r="J6486" i="1" s="1"/>
  <c r="H6485" i="1"/>
  <c r="I6485" i="1" s="1"/>
  <c r="J6485" i="1" s="1"/>
  <c r="H6484" i="1"/>
  <c r="I6484" i="1" s="1"/>
  <c r="J6484" i="1" s="1"/>
  <c r="H6483" i="1"/>
  <c r="I6483" i="1" s="1"/>
  <c r="J6483" i="1" s="1"/>
  <c r="H6482" i="1"/>
  <c r="I6482" i="1" s="1"/>
  <c r="J6482" i="1" s="1"/>
  <c r="H6481" i="1"/>
  <c r="I6481" i="1" s="1"/>
  <c r="J6481" i="1" s="1"/>
  <c r="H6480" i="1"/>
  <c r="I6480" i="1" s="1"/>
  <c r="J6480" i="1" s="1"/>
  <c r="H6479" i="1"/>
  <c r="I6479" i="1" s="1"/>
  <c r="J6479" i="1" s="1"/>
  <c r="H6478" i="1"/>
  <c r="I6478" i="1" s="1"/>
  <c r="J6478" i="1" s="1"/>
  <c r="H6477" i="1"/>
  <c r="I6477" i="1" s="1"/>
  <c r="J6477" i="1" s="1"/>
  <c r="H6476" i="1"/>
  <c r="I6476" i="1" s="1"/>
  <c r="J6476" i="1" s="1"/>
  <c r="H6475" i="1"/>
  <c r="I6475" i="1" s="1"/>
  <c r="J6475" i="1" s="1"/>
  <c r="H6474" i="1"/>
  <c r="I6474" i="1" s="1"/>
  <c r="J6474" i="1" s="1"/>
  <c r="H6473" i="1"/>
  <c r="I6473" i="1" s="1"/>
  <c r="J6473" i="1" s="1"/>
  <c r="H6472" i="1"/>
  <c r="I6472" i="1" s="1"/>
  <c r="J6472" i="1" s="1"/>
  <c r="H6471" i="1"/>
  <c r="I6471" i="1" s="1"/>
  <c r="J6471" i="1" s="1"/>
  <c r="H6470" i="1"/>
  <c r="I6470" i="1" s="1"/>
  <c r="J6470" i="1" s="1"/>
  <c r="H6469" i="1"/>
  <c r="I6469" i="1" s="1"/>
  <c r="J6469" i="1" s="1"/>
  <c r="H6468" i="1"/>
  <c r="I6468" i="1" s="1"/>
  <c r="J6468" i="1" s="1"/>
  <c r="H6467" i="1"/>
  <c r="I6467" i="1" s="1"/>
  <c r="J6467" i="1" s="1"/>
  <c r="H6466" i="1"/>
  <c r="I6466" i="1" s="1"/>
  <c r="J6466" i="1" s="1"/>
  <c r="H6465" i="1"/>
  <c r="I6465" i="1" s="1"/>
  <c r="J6465" i="1" s="1"/>
  <c r="H6464" i="1"/>
  <c r="I6464" i="1" s="1"/>
  <c r="J6464" i="1" s="1"/>
  <c r="H6463" i="1"/>
  <c r="I6463" i="1" s="1"/>
  <c r="J6463" i="1" s="1"/>
  <c r="H6462" i="1"/>
  <c r="I6462" i="1" s="1"/>
  <c r="J6462" i="1" s="1"/>
  <c r="H6461" i="1"/>
  <c r="I6461" i="1" s="1"/>
  <c r="J6461" i="1" s="1"/>
  <c r="H6460" i="1"/>
  <c r="I6460" i="1" s="1"/>
  <c r="J6460" i="1" s="1"/>
  <c r="I6459" i="1"/>
  <c r="J6459" i="1" s="1"/>
  <c r="H6459" i="1"/>
  <c r="H6458" i="1"/>
  <c r="I6458" i="1" s="1"/>
  <c r="J6458" i="1" s="1"/>
  <c r="H6457" i="1"/>
  <c r="I6457" i="1" s="1"/>
  <c r="J6457" i="1" s="1"/>
  <c r="H6456" i="1"/>
  <c r="I6456" i="1" s="1"/>
  <c r="J6456" i="1" s="1"/>
  <c r="H6455" i="1"/>
  <c r="I6455" i="1" s="1"/>
  <c r="J6455" i="1" s="1"/>
  <c r="H6454" i="1"/>
  <c r="I6454" i="1" s="1"/>
  <c r="J6454" i="1" s="1"/>
  <c r="H6453" i="1"/>
  <c r="I6453" i="1" s="1"/>
  <c r="J6453" i="1" s="1"/>
  <c r="H6452" i="1"/>
  <c r="I6452" i="1" s="1"/>
  <c r="J6452" i="1" s="1"/>
  <c r="H6451" i="1"/>
  <c r="I6451" i="1" s="1"/>
  <c r="J6451" i="1" s="1"/>
  <c r="H6450" i="1"/>
  <c r="I6450" i="1" s="1"/>
  <c r="J6450" i="1" s="1"/>
  <c r="H6449" i="1"/>
  <c r="I6449" i="1" s="1"/>
  <c r="J6449" i="1" s="1"/>
  <c r="H6448" i="1"/>
  <c r="I6448" i="1" s="1"/>
  <c r="J6448" i="1" s="1"/>
  <c r="H6447" i="1"/>
  <c r="I6447" i="1" s="1"/>
  <c r="J6447" i="1" s="1"/>
  <c r="H6446" i="1"/>
  <c r="I6446" i="1" s="1"/>
  <c r="J6446" i="1" s="1"/>
  <c r="H6445" i="1"/>
  <c r="I6445" i="1" s="1"/>
  <c r="J6445" i="1" s="1"/>
  <c r="H6444" i="1"/>
  <c r="I6444" i="1" s="1"/>
  <c r="J6444" i="1" s="1"/>
  <c r="H6443" i="1"/>
  <c r="I6443" i="1" s="1"/>
  <c r="J6443" i="1" s="1"/>
  <c r="H6442" i="1"/>
  <c r="I6442" i="1" s="1"/>
  <c r="J6442" i="1" s="1"/>
  <c r="H6441" i="1"/>
  <c r="I6441" i="1" s="1"/>
  <c r="J6441" i="1" s="1"/>
  <c r="H6440" i="1"/>
  <c r="I6440" i="1" s="1"/>
  <c r="J6440" i="1" s="1"/>
  <c r="H6439" i="1"/>
  <c r="I6439" i="1" s="1"/>
  <c r="J6439" i="1" s="1"/>
  <c r="H6438" i="1"/>
  <c r="I6438" i="1" s="1"/>
  <c r="J6438" i="1" s="1"/>
  <c r="H6437" i="1"/>
  <c r="I6437" i="1" s="1"/>
  <c r="J6437" i="1" s="1"/>
  <c r="H6436" i="1"/>
  <c r="I6436" i="1" s="1"/>
  <c r="J6436" i="1" s="1"/>
  <c r="H6435" i="1"/>
  <c r="I6435" i="1" s="1"/>
  <c r="J6435" i="1" s="1"/>
  <c r="H6434" i="1"/>
  <c r="I6434" i="1" s="1"/>
  <c r="J6434" i="1" s="1"/>
  <c r="H6433" i="1"/>
  <c r="I6433" i="1" s="1"/>
  <c r="J6433" i="1" s="1"/>
  <c r="H6432" i="1"/>
  <c r="I6432" i="1" s="1"/>
  <c r="J6432" i="1" s="1"/>
  <c r="H6431" i="1"/>
  <c r="I6431" i="1" s="1"/>
  <c r="J6431" i="1" s="1"/>
  <c r="H6430" i="1"/>
  <c r="I6430" i="1" s="1"/>
  <c r="J6430" i="1" s="1"/>
  <c r="H6429" i="1"/>
  <c r="I6429" i="1" s="1"/>
  <c r="J6429" i="1" s="1"/>
  <c r="H6428" i="1"/>
  <c r="I6428" i="1" s="1"/>
  <c r="J6428" i="1" s="1"/>
  <c r="H6427" i="1"/>
  <c r="I6427" i="1" s="1"/>
  <c r="J6427" i="1" s="1"/>
  <c r="H6426" i="1"/>
  <c r="I6426" i="1" s="1"/>
  <c r="J6426" i="1" s="1"/>
  <c r="I6425" i="1"/>
  <c r="J6425" i="1" s="1"/>
  <c r="H6425" i="1"/>
  <c r="H6424" i="1"/>
  <c r="I6424" i="1" s="1"/>
  <c r="J6424" i="1" s="1"/>
  <c r="H6423" i="1"/>
  <c r="I6423" i="1" s="1"/>
  <c r="J6423" i="1" s="1"/>
  <c r="H6422" i="1"/>
  <c r="I6422" i="1" s="1"/>
  <c r="J6422" i="1" s="1"/>
  <c r="H6421" i="1"/>
  <c r="I6421" i="1" s="1"/>
  <c r="J6421" i="1" s="1"/>
  <c r="H6420" i="1"/>
  <c r="I6420" i="1" s="1"/>
  <c r="J6420" i="1" s="1"/>
  <c r="H6419" i="1"/>
  <c r="I6419" i="1" s="1"/>
  <c r="J6419" i="1" s="1"/>
  <c r="H6418" i="1"/>
  <c r="I6418" i="1" s="1"/>
  <c r="J6418" i="1" s="1"/>
  <c r="H6417" i="1"/>
  <c r="I6417" i="1" s="1"/>
  <c r="J6417" i="1" s="1"/>
  <c r="H6416" i="1"/>
  <c r="I6416" i="1" s="1"/>
  <c r="J6416" i="1" s="1"/>
  <c r="H6415" i="1"/>
  <c r="I6415" i="1" s="1"/>
  <c r="J6415" i="1" s="1"/>
  <c r="H6414" i="1"/>
  <c r="I6414" i="1" s="1"/>
  <c r="J6414" i="1" s="1"/>
  <c r="H6413" i="1"/>
  <c r="I6413" i="1" s="1"/>
  <c r="J6413" i="1" s="1"/>
  <c r="H6412" i="1"/>
  <c r="I6412" i="1" s="1"/>
  <c r="J6412" i="1" s="1"/>
  <c r="H6411" i="1"/>
  <c r="I6411" i="1" s="1"/>
  <c r="J6411" i="1" s="1"/>
  <c r="H6410" i="1"/>
  <c r="I6410" i="1" s="1"/>
  <c r="J6410" i="1" s="1"/>
  <c r="H6409" i="1"/>
  <c r="I6409" i="1" s="1"/>
  <c r="J6409" i="1" s="1"/>
  <c r="H6408" i="1"/>
  <c r="I6408" i="1" s="1"/>
  <c r="J6408" i="1" s="1"/>
  <c r="H6407" i="1"/>
  <c r="I6407" i="1" s="1"/>
  <c r="J6407" i="1" s="1"/>
  <c r="H6406" i="1"/>
  <c r="I6406" i="1" s="1"/>
  <c r="J6406" i="1" s="1"/>
  <c r="H6405" i="1"/>
  <c r="I6405" i="1" s="1"/>
  <c r="J6405" i="1" s="1"/>
  <c r="H6404" i="1"/>
  <c r="I6404" i="1" s="1"/>
  <c r="J6404" i="1" s="1"/>
  <c r="H6403" i="1"/>
  <c r="I6403" i="1" s="1"/>
  <c r="J6403" i="1" s="1"/>
  <c r="H6402" i="1"/>
  <c r="I6402" i="1" s="1"/>
  <c r="J6402" i="1" s="1"/>
  <c r="H6401" i="1"/>
  <c r="I6401" i="1" s="1"/>
  <c r="J6401" i="1" s="1"/>
  <c r="H6400" i="1"/>
  <c r="I6400" i="1" s="1"/>
  <c r="J6400" i="1" s="1"/>
  <c r="H6399" i="1"/>
  <c r="I6399" i="1" s="1"/>
  <c r="J6399" i="1" s="1"/>
  <c r="H6398" i="1"/>
  <c r="I6398" i="1" s="1"/>
  <c r="J6398" i="1" s="1"/>
  <c r="H6397" i="1"/>
  <c r="I6397" i="1" s="1"/>
  <c r="J6397" i="1" s="1"/>
  <c r="H6396" i="1"/>
  <c r="I6396" i="1" s="1"/>
  <c r="J6396" i="1" s="1"/>
  <c r="H6395" i="1"/>
  <c r="I6395" i="1" s="1"/>
  <c r="J6395" i="1" s="1"/>
  <c r="H6394" i="1"/>
  <c r="I6394" i="1" s="1"/>
  <c r="J6394" i="1" s="1"/>
  <c r="H6393" i="1"/>
  <c r="I6393" i="1" s="1"/>
  <c r="J6393" i="1" s="1"/>
  <c r="H6392" i="1"/>
  <c r="I6392" i="1" s="1"/>
  <c r="J6392" i="1" s="1"/>
  <c r="H6391" i="1"/>
  <c r="I6391" i="1" s="1"/>
  <c r="J6391" i="1" s="1"/>
  <c r="H6390" i="1"/>
  <c r="I6390" i="1" s="1"/>
  <c r="J6390" i="1" s="1"/>
  <c r="H6389" i="1"/>
  <c r="I6389" i="1" s="1"/>
  <c r="J6389" i="1" s="1"/>
  <c r="H6388" i="1"/>
  <c r="I6388" i="1" s="1"/>
  <c r="J6388" i="1" s="1"/>
  <c r="H6387" i="1"/>
  <c r="I6387" i="1" s="1"/>
  <c r="J6387" i="1" s="1"/>
  <c r="H6386" i="1"/>
  <c r="I6386" i="1" s="1"/>
  <c r="J6386" i="1" s="1"/>
  <c r="H6385" i="1"/>
  <c r="I6385" i="1" s="1"/>
  <c r="J6385" i="1" s="1"/>
  <c r="H6384" i="1"/>
  <c r="I6384" i="1" s="1"/>
  <c r="J6384" i="1" s="1"/>
  <c r="H6383" i="1"/>
  <c r="I6383" i="1" s="1"/>
  <c r="J6383" i="1" s="1"/>
  <c r="H6382" i="1"/>
  <c r="I6382" i="1" s="1"/>
  <c r="J6382" i="1" s="1"/>
  <c r="H6381" i="1"/>
  <c r="I6381" i="1" s="1"/>
  <c r="J6381" i="1" s="1"/>
  <c r="H6380" i="1"/>
  <c r="I6380" i="1" s="1"/>
  <c r="J6380" i="1" s="1"/>
  <c r="H6379" i="1"/>
  <c r="I6379" i="1" s="1"/>
  <c r="J6379" i="1" s="1"/>
  <c r="H6378" i="1"/>
  <c r="I6378" i="1" s="1"/>
  <c r="J6378" i="1" s="1"/>
  <c r="H6377" i="1"/>
  <c r="I6377" i="1" s="1"/>
  <c r="J6377" i="1" s="1"/>
  <c r="H6376" i="1"/>
  <c r="I6376" i="1" s="1"/>
  <c r="J6376" i="1" s="1"/>
  <c r="H6375" i="1"/>
  <c r="I6375" i="1" s="1"/>
  <c r="J6375" i="1" s="1"/>
  <c r="H6374" i="1"/>
  <c r="I6374" i="1" s="1"/>
  <c r="J6374" i="1" s="1"/>
  <c r="H6373" i="1"/>
  <c r="I6373" i="1" s="1"/>
  <c r="J6373" i="1" s="1"/>
  <c r="H6372" i="1"/>
  <c r="I6372" i="1" s="1"/>
  <c r="J6372" i="1" s="1"/>
  <c r="H6371" i="1"/>
  <c r="I6371" i="1" s="1"/>
  <c r="J6371" i="1" s="1"/>
  <c r="H6370" i="1"/>
  <c r="I6370" i="1" s="1"/>
  <c r="J6370" i="1" s="1"/>
  <c r="H6369" i="1"/>
  <c r="I6369" i="1" s="1"/>
  <c r="J6369" i="1" s="1"/>
  <c r="H6368" i="1"/>
  <c r="I6368" i="1" s="1"/>
  <c r="J6368" i="1" s="1"/>
  <c r="H6367" i="1"/>
  <c r="I6367" i="1" s="1"/>
  <c r="J6367" i="1" s="1"/>
  <c r="H6366" i="1"/>
  <c r="I6366" i="1" s="1"/>
  <c r="J6366" i="1" s="1"/>
  <c r="H6365" i="1"/>
  <c r="I6365" i="1" s="1"/>
  <c r="J6365" i="1" s="1"/>
  <c r="H6364" i="1"/>
  <c r="I6364" i="1" s="1"/>
  <c r="J6364" i="1" s="1"/>
  <c r="H6363" i="1"/>
  <c r="I6363" i="1" s="1"/>
  <c r="J6363" i="1" s="1"/>
  <c r="H6362" i="1"/>
  <c r="I6362" i="1" s="1"/>
  <c r="J6362" i="1" s="1"/>
  <c r="H6361" i="1"/>
  <c r="I6361" i="1" s="1"/>
  <c r="J6361" i="1" s="1"/>
  <c r="H6360" i="1"/>
  <c r="I6360" i="1" s="1"/>
  <c r="J6360" i="1" s="1"/>
  <c r="H6359" i="1"/>
  <c r="I6359" i="1" s="1"/>
  <c r="J6359" i="1" s="1"/>
  <c r="H6358" i="1"/>
  <c r="I6358" i="1" s="1"/>
  <c r="J6358" i="1" s="1"/>
  <c r="H6357" i="1"/>
  <c r="I6357" i="1" s="1"/>
  <c r="J6357" i="1" s="1"/>
  <c r="H6356" i="1"/>
  <c r="I6356" i="1" s="1"/>
  <c r="J6356" i="1" s="1"/>
  <c r="H6355" i="1"/>
  <c r="I6355" i="1" s="1"/>
  <c r="J6355" i="1" s="1"/>
  <c r="H6354" i="1"/>
  <c r="I6354" i="1" s="1"/>
  <c r="J6354" i="1" s="1"/>
  <c r="H6353" i="1"/>
  <c r="I6353" i="1" s="1"/>
  <c r="J6353" i="1" s="1"/>
  <c r="H6352" i="1"/>
  <c r="I6352" i="1" s="1"/>
  <c r="J6352" i="1" s="1"/>
  <c r="H6351" i="1"/>
  <c r="I6351" i="1" s="1"/>
  <c r="J6351" i="1" s="1"/>
  <c r="H6350" i="1"/>
  <c r="I6350" i="1" s="1"/>
  <c r="J6350" i="1" s="1"/>
  <c r="H6349" i="1"/>
  <c r="I6349" i="1" s="1"/>
  <c r="J6349" i="1" s="1"/>
  <c r="H6348" i="1"/>
  <c r="I6348" i="1" s="1"/>
  <c r="J6348" i="1" s="1"/>
  <c r="H6347" i="1"/>
  <c r="I6347" i="1" s="1"/>
  <c r="J6347" i="1" s="1"/>
  <c r="H6346" i="1"/>
  <c r="I6346" i="1" s="1"/>
  <c r="J6346" i="1" s="1"/>
  <c r="H6345" i="1"/>
  <c r="I6345" i="1" s="1"/>
  <c r="J6345" i="1" s="1"/>
  <c r="H6344" i="1"/>
  <c r="I6344" i="1" s="1"/>
  <c r="J6344" i="1" s="1"/>
  <c r="H6343" i="1"/>
  <c r="I6343" i="1" s="1"/>
  <c r="J6343" i="1" s="1"/>
  <c r="H6342" i="1"/>
  <c r="I6342" i="1" s="1"/>
  <c r="J6342" i="1" s="1"/>
  <c r="H6341" i="1"/>
  <c r="I6341" i="1" s="1"/>
  <c r="J6341" i="1" s="1"/>
  <c r="H6340" i="1"/>
  <c r="I6340" i="1" s="1"/>
  <c r="J6340" i="1" s="1"/>
  <c r="H6339" i="1"/>
  <c r="I6339" i="1" s="1"/>
  <c r="J6339" i="1" s="1"/>
  <c r="H6338" i="1"/>
  <c r="I6338" i="1" s="1"/>
  <c r="J6338" i="1" s="1"/>
  <c r="H6337" i="1"/>
  <c r="I6337" i="1" s="1"/>
  <c r="J6337" i="1" s="1"/>
  <c r="H6336" i="1"/>
  <c r="I6336" i="1" s="1"/>
  <c r="J6336" i="1" s="1"/>
  <c r="H6335" i="1"/>
  <c r="I6335" i="1" s="1"/>
  <c r="J6335" i="1" s="1"/>
  <c r="H6334" i="1"/>
  <c r="I6334" i="1" s="1"/>
  <c r="J6334" i="1" s="1"/>
  <c r="H6333" i="1"/>
  <c r="I6333" i="1" s="1"/>
  <c r="J6333" i="1" s="1"/>
  <c r="H6332" i="1"/>
  <c r="I6332" i="1" s="1"/>
  <c r="J6332" i="1" s="1"/>
  <c r="H6331" i="1"/>
  <c r="I6331" i="1" s="1"/>
  <c r="J6331" i="1" s="1"/>
  <c r="H6330" i="1"/>
  <c r="I6330" i="1" s="1"/>
  <c r="J6330" i="1" s="1"/>
  <c r="H6329" i="1"/>
  <c r="I6329" i="1" s="1"/>
  <c r="J6329" i="1" s="1"/>
  <c r="H6328" i="1"/>
  <c r="I6328" i="1" s="1"/>
  <c r="J6328" i="1" s="1"/>
  <c r="H6327" i="1"/>
  <c r="I6327" i="1" s="1"/>
  <c r="J6327" i="1" s="1"/>
  <c r="H6326" i="1"/>
  <c r="I6326" i="1" s="1"/>
  <c r="J6326" i="1" s="1"/>
  <c r="H6325" i="1"/>
  <c r="I6325" i="1" s="1"/>
  <c r="J6325" i="1" s="1"/>
  <c r="H6324" i="1"/>
  <c r="I6324" i="1" s="1"/>
  <c r="J6324" i="1" s="1"/>
  <c r="H6323" i="1"/>
  <c r="I6323" i="1" s="1"/>
  <c r="J6323" i="1" s="1"/>
  <c r="H6322" i="1"/>
  <c r="I6322" i="1" s="1"/>
  <c r="J6322" i="1" s="1"/>
  <c r="H6321" i="1"/>
  <c r="I6321" i="1" s="1"/>
  <c r="J6321" i="1" s="1"/>
  <c r="H6320" i="1"/>
  <c r="I6320" i="1" s="1"/>
  <c r="J6320" i="1" s="1"/>
  <c r="H6319" i="1"/>
  <c r="I6319" i="1" s="1"/>
  <c r="J6319" i="1" s="1"/>
  <c r="H6318" i="1"/>
  <c r="I6318" i="1" s="1"/>
  <c r="J6318" i="1" s="1"/>
  <c r="H6317" i="1"/>
  <c r="I6317" i="1" s="1"/>
  <c r="J6317" i="1" s="1"/>
  <c r="H6316" i="1"/>
  <c r="I6316" i="1" s="1"/>
  <c r="J6316" i="1" s="1"/>
  <c r="H6315" i="1"/>
  <c r="I6315" i="1" s="1"/>
  <c r="J6315" i="1" s="1"/>
  <c r="H6314" i="1"/>
  <c r="I6314" i="1" s="1"/>
  <c r="J6314" i="1" s="1"/>
  <c r="H6313" i="1"/>
  <c r="I6313" i="1" s="1"/>
  <c r="J6313" i="1" s="1"/>
  <c r="H6312" i="1"/>
  <c r="I6312" i="1" s="1"/>
  <c r="J6312" i="1" s="1"/>
  <c r="H6311" i="1"/>
  <c r="I6311" i="1" s="1"/>
  <c r="J6311" i="1" s="1"/>
  <c r="H6310" i="1"/>
  <c r="I6310" i="1" s="1"/>
  <c r="J6310" i="1" s="1"/>
  <c r="H6309" i="1"/>
  <c r="I6309" i="1" s="1"/>
  <c r="J6309" i="1" s="1"/>
  <c r="H6308" i="1"/>
  <c r="I6308" i="1" s="1"/>
  <c r="J6308" i="1" s="1"/>
  <c r="I6307" i="1"/>
  <c r="J6307" i="1" s="1"/>
  <c r="H6307" i="1"/>
  <c r="H6306" i="1"/>
  <c r="I6306" i="1" s="1"/>
  <c r="J6306" i="1" s="1"/>
  <c r="H6305" i="1"/>
  <c r="I6305" i="1" s="1"/>
  <c r="J6305" i="1" s="1"/>
  <c r="H6304" i="1"/>
  <c r="I6304" i="1" s="1"/>
  <c r="J6304" i="1" s="1"/>
  <c r="H6303" i="1"/>
  <c r="I6303" i="1" s="1"/>
  <c r="J6303" i="1" s="1"/>
  <c r="H6302" i="1"/>
  <c r="I6302" i="1" s="1"/>
  <c r="J6302" i="1" s="1"/>
  <c r="H6301" i="1"/>
  <c r="I6301" i="1" s="1"/>
  <c r="J6301" i="1" s="1"/>
  <c r="H6300" i="1"/>
  <c r="I6300" i="1" s="1"/>
  <c r="J6300" i="1" s="1"/>
  <c r="H6299" i="1"/>
  <c r="I6299" i="1" s="1"/>
  <c r="J6299" i="1" s="1"/>
  <c r="H6298" i="1"/>
  <c r="I6298" i="1" s="1"/>
  <c r="J6298" i="1" s="1"/>
  <c r="H6297" i="1"/>
  <c r="I6297" i="1" s="1"/>
  <c r="J6297" i="1" s="1"/>
  <c r="H6296" i="1"/>
  <c r="I6296" i="1" s="1"/>
  <c r="J6296" i="1" s="1"/>
  <c r="H6295" i="1"/>
  <c r="I6295" i="1" s="1"/>
  <c r="J6295" i="1" s="1"/>
  <c r="H6294" i="1"/>
  <c r="I6294" i="1" s="1"/>
  <c r="J6294" i="1" s="1"/>
  <c r="H6293" i="1"/>
  <c r="I6293" i="1" s="1"/>
  <c r="J6293" i="1" s="1"/>
  <c r="H6292" i="1"/>
  <c r="I6292" i="1" s="1"/>
  <c r="J6292" i="1" s="1"/>
  <c r="H6291" i="1"/>
  <c r="I6291" i="1" s="1"/>
  <c r="J6291" i="1" s="1"/>
  <c r="H6290" i="1"/>
  <c r="I6290" i="1" s="1"/>
  <c r="J6290" i="1" s="1"/>
  <c r="H6289" i="1"/>
  <c r="I6289" i="1" s="1"/>
  <c r="J6289" i="1" s="1"/>
  <c r="H6288" i="1"/>
  <c r="I6288" i="1" s="1"/>
  <c r="J6288" i="1" s="1"/>
  <c r="H6287" i="1"/>
  <c r="I6287" i="1" s="1"/>
  <c r="J6287" i="1" s="1"/>
  <c r="H6286" i="1"/>
  <c r="I6286" i="1" s="1"/>
  <c r="J6286" i="1" s="1"/>
  <c r="H6285" i="1"/>
  <c r="I6285" i="1" s="1"/>
  <c r="J6285" i="1" s="1"/>
  <c r="H6284" i="1"/>
  <c r="I6284" i="1" s="1"/>
  <c r="J6284" i="1" s="1"/>
  <c r="H6283" i="1"/>
  <c r="I6283" i="1" s="1"/>
  <c r="J6283" i="1" s="1"/>
  <c r="H6282" i="1"/>
  <c r="I6282" i="1" s="1"/>
  <c r="J6282" i="1" s="1"/>
  <c r="H6281" i="1"/>
  <c r="I6281" i="1" s="1"/>
  <c r="J6281" i="1" s="1"/>
  <c r="H6280" i="1"/>
  <c r="I6280" i="1" s="1"/>
  <c r="J6280" i="1" s="1"/>
  <c r="H6279" i="1"/>
  <c r="I6279" i="1" s="1"/>
  <c r="J6279" i="1" s="1"/>
  <c r="H6278" i="1"/>
  <c r="I6278" i="1" s="1"/>
  <c r="J6278" i="1" s="1"/>
  <c r="H6277" i="1"/>
  <c r="I6277" i="1" s="1"/>
  <c r="J6277" i="1" s="1"/>
  <c r="H6276" i="1"/>
  <c r="I6276" i="1" s="1"/>
  <c r="J6276" i="1" s="1"/>
  <c r="H6275" i="1"/>
  <c r="I6275" i="1" s="1"/>
  <c r="J6275" i="1" s="1"/>
  <c r="H6274" i="1"/>
  <c r="I6274" i="1" s="1"/>
  <c r="J6274" i="1" s="1"/>
  <c r="H6273" i="1"/>
  <c r="I6273" i="1" s="1"/>
  <c r="J6273" i="1" s="1"/>
  <c r="H6272" i="1"/>
  <c r="I6272" i="1" s="1"/>
  <c r="J6272" i="1" s="1"/>
  <c r="H6271" i="1"/>
  <c r="I6271" i="1" s="1"/>
  <c r="J6271" i="1" s="1"/>
  <c r="H6270" i="1"/>
  <c r="I6270" i="1" s="1"/>
  <c r="J6270" i="1" s="1"/>
  <c r="H6269" i="1"/>
  <c r="I6269" i="1" s="1"/>
  <c r="J6269" i="1" s="1"/>
  <c r="H6268" i="1"/>
  <c r="I6268" i="1" s="1"/>
  <c r="J6268" i="1" s="1"/>
  <c r="H6267" i="1"/>
  <c r="I6267" i="1" s="1"/>
  <c r="J6267" i="1" s="1"/>
  <c r="H6266" i="1"/>
  <c r="I6266" i="1" s="1"/>
  <c r="J6266" i="1" s="1"/>
  <c r="H6265" i="1"/>
  <c r="I6265" i="1" s="1"/>
  <c r="J6265" i="1" s="1"/>
  <c r="H6264" i="1"/>
  <c r="I6264" i="1" s="1"/>
  <c r="J6264" i="1" s="1"/>
  <c r="H6263" i="1"/>
  <c r="I6263" i="1" s="1"/>
  <c r="J6263" i="1" s="1"/>
  <c r="H6262" i="1"/>
  <c r="I6262" i="1" s="1"/>
  <c r="J6262" i="1" s="1"/>
  <c r="H6261" i="1"/>
  <c r="I6261" i="1" s="1"/>
  <c r="J6261" i="1" s="1"/>
  <c r="H6260" i="1"/>
  <c r="I6260" i="1" s="1"/>
  <c r="J6260" i="1" s="1"/>
  <c r="H6259" i="1"/>
  <c r="I6259" i="1" s="1"/>
  <c r="J6259" i="1" s="1"/>
  <c r="H6258" i="1"/>
  <c r="I6258" i="1" s="1"/>
  <c r="J6258" i="1" s="1"/>
  <c r="H6257" i="1"/>
  <c r="I6257" i="1" s="1"/>
  <c r="J6257" i="1" s="1"/>
  <c r="H6256" i="1"/>
  <c r="I6256" i="1" s="1"/>
  <c r="J6256" i="1" s="1"/>
  <c r="H6255" i="1"/>
  <c r="I6255" i="1" s="1"/>
  <c r="J6255" i="1" s="1"/>
  <c r="H6254" i="1"/>
  <c r="I6254" i="1" s="1"/>
  <c r="J6254" i="1" s="1"/>
  <c r="H6253" i="1"/>
  <c r="I6253" i="1" s="1"/>
  <c r="J6253" i="1" s="1"/>
  <c r="H6252" i="1"/>
  <c r="I6252" i="1" s="1"/>
  <c r="J6252" i="1" s="1"/>
  <c r="H6251" i="1"/>
  <c r="I6251" i="1" s="1"/>
  <c r="J6251" i="1" s="1"/>
  <c r="H6250" i="1"/>
  <c r="I6250" i="1" s="1"/>
  <c r="J6250" i="1" s="1"/>
  <c r="H6249" i="1"/>
  <c r="I6249" i="1" s="1"/>
  <c r="J6249" i="1" s="1"/>
  <c r="H6248" i="1"/>
  <c r="I6248" i="1" s="1"/>
  <c r="J6248" i="1" s="1"/>
  <c r="H6247" i="1"/>
  <c r="I6247" i="1" s="1"/>
  <c r="J6247" i="1" s="1"/>
  <c r="H6246" i="1"/>
  <c r="I6246" i="1" s="1"/>
  <c r="J6246" i="1" s="1"/>
  <c r="H6245" i="1"/>
  <c r="I6245" i="1" s="1"/>
  <c r="J6245" i="1" s="1"/>
  <c r="H6244" i="1"/>
  <c r="I6244" i="1" s="1"/>
  <c r="J6244" i="1" s="1"/>
  <c r="H6243" i="1"/>
  <c r="I6243" i="1" s="1"/>
  <c r="J6243" i="1" s="1"/>
  <c r="H6242" i="1"/>
  <c r="I6242" i="1" s="1"/>
  <c r="J6242" i="1" s="1"/>
  <c r="H6241" i="1"/>
  <c r="I6241" i="1" s="1"/>
  <c r="J6241" i="1" s="1"/>
  <c r="H6240" i="1"/>
  <c r="I6240" i="1" s="1"/>
  <c r="J6240" i="1" s="1"/>
  <c r="I6239" i="1"/>
  <c r="J6239" i="1" s="1"/>
  <c r="H6239" i="1"/>
  <c r="H6238" i="1"/>
  <c r="I6238" i="1" s="1"/>
  <c r="J6238" i="1" s="1"/>
  <c r="H6237" i="1"/>
  <c r="I6237" i="1" s="1"/>
  <c r="J6237" i="1" s="1"/>
  <c r="H6236" i="1"/>
  <c r="I6236" i="1" s="1"/>
  <c r="J6236" i="1" s="1"/>
  <c r="H6235" i="1"/>
  <c r="I6235" i="1" s="1"/>
  <c r="J6235" i="1" s="1"/>
  <c r="H6234" i="1"/>
  <c r="I6234" i="1" s="1"/>
  <c r="J6234" i="1" s="1"/>
  <c r="H6233" i="1"/>
  <c r="I6233" i="1" s="1"/>
  <c r="J6233" i="1" s="1"/>
  <c r="H6232" i="1"/>
  <c r="I6232" i="1" s="1"/>
  <c r="J6232" i="1" s="1"/>
  <c r="H6231" i="1"/>
  <c r="I6231" i="1" s="1"/>
  <c r="J6231" i="1" s="1"/>
  <c r="H6230" i="1"/>
  <c r="I6230" i="1" s="1"/>
  <c r="J6230" i="1" s="1"/>
  <c r="H6229" i="1"/>
  <c r="I6229" i="1" s="1"/>
  <c r="J6229" i="1" s="1"/>
  <c r="H6228" i="1"/>
  <c r="I6228" i="1" s="1"/>
  <c r="J6228" i="1" s="1"/>
  <c r="H6227" i="1"/>
  <c r="I6227" i="1" s="1"/>
  <c r="J6227" i="1" s="1"/>
  <c r="H6226" i="1"/>
  <c r="I6226" i="1" s="1"/>
  <c r="J6226" i="1" s="1"/>
  <c r="H6225" i="1"/>
  <c r="I6225" i="1" s="1"/>
  <c r="J6225" i="1" s="1"/>
  <c r="H6224" i="1"/>
  <c r="I6224" i="1" s="1"/>
  <c r="J6224" i="1" s="1"/>
  <c r="H6223" i="1"/>
  <c r="I6223" i="1" s="1"/>
  <c r="J6223" i="1" s="1"/>
  <c r="H6222" i="1"/>
  <c r="I6222" i="1" s="1"/>
  <c r="J6222" i="1" s="1"/>
  <c r="H6221" i="1"/>
  <c r="I6221" i="1" s="1"/>
  <c r="J6221" i="1" s="1"/>
  <c r="H6220" i="1"/>
  <c r="I6220" i="1" s="1"/>
  <c r="J6220" i="1" s="1"/>
  <c r="H6219" i="1"/>
  <c r="I6219" i="1" s="1"/>
  <c r="J6219" i="1" s="1"/>
  <c r="H6218" i="1"/>
  <c r="I6218" i="1" s="1"/>
  <c r="J6218" i="1" s="1"/>
  <c r="H6217" i="1"/>
  <c r="I6217" i="1" s="1"/>
  <c r="J6217" i="1" s="1"/>
  <c r="H6216" i="1"/>
  <c r="I6216" i="1" s="1"/>
  <c r="J6216" i="1" s="1"/>
  <c r="H6215" i="1"/>
  <c r="I6215" i="1" s="1"/>
  <c r="J6215" i="1" s="1"/>
  <c r="H6214" i="1"/>
  <c r="I6214" i="1" s="1"/>
  <c r="J6214" i="1" s="1"/>
  <c r="H6213" i="1"/>
  <c r="I6213" i="1" s="1"/>
  <c r="J6213" i="1" s="1"/>
  <c r="H6212" i="1"/>
  <c r="I6212" i="1" s="1"/>
  <c r="J6212" i="1" s="1"/>
  <c r="H6211" i="1"/>
  <c r="I6211" i="1" s="1"/>
  <c r="J6211" i="1" s="1"/>
  <c r="H6210" i="1"/>
  <c r="I6210" i="1" s="1"/>
  <c r="J6210" i="1" s="1"/>
  <c r="H6209" i="1"/>
  <c r="I6209" i="1" s="1"/>
  <c r="J6209" i="1" s="1"/>
  <c r="H6208" i="1"/>
  <c r="I6208" i="1" s="1"/>
  <c r="J6208" i="1" s="1"/>
  <c r="H6207" i="1"/>
  <c r="I6207" i="1" s="1"/>
  <c r="J6207" i="1" s="1"/>
  <c r="H6206" i="1"/>
  <c r="I6206" i="1" s="1"/>
  <c r="J6206" i="1" s="1"/>
  <c r="H6205" i="1"/>
  <c r="I6205" i="1" s="1"/>
  <c r="J6205" i="1" s="1"/>
  <c r="H6204" i="1"/>
  <c r="I6204" i="1" s="1"/>
  <c r="J6204" i="1" s="1"/>
  <c r="H6203" i="1"/>
  <c r="I6203" i="1" s="1"/>
  <c r="J6203" i="1" s="1"/>
  <c r="H6202" i="1"/>
  <c r="I6202" i="1" s="1"/>
  <c r="J6202" i="1" s="1"/>
  <c r="H6201" i="1"/>
  <c r="I6201" i="1" s="1"/>
  <c r="J6201" i="1" s="1"/>
  <c r="H6200" i="1"/>
  <c r="I6200" i="1" s="1"/>
  <c r="J6200" i="1" s="1"/>
  <c r="H6199" i="1"/>
  <c r="I6199" i="1" s="1"/>
  <c r="J6199" i="1" s="1"/>
  <c r="H6198" i="1"/>
  <c r="I6198" i="1" s="1"/>
  <c r="J6198" i="1" s="1"/>
  <c r="H6197" i="1"/>
  <c r="I6197" i="1" s="1"/>
  <c r="J6197" i="1" s="1"/>
  <c r="H6196" i="1"/>
  <c r="I6196" i="1" s="1"/>
  <c r="J6196" i="1" s="1"/>
  <c r="H6195" i="1"/>
  <c r="I6195" i="1" s="1"/>
  <c r="J6195" i="1" s="1"/>
  <c r="H6194" i="1"/>
  <c r="I6194" i="1" s="1"/>
  <c r="J6194" i="1" s="1"/>
  <c r="H6193" i="1"/>
  <c r="I6193" i="1" s="1"/>
  <c r="J6193" i="1" s="1"/>
  <c r="H6192" i="1"/>
  <c r="I6192" i="1" s="1"/>
  <c r="J6192" i="1" s="1"/>
  <c r="H6191" i="1"/>
  <c r="I6191" i="1" s="1"/>
  <c r="J6191" i="1" s="1"/>
  <c r="H6190" i="1"/>
  <c r="I6190" i="1" s="1"/>
  <c r="J6190" i="1" s="1"/>
  <c r="H6189" i="1"/>
  <c r="I6189" i="1" s="1"/>
  <c r="J6189" i="1" s="1"/>
  <c r="H6188" i="1"/>
  <c r="I6188" i="1" s="1"/>
  <c r="J6188" i="1" s="1"/>
  <c r="H6187" i="1"/>
  <c r="I6187" i="1" s="1"/>
  <c r="J6187" i="1" s="1"/>
  <c r="H6186" i="1"/>
  <c r="I6186" i="1" s="1"/>
  <c r="J6186" i="1" s="1"/>
  <c r="H6185" i="1"/>
  <c r="I6185" i="1" s="1"/>
  <c r="J6185" i="1" s="1"/>
  <c r="H6184" i="1"/>
  <c r="I6184" i="1" s="1"/>
  <c r="J6184" i="1" s="1"/>
  <c r="H6183" i="1"/>
  <c r="I6183" i="1" s="1"/>
  <c r="J6183" i="1" s="1"/>
  <c r="H6182" i="1"/>
  <c r="I6182" i="1" s="1"/>
  <c r="J6182" i="1" s="1"/>
  <c r="H6181" i="1"/>
  <c r="I6181" i="1" s="1"/>
  <c r="J6181" i="1" s="1"/>
  <c r="I6180" i="1"/>
  <c r="J6180" i="1" s="1"/>
  <c r="H6180" i="1"/>
  <c r="H6179" i="1"/>
  <c r="I6179" i="1" s="1"/>
  <c r="J6179" i="1" s="1"/>
  <c r="H6178" i="1"/>
  <c r="I6178" i="1" s="1"/>
  <c r="J6178" i="1" s="1"/>
  <c r="H6177" i="1"/>
  <c r="I6177" i="1" s="1"/>
  <c r="J6177" i="1" s="1"/>
  <c r="H6176" i="1"/>
  <c r="I6176" i="1" s="1"/>
  <c r="J6176" i="1" s="1"/>
  <c r="H6175" i="1"/>
  <c r="I6175" i="1" s="1"/>
  <c r="J6175" i="1" s="1"/>
  <c r="H6174" i="1"/>
  <c r="I6174" i="1" s="1"/>
  <c r="J6174" i="1" s="1"/>
  <c r="H6173" i="1"/>
  <c r="I6173" i="1" s="1"/>
  <c r="J6173" i="1" s="1"/>
  <c r="H6172" i="1"/>
  <c r="I6172" i="1" s="1"/>
  <c r="J6172" i="1" s="1"/>
  <c r="H6171" i="1"/>
  <c r="I6171" i="1" s="1"/>
  <c r="J6171" i="1" s="1"/>
  <c r="H6170" i="1"/>
  <c r="I6170" i="1" s="1"/>
  <c r="J6170" i="1" s="1"/>
  <c r="H6169" i="1"/>
  <c r="I6169" i="1" s="1"/>
  <c r="J6169" i="1" s="1"/>
  <c r="H6168" i="1"/>
  <c r="I6168" i="1" s="1"/>
  <c r="J6168" i="1" s="1"/>
  <c r="H6167" i="1"/>
  <c r="I6167" i="1" s="1"/>
  <c r="J6167" i="1" s="1"/>
  <c r="H6166" i="1"/>
  <c r="I6166" i="1" s="1"/>
  <c r="J6166" i="1" s="1"/>
  <c r="H6165" i="1"/>
  <c r="I6165" i="1" s="1"/>
  <c r="J6165" i="1" s="1"/>
  <c r="H6164" i="1"/>
  <c r="I6164" i="1" s="1"/>
  <c r="J6164" i="1" s="1"/>
  <c r="H6163" i="1"/>
  <c r="I6163" i="1" s="1"/>
  <c r="J6163" i="1" s="1"/>
  <c r="H6162" i="1"/>
  <c r="I6162" i="1" s="1"/>
  <c r="J6162" i="1" s="1"/>
  <c r="H6161" i="1"/>
  <c r="I6161" i="1" s="1"/>
  <c r="J6161" i="1" s="1"/>
  <c r="H6160" i="1"/>
  <c r="I6160" i="1" s="1"/>
  <c r="J6160" i="1" s="1"/>
  <c r="H6159" i="1"/>
  <c r="I6159" i="1" s="1"/>
  <c r="J6159" i="1" s="1"/>
  <c r="H6158" i="1"/>
  <c r="I6158" i="1" s="1"/>
  <c r="J6158" i="1" s="1"/>
  <c r="H6157" i="1"/>
  <c r="I6157" i="1" s="1"/>
  <c r="J6157" i="1" s="1"/>
  <c r="H6156" i="1"/>
  <c r="I6156" i="1" s="1"/>
  <c r="J6156" i="1" s="1"/>
  <c r="H6155" i="1"/>
  <c r="I6155" i="1" s="1"/>
  <c r="J6155" i="1" s="1"/>
  <c r="H6154" i="1"/>
  <c r="I6154" i="1" s="1"/>
  <c r="J6154" i="1" s="1"/>
  <c r="H6153" i="1"/>
  <c r="I6153" i="1" s="1"/>
  <c r="J6153" i="1" s="1"/>
  <c r="H6152" i="1"/>
  <c r="I6152" i="1" s="1"/>
  <c r="J6152" i="1" s="1"/>
  <c r="H6151" i="1"/>
  <c r="I6151" i="1" s="1"/>
  <c r="J6151" i="1" s="1"/>
  <c r="H6150" i="1"/>
  <c r="I6150" i="1" s="1"/>
  <c r="J6150" i="1" s="1"/>
  <c r="H6149" i="1"/>
  <c r="I6149" i="1" s="1"/>
  <c r="J6149" i="1" s="1"/>
  <c r="H6148" i="1"/>
  <c r="I6148" i="1" s="1"/>
  <c r="J6148" i="1" s="1"/>
  <c r="H6147" i="1"/>
  <c r="I6147" i="1" s="1"/>
  <c r="J6147" i="1" s="1"/>
  <c r="H6146" i="1"/>
  <c r="I6146" i="1" s="1"/>
  <c r="J6146" i="1" s="1"/>
  <c r="H6145" i="1"/>
  <c r="I6145" i="1" s="1"/>
  <c r="J6145" i="1" s="1"/>
  <c r="H6144" i="1"/>
  <c r="I6144" i="1" s="1"/>
  <c r="J6144" i="1" s="1"/>
  <c r="H6143" i="1"/>
  <c r="I6143" i="1" s="1"/>
  <c r="J6143" i="1" s="1"/>
  <c r="H6142" i="1"/>
  <c r="I6142" i="1" s="1"/>
  <c r="J6142" i="1" s="1"/>
  <c r="H6141" i="1"/>
  <c r="I6141" i="1" s="1"/>
  <c r="J6141" i="1" s="1"/>
  <c r="H6140" i="1"/>
  <c r="I6140" i="1" s="1"/>
  <c r="J6140" i="1" s="1"/>
  <c r="H6139" i="1"/>
  <c r="I6139" i="1" s="1"/>
  <c r="J6139" i="1" s="1"/>
  <c r="H6138" i="1"/>
  <c r="I6138" i="1" s="1"/>
  <c r="J6138" i="1" s="1"/>
  <c r="H6137" i="1"/>
  <c r="I6137" i="1" s="1"/>
  <c r="J6137" i="1" s="1"/>
  <c r="H6136" i="1"/>
  <c r="I6136" i="1" s="1"/>
  <c r="J6136" i="1" s="1"/>
  <c r="H6135" i="1"/>
  <c r="I6135" i="1" s="1"/>
  <c r="J6135" i="1" s="1"/>
  <c r="H6134" i="1"/>
  <c r="I6134" i="1" s="1"/>
  <c r="J6134" i="1" s="1"/>
  <c r="H6133" i="1"/>
  <c r="I6133" i="1" s="1"/>
  <c r="J6133" i="1" s="1"/>
  <c r="H6132" i="1"/>
  <c r="I6132" i="1" s="1"/>
  <c r="J6132" i="1" s="1"/>
  <c r="H6131" i="1"/>
  <c r="I6131" i="1" s="1"/>
  <c r="J6131" i="1" s="1"/>
  <c r="H6130" i="1"/>
  <c r="I6130" i="1" s="1"/>
  <c r="J6130" i="1" s="1"/>
  <c r="H6129" i="1"/>
  <c r="I6129" i="1" s="1"/>
  <c r="J6129" i="1" s="1"/>
  <c r="H6128" i="1"/>
  <c r="I6128" i="1" s="1"/>
  <c r="J6128" i="1" s="1"/>
  <c r="H6127" i="1"/>
  <c r="I6127" i="1" s="1"/>
  <c r="J6127" i="1" s="1"/>
  <c r="H6126" i="1"/>
  <c r="I6126" i="1" s="1"/>
  <c r="J6126" i="1" s="1"/>
  <c r="H6125" i="1"/>
  <c r="I6125" i="1" s="1"/>
  <c r="J6125" i="1" s="1"/>
  <c r="H6124" i="1"/>
  <c r="I6124" i="1" s="1"/>
  <c r="J6124" i="1" s="1"/>
  <c r="H6123" i="1"/>
  <c r="I6123" i="1" s="1"/>
  <c r="J6123" i="1" s="1"/>
  <c r="H6122" i="1"/>
  <c r="I6122" i="1" s="1"/>
  <c r="J6122" i="1" s="1"/>
  <c r="H6121" i="1"/>
  <c r="I6121" i="1" s="1"/>
  <c r="J6121" i="1" s="1"/>
  <c r="H6120" i="1"/>
  <c r="I6120" i="1" s="1"/>
  <c r="J6120" i="1" s="1"/>
  <c r="H6119" i="1"/>
  <c r="I6119" i="1" s="1"/>
  <c r="J6119" i="1" s="1"/>
  <c r="H6118" i="1"/>
  <c r="I6118" i="1" s="1"/>
  <c r="J6118" i="1" s="1"/>
  <c r="H6117" i="1"/>
  <c r="I6117" i="1" s="1"/>
  <c r="J6117" i="1" s="1"/>
  <c r="H6116" i="1"/>
  <c r="I6116" i="1" s="1"/>
  <c r="J6116" i="1" s="1"/>
  <c r="H6115" i="1"/>
  <c r="I6115" i="1" s="1"/>
  <c r="J6115" i="1" s="1"/>
  <c r="H6114" i="1"/>
  <c r="I6114" i="1" s="1"/>
  <c r="J6114" i="1" s="1"/>
  <c r="H6113" i="1"/>
  <c r="I6113" i="1" s="1"/>
  <c r="J6113" i="1" s="1"/>
  <c r="H6112" i="1"/>
  <c r="I6112" i="1" s="1"/>
  <c r="J6112" i="1" s="1"/>
  <c r="H6111" i="1"/>
  <c r="I6111" i="1" s="1"/>
  <c r="J6111" i="1" s="1"/>
  <c r="H6110" i="1"/>
  <c r="I6110" i="1" s="1"/>
  <c r="J6110" i="1" s="1"/>
  <c r="H6109" i="1"/>
  <c r="I6109" i="1" s="1"/>
  <c r="J6109" i="1" s="1"/>
  <c r="H6108" i="1"/>
  <c r="I6108" i="1" s="1"/>
  <c r="J6108" i="1" s="1"/>
  <c r="H6107" i="1"/>
  <c r="I6107" i="1" s="1"/>
  <c r="J6107" i="1" s="1"/>
  <c r="H6106" i="1"/>
  <c r="I6106" i="1" s="1"/>
  <c r="J6106" i="1" s="1"/>
  <c r="H6105" i="1"/>
  <c r="I6105" i="1" s="1"/>
  <c r="J6105" i="1" s="1"/>
  <c r="H6104" i="1"/>
  <c r="I6104" i="1" s="1"/>
  <c r="J6104" i="1" s="1"/>
  <c r="H6103" i="1"/>
  <c r="I6103" i="1" s="1"/>
  <c r="J6103" i="1" s="1"/>
  <c r="H6102" i="1"/>
  <c r="I6102" i="1" s="1"/>
  <c r="J6102" i="1" s="1"/>
  <c r="H6101" i="1"/>
  <c r="I6101" i="1" s="1"/>
  <c r="J6101" i="1" s="1"/>
  <c r="H6100" i="1"/>
  <c r="I6100" i="1" s="1"/>
  <c r="J6100" i="1" s="1"/>
  <c r="H6099" i="1"/>
  <c r="I6099" i="1" s="1"/>
  <c r="J6099" i="1" s="1"/>
  <c r="H6098" i="1"/>
  <c r="I6098" i="1" s="1"/>
  <c r="J6098" i="1" s="1"/>
  <c r="H6097" i="1"/>
  <c r="I6097" i="1" s="1"/>
  <c r="J6097" i="1" s="1"/>
  <c r="H6096" i="1"/>
  <c r="I6096" i="1" s="1"/>
  <c r="J6096" i="1" s="1"/>
  <c r="H6095" i="1"/>
  <c r="I6095" i="1" s="1"/>
  <c r="J6095" i="1" s="1"/>
  <c r="H6094" i="1"/>
  <c r="I6094" i="1" s="1"/>
  <c r="J6094" i="1" s="1"/>
  <c r="H6093" i="1"/>
  <c r="I6093" i="1" s="1"/>
  <c r="J6093" i="1" s="1"/>
  <c r="H6092" i="1"/>
  <c r="I6092" i="1" s="1"/>
  <c r="J6092" i="1" s="1"/>
  <c r="H6091" i="1"/>
  <c r="I6091" i="1" s="1"/>
  <c r="J6091" i="1" s="1"/>
  <c r="H6090" i="1"/>
  <c r="I6090" i="1" s="1"/>
  <c r="J6090" i="1" s="1"/>
  <c r="H6089" i="1"/>
  <c r="I6089" i="1" s="1"/>
  <c r="J6089" i="1" s="1"/>
  <c r="H6088" i="1"/>
  <c r="I6088" i="1" s="1"/>
  <c r="J6088" i="1" s="1"/>
  <c r="H6087" i="1"/>
  <c r="I6087" i="1" s="1"/>
  <c r="J6087" i="1" s="1"/>
  <c r="H6086" i="1"/>
  <c r="I6086" i="1" s="1"/>
  <c r="J6086" i="1" s="1"/>
  <c r="H6085" i="1"/>
  <c r="I6085" i="1" s="1"/>
  <c r="J6085" i="1" s="1"/>
  <c r="I6084" i="1"/>
  <c r="J6084" i="1" s="1"/>
  <c r="H6084" i="1"/>
  <c r="H6083" i="1"/>
  <c r="I6083" i="1" s="1"/>
  <c r="J6083" i="1" s="1"/>
  <c r="H6082" i="1"/>
  <c r="I6082" i="1" s="1"/>
  <c r="J6082" i="1" s="1"/>
  <c r="H6081" i="1"/>
  <c r="I6081" i="1" s="1"/>
  <c r="J6081" i="1" s="1"/>
  <c r="H6080" i="1"/>
  <c r="I6080" i="1" s="1"/>
  <c r="J6080" i="1" s="1"/>
  <c r="H6079" i="1"/>
  <c r="I6079" i="1" s="1"/>
  <c r="J6079" i="1" s="1"/>
  <c r="H6078" i="1"/>
  <c r="I6078" i="1" s="1"/>
  <c r="J6078" i="1" s="1"/>
  <c r="H6077" i="1"/>
  <c r="I6077" i="1" s="1"/>
  <c r="J6077" i="1" s="1"/>
  <c r="H6076" i="1"/>
  <c r="I6076" i="1" s="1"/>
  <c r="J6076" i="1" s="1"/>
  <c r="H6075" i="1"/>
  <c r="I6075" i="1" s="1"/>
  <c r="J6075" i="1" s="1"/>
  <c r="H6074" i="1"/>
  <c r="I6074" i="1" s="1"/>
  <c r="J6074" i="1" s="1"/>
  <c r="H6073" i="1"/>
  <c r="I6073" i="1" s="1"/>
  <c r="J6073" i="1" s="1"/>
  <c r="H6072" i="1"/>
  <c r="I6072" i="1" s="1"/>
  <c r="J6072" i="1" s="1"/>
  <c r="H6071" i="1"/>
  <c r="I6071" i="1" s="1"/>
  <c r="J6071" i="1" s="1"/>
  <c r="H6070" i="1"/>
  <c r="I6070" i="1" s="1"/>
  <c r="J6070" i="1" s="1"/>
  <c r="H6069" i="1"/>
  <c r="I6069" i="1" s="1"/>
  <c r="J6069" i="1" s="1"/>
  <c r="H6068" i="1"/>
  <c r="I6068" i="1" s="1"/>
  <c r="J6068" i="1" s="1"/>
  <c r="H6067" i="1"/>
  <c r="I6067" i="1" s="1"/>
  <c r="J6067" i="1" s="1"/>
  <c r="H6066" i="1"/>
  <c r="I6066" i="1" s="1"/>
  <c r="J6066" i="1" s="1"/>
  <c r="H6065" i="1"/>
  <c r="I6065" i="1" s="1"/>
  <c r="J6065" i="1" s="1"/>
  <c r="H6064" i="1"/>
  <c r="I6064" i="1" s="1"/>
  <c r="J6064" i="1" s="1"/>
  <c r="H6063" i="1"/>
  <c r="I6063" i="1" s="1"/>
  <c r="J6063" i="1" s="1"/>
  <c r="H6062" i="1"/>
  <c r="I6062" i="1" s="1"/>
  <c r="J6062" i="1" s="1"/>
  <c r="H6061" i="1"/>
  <c r="I6061" i="1" s="1"/>
  <c r="J6061" i="1" s="1"/>
  <c r="H6060" i="1"/>
  <c r="I6060" i="1" s="1"/>
  <c r="J6060" i="1" s="1"/>
  <c r="H6059" i="1"/>
  <c r="I6059" i="1" s="1"/>
  <c r="J6059" i="1" s="1"/>
  <c r="H6058" i="1"/>
  <c r="I6058" i="1" s="1"/>
  <c r="J6058" i="1" s="1"/>
  <c r="H6057" i="1"/>
  <c r="I6057" i="1" s="1"/>
  <c r="J6057" i="1" s="1"/>
  <c r="H6056" i="1"/>
  <c r="I6056" i="1" s="1"/>
  <c r="J6056" i="1" s="1"/>
  <c r="H6055" i="1"/>
  <c r="I6055" i="1" s="1"/>
  <c r="J6055" i="1" s="1"/>
  <c r="H6054" i="1"/>
  <c r="I6054" i="1" s="1"/>
  <c r="J6054" i="1" s="1"/>
  <c r="H6053" i="1"/>
  <c r="I6053" i="1" s="1"/>
  <c r="J6053" i="1" s="1"/>
  <c r="H6052" i="1"/>
  <c r="I6052" i="1" s="1"/>
  <c r="J6052" i="1" s="1"/>
  <c r="H6051" i="1"/>
  <c r="I6051" i="1" s="1"/>
  <c r="J6051" i="1" s="1"/>
  <c r="H6050" i="1"/>
  <c r="I6050" i="1" s="1"/>
  <c r="J6050" i="1" s="1"/>
  <c r="H6049" i="1"/>
  <c r="I6049" i="1" s="1"/>
  <c r="J6049" i="1" s="1"/>
  <c r="H6048" i="1"/>
  <c r="I6048" i="1" s="1"/>
  <c r="J6048" i="1" s="1"/>
  <c r="H6047" i="1"/>
  <c r="I6047" i="1" s="1"/>
  <c r="J6047" i="1" s="1"/>
  <c r="H6046" i="1"/>
  <c r="I6046" i="1" s="1"/>
  <c r="J6046" i="1" s="1"/>
  <c r="H6045" i="1"/>
  <c r="I6045" i="1" s="1"/>
  <c r="J6045" i="1" s="1"/>
  <c r="H6044" i="1"/>
  <c r="I6044" i="1" s="1"/>
  <c r="J6044" i="1" s="1"/>
  <c r="H6043" i="1"/>
  <c r="I6043" i="1" s="1"/>
  <c r="J6043" i="1" s="1"/>
  <c r="H6042" i="1"/>
  <c r="I6042" i="1" s="1"/>
  <c r="J6042" i="1" s="1"/>
  <c r="H6041" i="1"/>
  <c r="I6041" i="1" s="1"/>
  <c r="J6041" i="1" s="1"/>
  <c r="H6040" i="1"/>
  <c r="I6040" i="1" s="1"/>
  <c r="J6040" i="1" s="1"/>
  <c r="H6039" i="1"/>
  <c r="I6039" i="1" s="1"/>
  <c r="J6039" i="1" s="1"/>
  <c r="H6038" i="1"/>
  <c r="I6038" i="1" s="1"/>
  <c r="J6038" i="1" s="1"/>
  <c r="H6037" i="1"/>
  <c r="I6037" i="1" s="1"/>
  <c r="J6037" i="1" s="1"/>
  <c r="H6036" i="1"/>
  <c r="I6036" i="1" s="1"/>
  <c r="J6036" i="1" s="1"/>
  <c r="H6035" i="1"/>
  <c r="I6035" i="1" s="1"/>
  <c r="J6035" i="1" s="1"/>
  <c r="H6034" i="1"/>
  <c r="I6034" i="1" s="1"/>
  <c r="J6034" i="1" s="1"/>
  <c r="H6033" i="1"/>
  <c r="I6033" i="1" s="1"/>
  <c r="J6033" i="1" s="1"/>
  <c r="H6032" i="1"/>
  <c r="I6032" i="1" s="1"/>
  <c r="J6032" i="1" s="1"/>
  <c r="H6031" i="1"/>
  <c r="I6031" i="1" s="1"/>
  <c r="J6031" i="1" s="1"/>
  <c r="H6030" i="1"/>
  <c r="I6030" i="1" s="1"/>
  <c r="J6030" i="1" s="1"/>
  <c r="H6029" i="1"/>
  <c r="I6029" i="1" s="1"/>
  <c r="J6029" i="1" s="1"/>
  <c r="H6028" i="1"/>
  <c r="I6028" i="1" s="1"/>
  <c r="J6028" i="1" s="1"/>
  <c r="H6027" i="1"/>
  <c r="I6027" i="1" s="1"/>
  <c r="J6027" i="1" s="1"/>
  <c r="H6026" i="1"/>
  <c r="I6026" i="1" s="1"/>
  <c r="J6026" i="1" s="1"/>
  <c r="H6025" i="1"/>
  <c r="I6025" i="1" s="1"/>
  <c r="J6025" i="1" s="1"/>
  <c r="H6024" i="1"/>
  <c r="I6024" i="1" s="1"/>
  <c r="J6024" i="1" s="1"/>
  <c r="H6023" i="1"/>
  <c r="I6023" i="1" s="1"/>
  <c r="J6023" i="1" s="1"/>
  <c r="H6022" i="1"/>
  <c r="I6022" i="1" s="1"/>
  <c r="J6022" i="1" s="1"/>
  <c r="H6021" i="1"/>
  <c r="I6021" i="1" s="1"/>
  <c r="J6021" i="1" s="1"/>
  <c r="H6020" i="1"/>
  <c r="I6020" i="1" s="1"/>
  <c r="J6020" i="1" s="1"/>
  <c r="H6019" i="1"/>
  <c r="I6019" i="1" s="1"/>
  <c r="J6019" i="1" s="1"/>
  <c r="H6018" i="1"/>
  <c r="I6018" i="1" s="1"/>
  <c r="J6018" i="1" s="1"/>
  <c r="H6017" i="1"/>
  <c r="I6017" i="1" s="1"/>
  <c r="J6017" i="1" s="1"/>
  <c r="H6016" i="1"/>
  <c r="I6016" i="1" s="1"/>
  <c r="J6016" i="1" s="1"/>
  <c r="H6015" i="1"/>
  <c r="I6015" i="1" s="1"/>
  <c r="J6015" i="1" s="1"/>
  <c r="I6014" i="1"/>
  <c r="J6014" i="1" s="1"/>
  <c r="H6014" i="1"/>
  <c r="H6013" i="1"/>
  <c r="I6013" i="1" s="1"/>
  <c r="J6013" i="1" s="1"/>
  <c r="H6012" i="1"/>
  <c r="I6012" i="1" s="1"/>
  <c r="J6012" i="1" s="1"/>
  <c r="H6011" i="1"/>
  <c r="I6011" i="1" s="1"/>
  <c r="J6011" i="1" s="1"/>
  <c r="H6010" i="1"/>
  <c r="I6010" i="1" s="1"/>
  <c r="J6010" i="1" s="1"/>
  <c r="H6009" i="1"/>
  <c r="I6009" i="1" s="1"/>
  <c r="J6009" i="1" s="1"/>
  <c r="H6008" i="1"/>
  <c r="I6008" i="1" s="1"/>
  <c r="J6008" i="1" s="1"/>
  <c r="H6007" i="1"/>
  <c r="I6007" i="1" s="1"/>
  <c r="J6007" i="1" s="1"/>
  <c r="H6006" i="1"/>
  <c r="I6006" i="1" s="1"/>
  <c r="J6006" i="1" s="1"/>
  <c r="H6005" i="1"/>
  <c r="I6005" i="1" s="1"/>
  <c r="J6005" i="1" s="1"/>
  <c r="H6004" i="1"/>
  <c r="I6004" i="1" s="1"/>
  <c r="J6004" i="1" s="1"/>
  <c r="H6003" i="1"/>
  <c r="I6003" i="1" s="1"/>
  <c r="J6003" i="1" s="1"/>
  <c r="H6002" i="1"/>
  <c r="I6002" i="1" s="1"/>
  <c r="J6002" i="1" s="1"/>
  <c r="H6001" i="1"/>
  <c r="I6001" i="1" s="1"/>
  <c r="J6001" i="1" s="1"/>
  <c r="H6000" i="1"/>
  <c r="I6000" i="1" s="1"/>
  <c r="J6000" i="1" s="1"/>
  <c r="H5999" i="1"/>
  <c r="I5999" i="1" s="1"/>
  <c r="J5999" i="1" s="1"/>
  <c r="H5998" i="1"/>
  <c r="I5998" i="1" s="1"/>
  <c r="J5998" i="1" s="1"/>
  <c r="H5997" i="1"/>
  <c r="I5997" i="1" s="1"/>
  <c r="J5997" i="1" s="1"/>
  <c r="H5996" i="1"/>
  <c r="I5996" i="1" s="1"/>
  <c r="J5996" i="1" s="1"/>
  <c r="H5995" i="1"/>
  <c r="I5995" i="1" s="1"/>
  <c r="J5995" i="1" s="1"/>
  <c r="H5994" i="1"/>
  <c r="I5994" i="1" s="1"/>
  <c r="J5994" i="1" s="1"/>
  <c r="H5993" i="1"/>
  <c r="I5993" i="1" s="1"/>
  <c r="J5993" i="1" s="1"/>
  <c r="H5992" i="1"/>
  <c r="I5992" i="1" s="1"/>
  <c r="J5992" i="1" s="1"/>
  <c r="H5991" i="1"/>
  <c r="I5991" i="1" s="1"/>
  <c r="J5991" i="1" s="1"/>
  <c r="H5990" i="1"/>
  <c r="I5990" i="1" s="1"/>
  <c r="J5990" i="1" s="1"/>
  <c r="H5989" i="1"/>
  <c r="I5989" i="1" s="1"/>
  <c r="J5989" i="1" s="1"/>
  <c r="H5988" i="1"/>
  <c r="I5988" i="1" s="1"/>
  <c r="J5988" i="1" s="1"/>
  <c r="H5987" i="1"/>
  <c r="I5987" i="1" s="1"/>
  <c r="J5987" i="1" s="1"/>
  <c r="H5986" i="1"/>
  <c r="I5986" i="1" s="1"/>
  <c r="J5986" i="1" s="1"/>
  <c r="H5985" i="1"/>
  <c r="I5985" i="1" s="1"/>
  <c r="J5985" i="1" s="1"/>
  <c r="H5984" i="1"/>
  <c r="I5984" i="1" s="1"/>
  <c r="J5984" i="1" s="1"/>
  <c r="H5983" i="1"/>
  <c r="I5983" i="1" s="1"/>
  <c r="J5983" i="1" s="1"/>
  <c r="H5982" i="1"/>
  <c r="I5982" i="1" s="1"/>
  <c r="J5982" i="1" s="1"/>
  <c r="H5981" i="1"/>
  <c r="I5981" i="1" s="1"/>
  <c r="J5981" i="1" s="1"/>
  <c r="H5980" i="1"/>
  <c r="I5980" i="1" s="1"/>
  <c r="J5980" i="1" s="1"/>
  <c r="H5979" i="1"/>
  <c r="I5979" i="1" s="1"/>
  <c r="J5979" i="1" s="1"/>
  <c r="H5978" i="1"/>
  <c r="I5978" i="1" s="1"/>
  <c r="J5978" i="1" s="1"/>
  <c r="H5977" i="1"/>
  <c r="I5977" i="1" s="1"/>
  <c r="J5977" i="1" s="1"/>
  <c r="H5976" i="1"/>
  <c r="I5976" i="1" s="1"/>
  <c r="J5976" i="1" s="1"/>
  <c r="H5975" i="1"/>
  <c r="I5975" i="1" s="1"/>
  <c r="J5975" i="1" s="1"/>
  <c r="H5974" i="1"/>
  <c r="I5974" i="1" s="1"/>
  <c r="J5974" i="1" s="1"/>
  <c r="H5973" i="1"/>
  <c r="I5973" i="1" s="1"/>
  <c r="J5973" i="1" s="1"/>
  <c r="H5972" i="1"/>
  <c r="I5972" i="1" s="1"/>
  <c r="J5972" i="1" s="1"/>
  <c r="H5971" i="1"/>
  <c r="I5971" i="1" s="1"/>
  <c r="J5971" i="1" s="1"/>
  <c r="H5970" i="1"/>
  <c r="I5970" i="1" s="1"/>
  <c r="J5970" i="1" s="1"/>
  <c r="H5969" i="1"/>
  <c r="I5969" i="1" s="1"/>
  <c r="J5969" i="1" s="1"/>
  <c r="H5968" i="1"/>
  <c r="I5968" i="1" s="1"/>
  <c r="J5968" i="1" s="1"/>
  <c r="H5967" i="1"/>
  <c r="I5967" i="1" s="1"/>
  <c r="J5967" i="1" s="1"/>
  <c r="H5966" i="1"/>
  <c r="I5966" i="1" s="1"/>
  <c r="J5966" i="1" s="1"/>
  <c r="H5965" i="1"/>
  <c r="I5965" i="1" s="1"/>
  <c r="J5965" i="1" s="1"/>
  <c r="H5964" i="1"/>
  <c r="I5964" i="1" s="1"/>
  <c r="J5964" i="1" s="1"/>
  <c r="H5963" i="1"/>
  <c r="I5963" i="1" s="1"/>
  <c r="J5963" i="1" s="1"/>
  <c r="H5962" i="1"/>
  <c r="I5962" i="1" s="1"/>
  <c r="J5962" i="1" s="1"/>
  <c r="H5961" i="1"/>
  <c r="I5961" i="1" s="1"/>
  <c r="J5961" i="1" s="1"/>
  <c r="H5960" i="1"/>
  <c r="I5960" i="1" s="1"/>
  <c r="J5960" i="1" s="1"/>
  <c r="H5959" i="1"/>
  <c r="I5959" i="1" s="1"/>
  <c r="J5959" i="1" s="1"/>
  <c r="H5958" i="1"/>
  <c r="I5958" i="1" s="1"/>
  <c r="J5958" i="1" s="1"/>
  <c r="H5957" i="1"/>
  <c r="I5957" i="1" s="1"/>
  <c r="J5957" i="1" s="1"/>
  <c r="H5956" i="1"/>
  <c r="I5956" i="1" s="1"/>
  <c r="J5956" i="1" s="1"/>
  <c r="H5955" i="1"/>
  <c r="I5955" i="1" s="1"/>
  <c r="J5955" i="1" s="1"/>
  <c r="H5954" i="1"/>
  <c r="I5954" i="1" s="1"/>
  <c r="J5954" i="1" s="1"/>
  <c r="H5953" i="1"/>
  <c r="I5953" i="1" s="1"/>
  <c r="J5953" i="1" s="1"/>
  <c r="H5952" i="1"/>
  <c r="I5952" i="1" s="1"/>
  <c r="J5952" i="1" s="1"/>
  <c r="H5951" i="1"/>
  <c r="I5951" i="1" s="1"/>
  <c r="J5951" i="1" s="1"/>
  <c r="H5950" i="1"/>
  <c r="I5950" i="1" s="1"/>
  <c r="J5950" i="1" s="1"/>
  <c r="H5949" i="1"/>
  <c r="I5949" i="1" s="1"/>
  <c r="J5949" i="1" s="1"/>
  <c r="H5948" i="1"/>
  <c r="I5948" i="1" s="1"/>
  <c r="J5948" i="1" s="1"/>
  <c r="H5947" i="1"/>
  <c r="I5947" i="1" s="1"/>
  <c r="J5947" i="1" s="1"/>
  <c r="H5946" i="1"/>
  <c r="I5946" i="1" s="1"/>
  <c r="J5946" i="1" s="1"/>
  <c r="H5945" i="1"/>
  <c r="I5945" i="1" s="1"/>
  <c r="J5945" i="1" s="1"/>
  <c r="H5944" i="1"/>
  <c r="I5944" i="1" s="1"/>
  <c r="J5944" i="1" s="1"/>
  <c r="H5943" i="1"/>
  <c r="I5943" i="1" s="1"/>
  <c r="J5943" i="1" s="1"/>
  <c r="H5942" i="1"/>
  <c r="I5942" i="1" s="1"/>
  <c r="J5942" i="1" s="1"/>
  <c r="H5941" i="1"/>
  <c r="I5941" i="1" s="1"/>
  <c r="J5941" i="1" s="1"/>
  <c r="H5940" i="1"/>
  <c r="I5940" i="1" s="1"/>
  <c r="J5940" i="1" s="1"/>
  <c r="H5939" i="1"/>
  <c r="I5939" i="1" s="1"/>
  <c r="J5939" i="1" s="1"/>
  <c r="H5938" i="1"/>
  <c r="I5938" i="1" s="1"/>
  <c r="J5938" i="1" s="1"/>
  <c r="H5937" i="1"/>
  <c r="I5937" i="1" s="1"/>
  <c r="J5937" i="1" s="1"/>
  <c r="H5936" i="1"/>
  <c r="I5936" i="1" s="1"/>
  <c r="J5936" i="1" s="1"/>
  <c r="H5935" i="1"/>
  <c r="I5935" i="1" s="1"/>
  <c r="J5935" i="1" s="1"/>
  <c r="H5934" i="1"/>
  <c r="I5934" i="1" s="1"/>
  <c r="J5934" i="1" s="1"/>
  <c r="H5933" i="1"/>
  <c r="I5933" i="1" s="1"/>
  <c r="J5933" i="1" s="1"/>
  <c r="H5932" i="1"/>
  <c r="I5932" i="1" s="1"/>
  <c r="J5932" i="1" s="1"/>
  <c r="H5931" i="1"/>
  <c r="I5931" i="1" s="1"/>
  <c r="J5931" i="1" s="1"/>
  <c r="I5930" i="1"/>
  <c r="J5930" i="1" s="1"/>
  <c r="H5930" i="1"/>
  <c r="H5929" i="1"/>
  <c r="I5929" i="1" s="1"/>
  <c r="J5929" i="1" s="1"/>
  <c r="H5928" i="1"/>
  <c r="I5928" i="1" s="1"/>
  <c r="J5928" i="1" s="1"/>
  <c r="H5927" i="1"/>
  <c r="I5927" i="1" s="1"/>
  <c r="J5927" i="1" s="1"/>
  <c r="H5926" i="1"/>
  <c r="I5926" i="1" s="1"/>
  <c r="J5926" i="1" s="1"/>
  <c r="H5925" i="1"/>
  <c r="I5925" i="1" s="1"/>
  <c r="J5925" i="1" s="1"/>
  <c r="H5924" i="1"/>
  <c r="I5924" i="1" s="1"/>
  <c r="J5924" i="1" s="1"/>
  <c r="H5923" i="1"/>
  <c r="I5923" i="1" s="1"/>
  <c r="J5923" i="1" s="1"/>
  <c r="H5922" i="1"/>
  <c r="I5922" i="1" s="1"/>
  <c r="J5922" i="1" s="1"/>
  <c r="H5921" i="1"/>
  <c r="I5921" i="1" s="1"/>
  <c r="J5921" i="1" s="1"/>
  <c r="H5920" i="1"/>
  <c r="I5920" i="1" s="1"/>
  <c r="J5920" i="1" s="1"/>
  <c r="H5919" i="1"/>
  <c r="I5919" i="1" s="1"/>
  <c r="J5919" i="1" s="1"/>
  <c r="H5918" i="1"/>
  <c r="I5918" i="1" s="1"/>
  <c r="J5918" i="1" s="1"/>
  <c r="H5917" i="1"/>
  <c r="I5917" i="1" s="1"/>
  <c r="J5917" i="1" s="1"/>
  <c r="H5916" i="1"/>
  <c r="I5916" i="1" s="1"/>
  <c r="J5916" i="1" s="1"/>
  <c r="H5915" i="1"/>
  <c r="I5915" i="1" s="1"/>
  <c r="J5915" i="1" s="1"/>
  <c r="H5914" i="1"/>
  <c r="I5914" i="1" s="1"/>
  <c r="J5914" i="1" s="1"/>
  <c r="H5913" i="1"/>
  <c r="I5913" i="1" s="1"/>
  <c r="J5913" i="1" s="1"/>
  <c r="H5912" i="1"/>
  <c r="I5912" i="1" s="1"/>
  <c r="J5912" i="1" s="1"/>
  <c r="H5911" i="1"/>
  <c r="I5911" i="1" s="1"/>
  <c r="J5911" i="1" s="1"/>
  <c r="H5910" i="1"/>
  <c r="I5910" i="1" s="1"/>
  <c r="J5910" i="1" s="1"/>
  <c r="H5909" i="1"/>
  <c r="I5909" i="1" s="1"/>
  <c r="J5909" i="1" s="1"/>
  <c r="H5908" i="1"/>
  <c r="I5908" i="1" s="1"/>
  <c r="J5908" i="1" s="1"/>
  <c r="H5907" i="1"/>
  <c r="I5907" i="1" s="1"/>
  <c r="J5907" i="1" s="1"/>
  <c r="H5906" i="1"/>
  <c r="I5906" i="1" s="1"/>
  <c r="J5906" i="1" s="1"/>
  <c r="H5905" i="1"/>
  <c r="I5905" i="1" s="1"/>
  <c r="J5905" i="1" s="1"/>
  <c r="H5904" i="1"/>
  <c r="I5904" i="1" s="1"/>
  <c r="J5904" i="1" s="1"/>
  <c r="H5903" i="1"/>
  <c r="I5903" i="1" s="1"/>
  <c r="J5903" i="1" s="1"/>
  <c r="H5902" i="1"/>
  <c r="I5902" i="1" s="1"/>
  <c r="J5902" i="1" s="1"/>
  <c r="H5901" i="1"/>
  <c r="I5901" i="1" s="1"/>
  <c r="J5901" i="1" s="1"/>
  <c r="H5900" i="1"/>
  <c r="I5900" i="1" s="1"/>
  <c r="J5900" i="1" s="1"/>
  <c r="H5899" i="1"/>
  <c r="I5899" i="1" s="1"/>
  <c r="J5899" i="1" s="1"/>
  <c r="H5898" i="1"/>
  <c r="I5898" i="1" s="1"/>
  <c r="J5898" i="1" s="1"/>
  <c r="H5897" i="1"/>
  <c r="I5897" i="1" s="1"/>
  <c r="J5897" i="1" s="1"/>
  <c r="H5896" i="1"/>
  <c r="I5896" i="1" s="1"/>
  <c r="J5896" i="1" s="1"/>
  <c r="H5895" i="1"/>
  <c r="I5895" i="1" s="1"/>
  <c r="J5895" i="1" s="1"/>
  <c r="H5894" i="1"/>
  <c r="I5894" i="1" s="1"/>
  <c r="J5894" i="1" s="1"/>
  <c r="H5893" i="1"/>
  <c r="I5893" i="1" s="1"/>
  <c r="J5893" i="1" s="1"/>
  <c r="H5892" i="1"/>
  <c r="I5892" i="1" s="1"/>
  <c r="J5892" i="1" s="1"/>
  <c r="H5891" i="1"/>
  <c r="I5891" i="1" s="1"/>
  <c r="J5891" i="1" s="1"/>
  <c r="H5890" i="1"/>
  <c r="I5890" i="1" s="1"/>
  <c r="J5890" i="1" s="1"/>
  <c r="H5889" i="1"/>
  <c r="I5889" i="1" s="1"/>
  <c r="J5889" i="1" s="1"/>
  <c r="H5888" i="1"/>
  <c r="I5888" i="1" s="1"/>
  <c r="J5888" i="1" s="1"/>
  <c r="H5887" i="1"/>
  <c r="I5887" i="1" s="1"/>
  <c r="J5887" i="1" s="1"/>
  <c r="H5886" i="1"/>
  <c r="I5886" i="1" s="1"/>
  <c r="J5886" i="1" s="1"/>
  <c r="H5885" i="1"/>
  <c r="I5885" i="1" s="1"/>
  <c r="J5885" i="1" s="1"/>
  <c r="H5884" i="1"/>
  <c r="I5884" i="1" s="1"/>
  <c r="J5884" i="1" s="1"/>
  <c r="H5883" i="1"/>
  <c r="I5883" i="1" s="1"/>
  <c r="J5883" i="1" s="1"/>
  <c r="H5882" i="1"/>
  <c r="I5882" i="1" s="1"/>
  <c r="J5882" i="1" s="1"/>
  <c r="H5881" i="1"/>
  <c r="I5881" i="1" s="1"/>
  <c r="J5881" i="1" s="1"/>
  <c r="H5880" i="1"/>
  <c r="I5880" i="1" s="1"/>
  <c r="J5880" i="1" s="1"/>
  <c r="H5879" i="1"/>
  <c r="I5879" i="1" s="1"/>
  <c r="J5879" i="1" s="1"/>
  <c r="H5878" i="1"/>
  <c r="I5878" i="1" s="1"/>
  <c r="J5878" i="1" s="1"/>
  <c r="H5877" i="1"/>
  <c r="I5877" i="1" s="1"/>
  <c r="J5877" i="1" s="1"/>
  <c r="H5876" i="1"/>
  <c r="I5876" i="1" s="1"/>
  <c r="J5876" i="1" s="1"/>
  <c r="H5875" i="1"/>
  <c r="I5875" i="1" s="1"/>
  <c r="J5875" i="1" s="1"/>
  <c r="H5874" i="1"/>
  <c r="I5874" i="1" s="1"/>
  <c r="J5874" i="1" s="1"/>
  <c r="H5873" i="1"/>
  <c r="I5873" i="1" s="1"/>
  <c r="J5873" i="1" s="1"/>
  <c r="H5872" i="1"/>
  <c r="I5872" i="1" s="1"/>
  <c r="J5872" i="1" s="1"/>
  <c r="H5871" i="1"/>
  <c r="I5871" i="1" s="1"/>
  <c r="J5871" i="1" s="1"/>
  <c r="H5870" i="1"/>
  <c r="I5870" i="1" s="1"/>
  <c r="J5870" i="1" s="1"/>
  <c r="H5869" i="1"/>
  <c r="I5869" i="1" s="1"/>
  <c r="J5869" i="1" s="1"/>
  <c r="H5868" i="1"/>
  <c r="I5868" i="1" s="1"/>
  <c r="J5868" i="1" s="1"/>
  <c r="H5867" i="1"/>
  <c r="I5867" i="1" s="1"/>
  <c r="J5867" i="1" s="1"/>
  <c r="H5866" i="1"/>
  <c r="I5866" i="1" s="1"/>
  <c r="J5866" i="1" s="1"/>
  <c r="H5865" i="1"/>
  <c r="I5865" i="1" s="1"/>
  <c r="J5865" i="1" s="1"/>
  <c r="H5864" i="1"/>
  <c r="I5864" i="1" s="1"/>
  <c r="J5864" i="1" s="1"/>
  <c r="H5863" i="1"/>
  <c r="I5863" i="1" s="1"/>
  <c r="J5863" i="1" s="1"/>
  <c r="H5862" i="1"/>
  <c r="I5862" i="1" s="1"/>
  <c r="J5862" i="1" s="1"/>
  <c r="H5861" i="1"/>
  <c r="I5861" i="1" s="1"/>
  <c r="J5861" i="1" s="1"/>
  <c r="H5860" i="1"/>
  <c r="I5860" i="1" s="1"/>
  <c r="J5860" i="1" s="1"/>
  <c r="H5859" i="1"/>
  <c r="I5859" i="1" s="1"/>
  <c r="J5859" i="1" s="1"/>
  <c r="H5858" i="1"/>
  <c r="I5858" i="1" s="1"/>
  <c r="J5858" i="1" s="1"/>
  <c r="H5857" i="1"/>
  <c r="I5857" i="1" s="1"/>
  <c r="J5857" i="1" s="1"/>
  <c r="H5856" i="1"/>
  <c r="I5856" i="1" s="1"/>
  <c r="J5856" i="1" s="1"/>
  <c r="H5855" i="1"/>
  <c r="I5855" i="1" s="1"/>
  <c r="J5855" i="1" s="1"/>
  <c r="H5854" i="1"/>
  <c r="I5854" i="1" s="1"/>
  <c r="J5854" i="1" s="1"/>
  <c r="H5853" i="1"/>
  <c r="I5853" i="1" s="1"/>
  <c r="J5853" i="1" s="1"/>
  <c r="H5852" i="1"/>
  <c r="I5852" i="1" s="1"/>
  <c r="J5852" i="1" s="1"/>
  <c r="H5851" i="1"/>
  <c r="I5851" i="1" s="1"/>
  <c r="J5851" i="1" s="1"/>
  <c r="H5850" i="1"/>
  <c r="I5850" i="1" s="1"/>
  <c r="J5850" i="1" s="1"/>
  <c r="H5849" i="1"/>
  <c r="I5849" i="1" s="1"/>
  <c r="J5849" i="1" s="1"/>
  <c r="H5848" i="1"/>
  <c r="I5848" i="1" s="1"/>
  <c r="J5848" i="1" s="1"/>
  <c r="H5847" i="1"/>
  <c r="I5847" i="1" s="1"/>
  <c r="J5847" i="1" s="1"/>
  <c r="H5846" i="1"/>
  <c r="I5846" i="1" s="1"/>
  <c r="J5846" i="1" s="1"/>
  <c r="H5845" i="1"/>
  <c r="I5845" i="1" s="1"/>
  <c r="J5845" i="1" s="1"/>
  <c r="H5844" i="1"/>
  <c r="I5844" i="1" s="1"/>
  <c r="J5844" i="1" s="1"/>
  <c r="H5843" i="1"/>
  <c r="I5843" i="1" s="1"/>
  <c r="J5843" i="1" s="1"/>
  <c r="H5842" i="1"/>
  <c r="I5842" i="1" s="1"/>
  <c r="J5842" i="1" s="1"/>
  <c r="H5841" i="1"/>
  <c r="I5841" i="1" s="1"/>
  <c r="J5841" i="1" s="1"/>
  <c r="H5840" i="1"/>
  <c r="I5840" i="1" s="1"/>
  <c r="J5840" i="1" s="1"/>
  <c r="H5839" i="1"/>
  <c r="I5839" i="1" s="1"/>
  <c r="J5839" i="1" s="1"/>
  <c r="H5838" i="1"/>
  <c r="I5838" i="1" s="1"/>
  <c r="J5838" i="1" s="1"/>
  <c r="H5837" i="1"/>
  <c r="I5837" i="1" s="1"/>
  <c r="J5837" i="1" s="1"/>
  <c r="H5836" i="1"/>
  <c r="I5836" i="1" s="1"/>
  <c r="J5836" i="1" s="1"/>
  <c r="H5835" i="1"/>
  <c r="I5835" i="1" s="1"/>
  <c r="J5835" i="1" s="1"/>
  <c r="H5834" i="1"/>
  <c r="I5834" i="1" s="1"/>
  <c r="J5834" i="1" s="1"/>
  <c r="H5833" i="1"/>
  <c r="I5833" i="1" s="1"/>
  <c r="J5833" i="1" s="1"/>
  <c r="H5832" i="1"/>
  <c r="I5832" i="1" s="1"/>
  <c r="J5832" i="1" s="1"/>
  <c r="H5831" i="1"/>
  <c r="I5831" i="1" s="1"/>
  <c r="J5831" i="1" s="1"/>
  <c r="H5830" i="1"/>
  <c r="I5830" i="1" s="1"/>
  <c r="J5830" i="1" s="1"/>
  <c r="H5829" i="1"/>
  <c r="I5829" i="1" s="1"/>
  <c r="J5829" i="1" s="1"/>
  <c r="H5828" i="1"/>
  <c r="I5828" i="1" s="1"/>
  <c r="J5828" i="1" s="1"/>
  <c r="H5827" i="1"/>
  <c r="I5827" i="1" s="1"/>
  <c r="J5827" i="1" s="1"/>
  <c r="H5826" i="1"/>
  <c r="I5826" i="1" s="1"/>
  <c r="J5826" i="1" s="1"/>
  <c r="H5825" i="1"/>
  <c r="I5825" i="1" s="1"/>
  <c r="J5825" i="1" s="1"/>
  <c r="H5824" i="1"/>
  <c r="I5824" i="1" s="1"/>
  <c r="J5824" i="1" s="1"/>
  <c r="H5823" i="1"/>
  <c r="I5823" i="1" s="1"/>
  <c r="J5823" i="1" s="1"/>
  <c r="H5822" i="1"/>
  <c r="I5822" i="1" s="1"/>
  <c r="J5822" i="1" s="1"/>
  <c r="H5821" i="1"/>
  <c r="I5821" i="1" s="1"/>
  <c r="J5821" i="1" s="1"/>
  <c r="H5820" i="1"/>
  <c r="I5820" i="1" s="1"/>
  <c r="J5820" i="1" s="1"/>
  <c r="H5819" i="1"/>
  <c r="I5819" i="1" s="1"/>
  <c r="J5819" i="1" s="1"/>
  <c r="H5818" i="1"/>
  <c r="I5818" i="1" s="1"/>
  <c r="J5818" i="1" s="1"/>
  <c r="H5817" i="1"/>
  <c r="I5817" i="1" s="1"/>
  <c r="J5817" i="1" s="1"/>
  <c r="H5816" i="1"/>
  <c r="I5816" i="1" s="1"/>
  <c r="J5816" i="1" s="1"/>
  <c r="H5815" i="1"/>
  <c r="I5815" i="1" s="1"/>
  <c r="J5815" i="1" s="1"/>
  <c r="H5814" i="1"/>
  <c r="I5814" i="1" s="1"/>
  <c r="J5814" i="1" s="1"/>
  <c r="H5813" i="1"/>
  <c r="I5813" i="1" s="1"/>
  <c r="J5813" i="1" s="1"/>
  <c r="H5812" i="1"/>
  <c r="I5812" i="1" s="1"/>
  <c r="J5812" i="1" s="1"/>
  <c r="H5811" i="1"/>
  <c r="I5811" i="1" s="1"/>
  <c r="J5811" i="1" s="1"/>
  <c r="H5810" i="1"/>
  <c r="I5810" i="1" s="1"/>
  <c r="J5810" i="1" s="1"/>
  <c r="H5809" i="1"/>
  <c r="I5809" i="1" s="1"/>
  <c r="J5809" i="1" s="1"/>
  <c r="H5808" i="1"/>
  <c r="I5808" i="1" s="1"/>
  <c r="J5808" i="1" s="1"/>
  <c r="H5807" i="1"/>
  <c r="I5807" i="1" s="1"/>
  <c r="J5807" i="1" s="1"/>
  <c r="H5806" i="1"/>
  <c r="I5806" i="1" s="1"/>
  <c r="J5806" i="1" s="1"/>
  <c r="H5805" i="1"/>
  <c r="I5805" i="1" s="1"/>
  <c r="J5805" i="1" s="1"/>
  <c r="H5804" i="1"/>
  <c r="I5804" i="1" s="1"/>
  <c r="J5804" i="1" s="1"/>
  <c r="H5803" i="1"/>
  <c r="I5803" i="1" s="1"/>
  <c r="J5803" i="1" s="1"/>
  <c r="H5802" i="1"/>
  <c r="I5802" i="1" s="1"/>
  <c r="J5802" i="1" s="1"/>
  <c r="H5801" i="1"/>
  <c r="I5801" i="1" s="1"/>
  <c r="J5801" i="1" s="1"/>
  <c r="H5800" i="1"/>
  <c r="I5800" i="1" s="1"/>
  <c r="J5800" i="1" s="1"/>
  <c r="H5799" i="1"/>
  <c r="I5799" i="1" s="1"/>
  <c r="J5799" i="1" s="1"/>
  <c r="H5798" i="1"/>
  <c r="I5798" i="1" s="1"/>
  <c r="J5798" i="1" s="1"/>
  <c r="H5797" i="1"/>
  <c r="I5797" i="1" s="1"/>
  <c r="J5797" i="1" s="1"/>
  <c r="H5796" i="1"/>
  <c r="I5796" i="1" s="1"/>
  <c r="J5796" i="1" s="1"/>
  <c r="H5795" i="1"/>
  <c r="I5795" i="1" s="1"/>
  <c r="J5795" i="1" s="1"/>
  <c r="H5794" i="1"/>
  <c r="I5794" i="1" s="1"/>
  <c r="J5794" i="1" s="1"/>
  <c r="H5793" i="1"/>
  <c r="I5793" i="1" s="1"/>
  <c r="J5793" i="1" s="1"/>
  <c r="H5792" i="1"/>
  <c r="I5792" i="1" s="1"/>
  <c r="J5792" i="1" s="1"/>
  <c r="H5791" i="1"/>
  <c r="I5791" i="1" s="1"/>
  <c r="J5791" i="1" s="1"/>
  <c r="H5790" i="1"/>
  <c r="I5790" i="1" s="1"/>
  <c r="J5790" i="1" s="1"/>
  <c r="H5789" i="1"/>
  <c r="I5789" i="1" s="1"/>
  <c r="J5789" i="1" s="1"/>
  <c r="H5788" i="1"/>
  <c r="I5788" i="1" s="1"/>
  <c r="J5788" i="1" s="1"/>
  <c r="H5787" i="1"/>
  <c r="I5787" i="1" s="1"/>
  <c r="J5787" i="1" s="1"/>
  <c r="H5786" i="1"/>
  <c r="I5786" i="1" s="1"/>
  <c r="J5786" i="1" s="1"/>
  <c r="H5785" i="1"/>
  <c r="I5785" i="1" s="1"/>
  <c r="J5785" i="1" s="1"/>
  <c r="H5784" i="1"/>
  <c r="I5784" i="1" s="1"/>
  <c r="J5784" i="1" s="1"/>
  <c r="H5783" i="1"/>
  <c r="I5783" i="1" s="1"/>
  <c r="J5783" i="1" s="1"/>
  <c r="H5782" i="1"/>
  <c r="I5782" i="1" s="1"/>
  <c r="J5782" i="1" s="1"/>
  <c r="H5781" i="1"/>
  <c r="I5781" i="1" s="1"/>
  <c r="J5781" i="1" s="1"/>
  <c r="H5780" i="1"/>
  <c r="I5780" i="1" s="1"/>
  <c r="J5780" i="1" s="1"/>
  <c r="H5779" i="1"/>
  <c r="I5779" i="1" s="1"/>
  <c r="J5779" i="1" s="1"/>
  <c r="H5778" i="1"/>
  <c r="I5778" i="1" s="1"/>
  <c r="J5778" i="1" s="1"/>
  <c r="H5777" i="1"/>
  <c r="I5777" i="1" s="1"/>
  <c r="J5777" i="1" s="1"/>
  <c r="H5776" i="1"/>
  <c r="I5776" i="1" s="1"/>
  <c r="J5776" i="1" s="1"/>
  <c r="H5775" i="1"/>
  <c r="I5775" i="1" s="1"/>
  <c r="J5775" i="1" s="1"/>
  <c r="H5774" i="1"/>
  <c r="I5774" i="1" s="1"/>
  <c r="J5774" i="1" s="1"/>
  <c r="H5773" i="1"/>
  <c r="I5773" i="1" s="1"/>
  <c r="J5773" i="1" s="1"/>
  <c r="H5772" i="1"/>
  <c r="I5772" i="1" s="1"/>
  <c r="J5772" i="1" s="1"/>
  <c r="H5771" i="1"/>
  <c r="I5771" i="1" s="1"/>
  <c r="J5771" i="1" s="1"/>
  <c r="H5770" i="1"/>
  <c r="I5770" i="1" s="1"/>
  <c r="J5770" i="1" s="1"/>
  <c r="H5769" i="1"/>
  <c r="I5769" i="1" s="1"/>
  <c r="J5769" i="1" s="1"/>
  <c r="H5768" i="1"/>
  <c r="I5768" i="1" s="1"/>
  <c r="J5768" i="1" s="1"/>
  <c r="H5767" i="1"/>
  <c r="I5767" i="1" s="1"/>
  <c r="J5767" i="1" s="1"/>
  <c r="H5766" i="1"/>
  <c r="I5766" i="1" s="1"/>
  <c r="J5766" i="1" s="1"/>
  <c r="H5765" i="1"/>
  <c r="I5765" i="1" s="1"/>
  <c r="J5765" i="1" s="1"/>
  <c r="H5764" i="1"/>
  <c r="I5764" i="1" s="1"/>
  <c r="J5764" i="1" s="1"/>
  <c r="H5763" i="1"/>
  <c r="I5763" i="1" s="1"/>
  <c r="J5763" i="1" s="1"/>
  <c r="H5762" i="1"/>
  <c r="I5762" i="1" s="1"/>
  <c r="J5762" i="1" s="1"/>
  <c r="H5761" i="1"/>
  <c r="I5761" i="1" s="1"/>
  <c r="J5761" i="1" s="1"/>
  <c r="H5760" i="1"/>
  <c r="I5760" i="1" s="1"/>
  <c r="J5760" i="1" s="1"/>
  <c r="H5759" i="1"/>
  <c r="I5759" i="1" s="1"/>
  <c r="J5759" i="1" s="1"/>
  <c r="H5758" i="1"/>
  <c r="I5758" i="1" s="1"/>
  <c r="J5758" i="1" s="1"/>
  <c r="H5757" i="1"/>
  <c r="I5757" i="1" s="1"/>
  <c r="J5757" i="1" s="1"/>
  <c r="H5756" i="1"/>
  <c r="I5756" i="1" s="1"/>
  <c r="J5756" i="1" s="1"/>
  <c r="H5755" i="1"/>
  <c r="I5755" i="1" s="1"/>
  <c r="J5755" i="1" s="1"/>
  <c r="H5754" i="1"/>
  <c r="I5754" i="1" s="1"/>
  <c r="J5754" i="1" s="1"/>
  <c r="H5753" i="1"/>
  <c r="I5753" i="1" s="1"/>
  <c r="J5753" i="1" s="1"/>
  <c r="H5752" i="1"/>
  <c r="I5752" i="1" s="1"/>
  <c r="J5752" i="1" s="1"/>
  <c r="H5751" i="1"/>
  <c r="I5751" i="1" s="1"/>
  <c r="J5751" i="1" s="1"/>
  <c r="H5750" i="1"/>
  <c r="I5750" i="1" s="1"/>
  <c r="J5750" i="1" s="1"/>
  <c r="H5749" i="1"/>
  <c r="I5749" i="1" s="1"/>
  <c r="J5749" i="1" s="1"/>
  <c r="H5748" i="1"/>
  <c r="I5748" i="1" s="1"/>
  <c r="J5748" i="1" s="1"/>
  <c r="H5747" i="1"/>
  <c r="I5747" i="1" s="1"/>
  <c r="J5747" i="1" s="1"/>
  <c r="H5746" i="1"/>
  <c r="I5746" i="1" s="1"/>
  <c r="J5746" i="1" s="1"/>
  <c r="H5745" i="1"/>
  <c r="I5745" i="1" s="1"/>
  <c r="J5745" i="1" s="1"/>
  <c r="H5744" i="1"/>
  <c r="I5744" i="1" s="1"/>
  <c r="J5744" i="1" s="1"/>
  <c r="H5743" i="1"/>
  <c r="I5743" i="1" s="1"/>
  <c r="J5743" i="1" s="1"/>
  <c r="H5742" i="1"/>
  <c r="I5742" i="1" s="1"/>
  <c r="J5742" i="1" s="1"/>
  <c r="H5741" i="1"/>
  <c r="I5741" i="1" s="1"/>
  <c r="J5741" i="1" s="1"/>
  <c r="H5740" i="1"/>
  <c r="I5740" i="1" s="1"/>
  <c r="J5740" i="1" s="1"/>
  <c r="H5739" i="1"/>
  <c r="I5739" i="1" s="1"/>
  <c r="J5739" i="1" s="1"/>
  <c r="H5738" i="1"/>
  <c r="I5738" i="1" s="1"/>
  <c r="J5738" i="1" s="1"/>
  <c r="H5737" i="1"/>
  <c r="I5737" i="1" s="1"/>
  <c r="J5737" i="1" s="1"/>
  <c r="H5736" i="1"/>
  <c r="I5736" i="1" s="1"/>
  <c r="J5736" i="1" s="1"/>
  <c r="H5735" i="1"/>
  <c r="I5735" i="1" s="1"/>
  <c r="J5735" i="1" s="1"/>
  <c r="H5734" i="1"/>
  <c r="I5734" i="1" s="1"/>
  <c r="J5734" i="1" s="1"/>
  <c r="H5733" i="1"/>
  <c r="I5733" i="1" s="1"/>
  <c r="J5733" i="1" s="1"/>
  <c r="H5732" i="1"/>
  <c r="I5732" i="1" s="1"/>
  <c r="J5732" i="1" s="1"/>
  <c r="H5731" i="1"/>
  <c r="I5731" i="1" s="1"/>
  <c r="J5731" i="1" s="1"/>
  <c r="H5730" i="1"/>
  <c r="I5730" i="1" s="1"/>
  <c r="J5730" i="1" s="1"/>
  <c r="H5729" i="1"/>
  <c r="I5729" i="1" s="1"/>
  <c r="J5729" i="1" s="1"/>
  <c r="H5728" i="1"/>
  <c r="I5728" i="1" s="1"/>
  <c r="J5728" i="1" s="1"/>
  <c r="H5727" i="1"/>
  <c r="I5727" i="1" s="1"/>
  <c r="J5727" i="1" s="1"/>
  <c r="H5726" i="1"/>
  <c r="I5726" i="1" s="1"/>
  <c r="J5726" i="1" s="1"/>
  <c r="H5725" i="1"/>
  <c r="I5725" i="1" s="1"/>
  <c r="J5725" i="1" s="1"/>
  <c r="H5724" i="1"/>
  <c r="I5724" i="1" s="1"/>
  <c r="J5724" i="1" s="1"/>
  <c r="H5723" i="1"/>
  <c r="I5723" i="1" s="1"/>
  <c r="J5723" i="1" s="1"/>
  <c r="H5722" i="1"/>
  <c r="I5722" i="1" s="1"/>
  <c r="J5722" i="1" s="1"/>
  <c r="H5721" i="1"/>
  <c r="I5721" i="1" s="1"/>
  <c r="J5721" i="1" s="1"/>
  <c r="H5720" i="1"/>
  <c r="I5720" i="1" s="1"/>
  <c r="J5720" i="1" s="1"/>
  <c r="H5719" i="1"/>
  <c r="I5719" i="1" s="1"/>
  <c r="J5719" i="1" s="1"/>
  <c r="H5718" i="1"/>
  <c r="I5718" i="1" s="1"/>
  <c r="J5718" i="1" s="1"/>
  <c r="H5717" i="1"/>
  <c r="I5717" i="1" s="1"/>
  <c r="J5717" i="1" s="1"/>
  <c r="H5716" i="1"/>
  <c r="I5716" i="1" s="1"/>
  <c r="J5716" i="1" s="1"/>
  <c r="H5715" i="1"/>
  <c r="I5715" i="1" s="1"/>
  <c r="J5715" i="1" s="1"/>
  <c r="H5714" i="1"/>
  <c r="I5714" i="1" s="1"/>
  <c r="J5714" i="1" s="1"/>
  <c r="H5713" i="1"/>
  <c r="I5713" i="1" s="1"/>
  <c r="J5713" i="1" s="1"/>
  <c r="H5712" i="1"/>
  <c r="I5712" i="1" s="1"/>
  <c r="J5712" i="1" s="1"/>
  <c r="H5711" i="1"/>
  <c r="I5711" i="1" s="1"/>
  <c r="J5711" i="1" s="1"/>
  <c r="H5710" i="1"/>
  <c r="I5710" i="1" s="1"/>
  <c r="J5710" i="1" s="1"/>
  <c r="H5709" i="1"/>
  <c r="I5709" i="1" s="1"/>
  <c r="J5709" i="1" s="1"/>
  <c r="H5708" i="1"/>
  <c r="I5708" i="1" s="1"/>
  <c r="J5708" i="1" s="1"/>
  <c r="H5707" i="1"/>
  <c r="I5707" i="1" s="1"/>
  <c r="J5707" i="1" s="1"/>
  <c r="H5706" i="1"/>
  <c r="I5706" i="1" s="1"/>
  <c r="J5706" i="1" s="1"/>
  <c r="H5705" i="1"/>
  <c r="I5705" i="1" s="1"/>
  <c r="J5705" i="1" s="1"/>
  <c r="H5704" i="1"/>
  <c r="I5704" i="1" s="1"/>
  <c r="J5704" i="1" s="1"/>
  <c r="H5703" i="1"/>
  <c r="I5703" i="1" s="1"/>
  <c r="J5703" i="1" s="1"/>
  <c r="H5702" i="1"/>
  <c r="I5702" i="1" s="1"/>
  <c r="J5702" i="1" s="1"/>
  <c r="H5701" i="1"/>
  <c r="I5701" i="1" s="1"/>
  <c r="J5701" i="1" s="1"/>
  <c r="H5700" i="1"/>
  <c r="I5700" i="1" s="1"/>
  <c r="J5700" i="1" s="1"/>
  <c r="H5699" i="1"/>
  <c r="I5699" i="1" s="1"/>
  <c r="J5699" i="1" s="1"/>
  <c r="H5698" i="1"/>
  <c r="I5698" i="1" s="1"/>
  <c r="J5698" i="1" s="1"/>
  <c r="H5697" i="1"/>
  <c r="I5697" i="1" s="1"/>
  <c r="J5697" i="1" s="1"/>
  <c r="H5696" i="1"/>
  <c r="I5696" i="1" s="1"/>
  <c r="J5696" i="1" s="1"/>
  <c r="H5695" i="1"/>
  <c r="I5695" i="1" s="1"/>
  <c r="J5695" i="1" s="1"/>
  <c r="H5694" i="1"/>
  <c r="I5694" i="1" s="1"/>
  <c r="J5694" i="1" s="1"/>
  <c r="H5693" i="1"/>
  <c r="I5693" i="1" s="1"/>
  <c r="J5693" i="1" s="1"/>
  <c r="H5692" i="1"/>
  <c r="I5692" i="1" s="1"/>
  <c r="J5692" i="1" s="1"/>
  <c r="H5691" i="1"/>
  <c r="I5691" i="1" s="1"/>
  <c r="J5691" i="1" s="1"/>
  <c r="H5690" i="1"/>
  <c r="I5690" i="1" s="1"/>
  <c r="J5690" i="1" s="1"/>
  <c r="H5689" i="1"/>
  <c r="I5689" i="1" s="1"/>
  <c r="J5689" i="1" s="1"/>
  <c r="H5688" i="1"/>
  <c r="I5688" i="1" s="1"/>
  <c r="J5688" i="1" s="1"/>
  <c r="H5687" i="1"/>
  <c r="I5687" i="1" s="1"/>
  <c r="J5687" i="1" s="1"/>
  <c r="H5686" i="1"/>
  <c r="I5686" i="1" s="1"/>
  <c r="J5686" i="1" s="1"/>
  <c r="H5685" i="1"/>
  <c r="I5685" i="1" s="1"/>
  <c r="J5685" i="1" s="1"/>
  <c r="H5684" i="1"/>
  <c r="I5684" i="1" s="1"/>
  <c r="J5684" i="1" s="1"/>
  <c r="H5683" i="1"/>
  <c r="I5683" i="1" s="1"/>
  <c r="J5683" i="1" s="1"/>
  <c r="H5682" i="1"/>
  <c r="I5682" i="1" s="1"/>
  <c r="J5682" i="1" s="1"/>
  <c r="H5681" i="1"/>
  <c r="I5681" i="1" s="1"/>
  <c r="J5681" i="1" s="1"/>
  <c r="H5680" i="1"/>
  <c r="I5680" i="1" s="1"/>
  <c r="J5680" i="1" s="1"/>
  <c r="H5679" i="1"/>
  <c r="I5679" i="1" s="1"/>
  <c r="J5679" i="1" s="1"/>
  <c r="H5678" i="1"/>
  <c r="I5678" i="1" s="1"/>
  <c r="J5678" i="1" s="1"/>
  <c r="H5677" i="1"/>
  <c r="I5677" i="1" s="1"/>
  <c r="J5677" i="1" s="1"/>
  <c r="H5676" i="1"/>
  <c r="I5676" i="1" s="1"/>
  <c r="J5676" i="1" s="1"/>
  <c r="H5675" i="1"/>
  <c r="I5675" i="1" s="1"/>
  <c r="J5675" i="1" s="1"/>
  <c r="H5674" i="1"/>
  <c r="I5674" i="1" s="1"/>
  <c r="J5674" i="1" s="1"/>
  <c r="H5673" i="1"/>
  <c r="I5673" i="1" s="1"/>
  <c r="J5673" i="1" s="1"/>
  <c r="H5672" i="1"/>
  <c r="I5672" i="1" s="1"/>
  <c r="J5672" i="1" s="1"/>
  <c r="H5671" i="1"/>
  <c r="I5671" i="1" s="1"/>
  <c r="J5671" i="1" s="1"/>
  <c r="H5670" i="1"/>
  <c r="I5670" i="1" s="1"/>
  <c r="J5670" i="1" s="1"/>
  <c r="H5669" i="1"/>
  <c r="I5669" i="1" s="1"/>
  <c r="J5669" i="1" s="1"/>
  <c r="H5668" i="1"/>
  <c r="I5668" i="1" s="1"/>
  <c r="J5668" i="1" s="1"/>
  <c r="H5667" i="1"/>
  <c r="I5667" i="1" s="1"/>
  <c r="J5667" i="1" s="1"/>
  <c r="H5666" i="1"/>
  <c r="I5666" i="1" s="1"/>
  <c r="J5666" i="1" s="1"/>
  <c r="H5665" i="1"/>
  <c r="I5665" i="1" s="1"/>
  <c r="J5665" i="1" s="1"/>
  <c r="H5664" i="1"/>
  <c r="I5664" i="1" s="1"/>
  <c r="J5664" i="1" s="1"/>
  <c r="H5663" i="1"/>
  <c r="I5663" i="1" s="1"/>
  <c r="J5663" i="1" s="1"/>
  <c r="H5662" i="1"/>
  <c r="I5662" i="1" s="1"/>
  <c r="J5662" i="1" s="1"/>
  <c r="H5661" i="1"/>
  <c r="I5661" i="1" s="1"/>
  <c r="J5661" i="1" s="1"/>
  <c r="H5660" i="1"/>
  <c r="I5660" i="1" s="1"/>
  <c r="J5660" i="1" s="1"/>
  <c r="H5659" i="1"/>
  <c r="I5659" i="1" s="1"/>
  <c r="J5659" i="1" s="1"/>
  <c r="H5658" i="1"/>
  <c r="I5658" i="1" s="1"/>
  <c r="J5658" i="1" s="1"/>
  <c r="H5657" i="1"/>
  <c r="I5657" i="1" s="1"/>
  <c r="J5657" i="1" s="1"/>
  <c r="H5656" i="1"/>
  <c r="I5656" i="1" s="1"/>
  <c r="J5656" i="1" s="1"/>
  <c r="H5655" i="1"/>
  <c r="I5655" i="1" s="1"/>
  <c r="J5655" i="1" s="1"/>
  <c r="H5654" i="1"/>
  <c r="I5654" i="1" s="1"/>
  <c r="J5654" i="1" s="1"/>
  <c r="H5653" i="1"/>
  <c r="I5653" i="1" s="1"/>
  <c r="J5653" i="1" s="1"/>
  <c r="I5652" i="1"/>
  <c r="J5652" i="1" s="1"/>
  <c r="H5652" i="1"/>
  <c r="H5651" i="1"/>
  <c r="I5651" i="1" s="1"/>
  <c r="J5651" i="1" s="1"/>
  <c r="H5650" i="1"/>
  <c r="I5650" i="1" s="1"/>
  <c r="J5650" i="1" s="1"/>
  <c r="H5649" i="1"/>
  <c r="I5649" i="1" s="1"/>
  <c r="J5649" i="1" s="1"/>
  <c r="H5648" i="1"/>
  <c r="I5648" i="1" s="1"/>
  <c r="J5648" i="1" s="1"/>
  <c r="H5647" i="1"/>
  <c r="I5647" i="1" s="1"/>
  <c r="J5647" i="1" s="1"/>
  <c r="H5646" i="1"/>
  <c r="I5646" i="1" s="1"/>
  <c r="J5646" i="1" s="1"/>
  <c r="H5645" i="1"/>
  <c r="I5645" i="1" s="1"/>
  <c r="J5645" i="1" s="1"/>
  <c r="H5644" i="1"/>
  <c r="I5644" i="1" s="1"/>
  <c r="J5644" i="1" s="1"/>
  <c r="H5643" i="1"/>
  <c r="I5643" i="1" s="1"/>
  <c r="J5643" i="1" s="1"/>
  <c r="H5642" i="1"/>
  <c r="I5642" i="1" s="1"/>
  <c r="J5642" i="1" s="1"/>
  <c r="H5641" i="1"/>
  <c r="I5641" i="1" s="1"/>
  <c r="J5641" i="1" s="1"/>
  <c r="H5640" i="1"/>
  <c r="I5640" i="1" s="1"/>
  <c r="J5640" i="1" s="1"/>
  <c r="H5639" i="1"/>
  <c r="I5639" i="1" s="1"/>
  <c r="J5639" i="1" s="1"/>
  <c r="H5638" i="1"/>
  <c r="I5638" i="1" s="1"/>
  <c r="J5638" i="1" s="1"/>
  <c r="H5637" i="1"/>
  <c r="I5637" i="1" s="1"/>
  <c r="J5637" i="1" s="1"/>
  <c r="H5636" i="1"/>
  <c r="I5636" i="1" s="1"/>
  <c r="J5636" i="1" s="1"/>
  <c r="H5635" i="1"/>
  <c r="I5635" i="1" s="1"/>
  <c r="J5635" i="1" s="1"/>
  <c r="H5634" i="1"/>
  <c r="I5634" i="1" s="1"/>
  <c r="J5634" i="1" s="1"/>
  <c r="H5633" i="1"/>
  <c r="I5633" i="1" s="1"/>
  <c r="J5633" i="1" s="1"/>
  <c r="H5632" i="1"/>
  <c r="I5632" i="1" s="1"/>
  <c r="J5632" i="1" s="1"/>
  <c r="H5631" i="1"/>
  <c r="I5631" i="1" s="1"/>
  <c r="J5631" i="1" s="1"/>
  <c r="H5630" i="1"/>
  <c r="I5630" i="1" s="1"/>
  <c r="J5630" i="1" s="1"/>
  <c r="H5629" i="1"/>
  <c r="I5629" i="1" s="1"/>
  <c r="J5629" i="1" s="1"/>
  <c r="H5628" i="1"/>
  <c r="I5628" i="1" s="1"/>
  <c r="J5628" i="1" s="1"/>
  <c r="H5627" i="1"/>
  <c r="I5627" i="1" s="1"/>
  <c r="J5627" i="1" s="1"/>
  <c r="H5626" i="1"/>
  <c r="I5626" i="1" s="1"/>
  <c r="J5626" i="1" s="1"/>
  <c r="H5625" i="1"/>
  <c r="I5625" i="1" s="1"/>
  <c r="J5625" i="1" s="1"/>
  <c r="H5624" i="1"/>
  <c r="I5624" i="1" s="1"/>
  <c r="J5624" i="1" s="1"/>
  <c r="H5623" i="1"/>
  <c r="I5623" i="1" s="1"/>
  <c r="J5623" i="1" s="1"/>
  <c r="H5622" i="1"/>
  <c r="I5622" i="1" s="1"/>
  <c r="J5622" i="1" s="1"/>
  <c r="H5621" i="1"/>
  <c r="I5621" i="1" s="1"/>
  <c r="J5621" i="1" s="1"/>
  <c r="H5620" i="1"/>
  <c r="I5620" i="1" s="1"/>
  <c r="J5620" i="1" s="1"/>
  <c r="H5619" i="1"/>
  <c r="I5619" i="1" s="1"/>
  <c r="J5619" i="1" s="1"/>
  <c r="H5618" i="1"/>
  <c r="I5618" i="1" s="1"/>
  <c r="J5618" i="1" s="1"/>
  <c r="H5617" i="1"/>
  <c r="I5617" i="1" s="1"/>
  <c r="J5617" i="1" s="1"/>
  <c r="H5616" i="1"/>
  <c r="I5616" i="1" s="1"/>
  <c r="J5616" i="1" s="1"/>
  <c r="H5615" i="1"/>
  <c r="I5615" i="1" s="1"/>
  <c r="J5615" i="1" s="1"/>
  <c r="H5614" i="1"/>
  <c r="I5614" i="1" s="1"/>
  <c r="J5614" i="1" s="1"/>
  <c r="H5613" i="1"/>
  <c r="I5613" i="1" s="1"/>
  <c r="J5613" i="1" s="1"/>
  <c r="H5612" i="1"/>
  <c r="I5612" i="1" s="1"/>
  <c r="J5612" i="1" s="1"/>
  <c r="H5611" i="1"/>
  <c r="I5611" i="1" s="1"/>
  <c r="J5611" i="1" s="1"/>
  <c r="H5610" i="1"/>
  <c r="I5610" i="1" s="1"/>
  <c r="J5610" i="1" s="1"/>
  <c r="H5609" i="1"/>
  <c r="I5609" i="1" s="1"/>
  <c r="J5609" i="1" s="1"/>
  <c r="H5608" i="1"/>
  <c r="I5608" i="1" s="1"/>
  <c r="J5608" i="1" s="1"/>
  <c r="H5607" i="1"/>
  <c r="I5607" i="1" s="1"/>
  <c r="J5607" i="1" s="1"/>
  <c r="H5606" i="1"/>
  <c r="I5606" i="1" s="1"/>
  <c r="J5606" i="1" s="1"/>
  <c r="H5605" i="1"/>
  <c r="I5605" i="1" s="1"/>
  <c r="J5605" i="1" s="1"/>
  <c r="H5604" i="1"/>
  <c r="I5604" i="1" s="1"/>
  <c r="J5604" i="1" s="1"/>
  <c r="H5603" i="1"/>
  <c r="I5603" i="1" s="1"/>
  <c r="J5603" i="1" s="1"/>
  <c r="H5602" i="1"/>
  <c r="I5602" i="1" s="1"/>
  <c r="J5602" i="1" s="1"/>
  <c r="H5601" i="1"/>
  <c r="I5601" i="1" s="1"/>
  <c r="J5601" i="1" s="1"/>
  <c r="H5600" i="1"/>
  <c r="I5600" i="1" s="1"/>
  <c r="J5600" i="1" s="1"/>
  <c r="H5599" i="1"/>
  <c r="I5599" i="1" s="1"/>
  <c r="J5599" i="1" s="1"/>
  <c r="H5598" i="1"/>
  <c r="I5598" i="1" s="1"/>
  <c r="J5598" i="1" s="1"/>
  <c r="H5597" i="1"/>
  <c r="I5597" i="1" s="1"/>
  <c r="J5597" i="1" s="1"/>
  <c r="H5596" i="1"/>
  <c r="I5596" i="1" s="1"/>
  <c r="J5596" i="1" s="1"/>
  <c r="H5595" i="1"/>
  <c r="I5595" i="1" s="1"/>
  <c r="J5595" i="1" s="1"/>
  <c r="H5594" i="1"/>
  <c r="I5594" i="1" s="1"/>
  <c r="J5594" i="1" s="1"/>
  <c r="H5593" i="1"/>
  <c r="I5593" i="1" s="1"/>
  <c r="J5593" i="1" s="1"/>
  <c r="H5592" i="1"/>
  <c r="I5592" i="1" s="1"/>
  <c r="J5592" i="1" s="1"/>
  <c r="H5591" i="1"/>
  <c r="I5591" i="1" s="1"/>
  <c r="J5591" i="1" s="1"/>
  <c r="H5590" i="1"/>
  <c r="I5590" i="1" s="1"/>
  <c r="J5590" i="1" s="1"/>
  <c r="H5589" i="1"/>
  <c r="I5589" i="1" s="1"/>
  <c r="J5589" i="1" s="1"/>
  <c r="H5588" i="1"/>
  <c r="I5588" i="1" s="1"/>
  <c r="J5588" i="1" s="1"/>
  <c r="H5587" i="1"/>
  <c r="I5587" i="1" s="1"/>
  <c r="J5587" i="1" s="1"/>
  <c r="H5586" i="1"/>
  <c r="I5586" i="1" s="1"/>
  <c r="J5586" i="1" s="1"/>
  <c r="H5585" i="1"/>
  <c r="I5585" i="1" s="1"/>
  <c r="J5585" i="1" s="1"/>
  <c r="H5584" i="1"/>
  <c r="I5584" i="1" s="1"/>
  <c r="J5584" i="1" s="1"/>
  <c r="H5583" i="1"/>
  <c r="I5583" i="1" s="1"/>
  <c r="J5583" i="1" s="1"/>
  <c r="H5582" i="1"/>
  <c r="I5582" i="1" s="1"/>
  <c r="J5582" i="1" s="1"/>
  <c r="H5581" i="1"/>
  <c r="I5581" i="1" s="1"/>
  <c r="J5581" i="1" s="1"/>
  <c r="H5580" i="1"/>
  <c r="I5580" i="1" s="1"/>
  <c r="J5580" i="1" s="1"/>
  <c r="H5579" i="1"/>
  <c r="I5579" i="1" s="1"/>
  <c r="J5579" i="1" s="1"/>
  <c r="H5578" i="1"/>
  <c r="I5578" i="1" s="1"/>
  <c r="J5578" i="1" s="1"/>
  <c r="H5577" i="1"/>
  <c r="I5577" i="1" s="1"/>
  <c r="J5577" i="1" s="1"/>
  <c r="H5576" i="1"/>
  <c r="I5576" i="1" s="1"/>
  <c r="J5576" i="1" s="1"/>
  <c r="H5575" i="1"/>
  <c r="I5575" i="1" s="1"/>
  <c r="J5575" i="1" s="1"/>
  <c r="H5574" i="1"/>
  <c r="I5574" i="1" s="1"/>
  <c r="J5574" i="1" s="1"/>
  <c r="H5573" i="1"/>
  <c r="I5573" i="1" s="1"/>
  <c r="J5573" i="1" s="1"/>
  <c r="H5572" i="1"/>
  <c r="I5572" i="1" s="1"/>
  <c r="J5572" i="1" s="1"/>
  <c r="H5571" i="1"/>
  <c r="I5571" i="1" s="1"/>
  <c r="J5571" i="1" s="1"/>
  <c r="H5570" i="1"/>
  <c r="I5570" i="1" s="1"/>
  <c r="J5570" i="1" s="1"/>
  <c r="H5569" i="1"/>
  <c r="I5569" i="1" s="1"/>
  <c r="J5569" i="1" s="1"/>
  <c r="H5568" i="1"/>
  <c r="I5568" i="1" s="1"/>
  <c r="J5568" i="1" s="1"/>
  <c r="H5567" i="1"/>
  <c r="I5567" i="1" s="1"/>
  <c r="J5567" i="1" s="1"/>
  <c r="H5566" i="1"/>
  <c r="I5566" i="1" s="1"/>
  <c r="J5566" i="1" s="1"/>
  <c r="H5565" i="1"/>
  <c r="I5565" i="1" s="1"/>
  <c r="J5565" i="1" s="1"/>
  <c r="H5564" i="1"/>
  <c r="I5564" i="1" s="1"/>
  <c r="J5564" i="1" s="1"/>
  <c r="H5563" i="1"/>
  <c r="I5563" i="1" s="1"/>
  <c r="J5563" i="1" s="1"/>
  <c r="H5562" i="1"/>
  <c r="I5562" i="1" s="1"/>
  <c r="J5562" i="1" s="1"/>
  <c r="H5561" i="1"/>
  <c r="I5561" i="1" s="1"/>
  <c r="J5561" i="1" s="1"/>
  <c r="H5560" i="1"/>
  <c r="I5560" i="1" s="1"/>
  <c r="J5560" i="1" s="1"/>
  <c r="H5559" i="1"/>
  <c r="I5559" i="1" s="1"/>
  <c r="J5559" i="1" s="1"/>
  <c r="H5558" i="1"/>
  <c r="I5558" i="1" s="1"/>
  <c r="J5558" i="1" s="1"/>
  <c r="H5557" i="1"/>
  <c r="I5557" i="1" s="1"/>
  <c r="J5557" i="1" s="1"/>
  <c r="H5556" i="1"/>
  <c r="I5556" i="1" s="1"/>
  <c r="J5556" i="1" s="1"/>
  <c r="H5555" i="1"/>
  <c r="I5555" i="1" s="1"/>
  <c r="J5555" i="1" s="1"/>
  <c r="H5554" i="1"/>
  <c r="I5554" i="1" s="1"/>
  <c r="J5554" i="1" s="1"/>
  <c r="H5553" i="1"/>
  <c r="I5553" i="1" s="1"/>
  <c r="J5553" i="1" s="1"/>
  <c r="H5552" i="1"/>
  <c r="I5552" i="1" s="1"/>
  <c r="J5552" i="1" s="1"/>
  <c r="H5551" i="1"/>
  <c r="I5551" i="1" s="1"/>
  <c r="J5551" i="1" s="1"/>
  <c r="H5550" i="1"/>
  <c r="I5550" i="1" s="1"/>
  <c r="J5550" i="1" s="1"/>
  <c r="H5549" i="1"/>
  <c r="I5549" i="1" s="1"/>
  <c r="J5549" i="1" s="1"/>
  <c r="H5548" i="1"/>
  <c r="I5548" i="1" s="1"/>
  <c r="J5548" i="1" s="1"/>
  <c r="H5547" i="1"/>
  <c r="I5547" i="1" s="1"/>
  <c r="J5547" i="1" s="1"/>
  <c r="H5546" i="1"/>
  <c r="I5546" i="1" s="1"/>
  <c r="J5546" i="1" s="1"/>
  <c r="H5545" i="1"/>
  <c r="I5545" i="1" s="1"/>
  <c r="J5545" i="1" s="1"/>
  <c r="H5544" i="1"/>
  <c r="I5544" i="1" s="1"/>
  <c r="J5544" i="1" s="1"/>
  <c r="H5543" i="1"/>
  <c r="I5543" i="1" s="1"/>
  <c r="J5543" i="1" s="1"/>
  <c r="H5542" i="1"/>
  <c r="I5542" i="1" s="1"/>
  <c r="J5542" i="1" s="1"/>
  <c r="H5541" i="1"/>
  <c r="I5541" i="1" s="1"/>
  <c r="J5541" i="1" s="1"/>
  <c r="H5540" i="1"/>
  <c r="I5540" i="1" s="1"/>
  <c r="J5540" i="1" s="1"/>
  <c r="H5539" i="1"/>
  <c r="I5539" i="1" s="1"/>
  <c r="J5539" i="1" s="1"/>
  <c r="H5538" i="1"/>
  <c r="I5538" i="1" s="1"/>
  <c r="J5538" i="1" s="1"/>
  <c r="H5537" i="1"/>
  <c r="I5537" i="1" s="1"/>
  <c r="J5537" i="1" s="1"/>
  <c r="H5536" i="1"/>
  <c r="I5536" i="1" s="1"/>
  <c r="J5536" i="1" s="1"/>
  <c r="H5535" i="1"/>
  <c r="I5535" i="1" s="1"/>
  <c r="J5535" i="1" s="1"/>
  <c r="H5534" i="1"/>
  <c r="I5534" i="1" s="1"/>
  <c r="J5534" i="1" s="1"/>
  <c r="H5533" i="1"/>
  <c r="I5533" i="1" s="1"/>
  <c r="J5533" i="1" s="1"/>
  <c r="H5532" i="1"/>
  <c r="I5532" i="1" s="1"/>
  <c r="J5532" i="1" s="1"/>
  <c r="H5531" i="1"/>
  <c r="I5531" i="1" s="1"/>
  <c r="J5531" i="1" s="1"/>
  <c r="H5530" i="1"/>
  <c r="I5530" i="1" s="1"/>
  <c r="J5530" i="1" s="1"/>
  <c r="H5529" i="1"/>
  <c r="I5529" i="1" s="1"/>
  <c r="J5529" i="1" s="1"/>
  <c r="H5528" i="1"/>
  <c r="I5528" i="1" s="1"/>
  <c r="J5528" i="1" s="1"/>
  <c r="H5527" i="1"/>
  <c r="I5527" i="1" s="1"/>
  <c r="J5527" i="1" s="1"/>
  <c r="H5526" i="1"/>
  <c r="I5526" i="1" s="1"/>
  <c r="J5526" i="1" s="1"/>
  <c r="H5525" i="1"/>
  <c r="I5525" i="1" s="1"/>
  <c r="J5525" i="1" s="1"/>
  <c r="H5524" i="1"/>
  <c r="I5524" i="1" s="1"/>
  <c r="J5524" i="1" s="1"/>
  <c r="H5523" i="1"/>
  <c r="I5523" i="1" s="1"/>
  <c r="J5523" i="1" s="1"/>
  <c r="H5522" i="1"/>
  <c r="I5522" i="1" s="1"/>
  <c r="J5522" i="1" s="1"/>
  <c r="H5521" i="1"/>
  <c r="I5521" i="1" s="1"/>
  <c r="J5521" i="1" s="1"/>
  <c r="H5520" i="1"/>
  <c r="I5520" i="1" s="1"/>
  <c r="J5520" i="1" s="1"/>
  <c r="H5519" i="1"/>
  <c r="I5519" i="1" s="1"/>
  <c r="J5519" i="1" s="1"/>
  <c r="H5518" i="1"/>
  <c r="I5518" i="1" s="1"/>
  <c r="J5518" i="1" s="1"/>
  <c r="H5517" i="1"/>
  <c r="I5517" i="1" s="1"/>
  <c r="J5517" i="1" s="1"/>
  <c r="H5516" i="1"/>
  <c r="I5516" i="1" s="1"/>
  <c r="J5516" i="1" s="1"/>
  <c r="H5515" i="1"/>
  <c r="I5515" i="1" s="1"/>
  <c r="J5515" i="1" s="1"/>
  <c r="H5514" i="1"/>
  <c r="I5514" i="1" s="1"/>
  <c r="J5514" i="1" s="1"/>
  <c r="H5513" i="1"/>
  <c r="I5513" i="1" s="1"/>
  <c r="J5513" i="1" s="1"/>
  <c r="H5512" i="1"/>
  <c r="I5512" i="1" s="1"/>
  <c r="J5512" i="1" s="1"/>
  <c r="H5511" i="1"/>
  <c r="I5511" i="1" s="1"/>
  <c r="J5511" i="1" s="1"/>
  <c r="H5510" i="1"/>
  <c r="I5510" i="1" s="1"/>
  <c r="J5510" i="1" s="1"/>
  <c r="H5509" i="1"/>
  <c r="I5509" i="1" s="1"/>
  <c r="J5509" i="1" s="1"/>
  <c r="H5508" i="1"/>
  <c r="I5508" i="1" s="1"/>
  <c r="J5508" i="1" s="1"/>
  <c r="H5507" i="1"/>
  <c r="I5507" i="1" s="1"/>
  <c r="J5507" i="1" s="1"/>
  <c r="H5506" i="1"/>
  <c r="I5506" i="1" s="1"/>
  <c r="J5506" i="1" s="1"/>
  <c r="H5505" i="1"/>
  <c r="I5505" i="1" s="1"/>
  <c r="J5505" i="1" s="1"/>
  <c r="H5504" i="1"/>
  <c r="I5504" i="1" s="1"/>
  <c r="J5504" i="1" s="1"/>
  <c r="H5503" i="1"/>
  <c r="I5503" i="1" s="1"/>
  <c r="J5503" i="1" s="1"/>
  <c r="H5502" i="1"/>
  <c r="I5502" i="1" s="1"/>
  <c r="J5502" i="1" s="1"/>
  <c r="H5501" i="1"/>
  <c r="I5501" i="1" s="1"/>
  <c r="J5501" i="1" s="1"/>
  <c r="H5500" i="1"/>
  <c r="I5500" i="1" s="1"/>
  <c r="J5500" i="1" s="1"/>
  <c r="H5499" i="1"/>
  <c r="I5499" i="1" s="1"/>
  <c r="J5499" i="1" s="1"/>
  <c r="H5498" i="1"/>
  <c r="I5498" i="1" s="1"/>
  <c r="J5498" i="1" s="1"/>
  <c r="H5497" i="1"/>
  <c r="I5497" i="1" s="1"/>
  <c r="J5497" i="1" s="1"/>
  <c r="H5496" i="1"/>
  <c r="I5496" i="1" s="1"/>
  <c r="J5496" i="1" s="1"/>
  <c r="H5495" i="1"/>
  <c r="I5495" i="1" s="1"/>
  <c r="J5495" i="1" s="1"/>
  <c r="H5494" i="1"/>
  <c r="I5494" i="1" s="1"/>
  <c r="J5494" i="1" s="1"/>
  <c r="H5493" i="1"/>
  <c r="I5493" i="1" s="1"/>
  <c r="J5493" i="1" s="1"/>
  <c r="H5492" i="1"/>
  <c r="I5492" i="1" s="1"/>
  <c r="J5492" i="1" s="1"/>
  <c r="H5491" i="1"/>
  <c r="I5491" i="1" s="1"/>
  <c r="J5491" i="1" s="1"/>
  <c r="H5490" i="1"/>
  <c r="I5490" i="1" s="1"/>
  <c r="J5490" i="1" s="1"/>
  <c r="H5489" i="1"/>
  <c r="I5489" i="1" s="1"/>
  <c r="J5489" i="1" s="1"/>
  <c r="H5488" i="1"/>
  <c r="I5488" i="1" s="1"/>
  <c r="J5488" i="1" s="1"/>
  <c r="H5487" i="1"/>
  <c r="I5487" i="1" s="1"/>
  <c r="J5487" i="1" s="1"/>
  <c r="H5486" i="1"/>
  <c r="I5486" i="1" s="1"/>
  <c r="J5486" i="1" s="1"/>
  <c r="H5485" i="1"/>
  <c r="I5485" i="1" s="1"/>
  <c r="J5485" i="1" s="1"/>
  <c r="H5484" i="1"/>
  <c r="I5484" i="1" s="1"/>
  <c r="J5484" i="1" s="1"/>
  <c r="H5483" i="1"/>
  <c r="I5483" i="1" s="1"/>
  <c r="J5483" i="1" s="1"/>
  <c r="H5482" i="1"/>
  <c r="I5482" i="1" s="1"/>
  <c r="J5482" i="1" s="1"/>
  <c r="I5481" i="1"/>
  <c r="J5481" i="1" s="1"/>
  <c r="H5481" i="1"/>
  <c r="H5480" i="1"/>
  <c r="I5480" i="1" s="1"/>
  <c r="J5480" i="1" s="1"/>
  <c r="H5479" i="1"/>
  <c r="I5479" i="1" s="1"/>
  <c r="J5479" i="1" s="1"/>
  <c r="H5478" i="1"/>
  <c r="I5478" i="1" s="1"/>
  <c r="J5478" i="1" s="1"/>
  <c r="H5477" i="1"/>
  <c r="I5477" i="1" s="1"/>
  <c r="J5477" i="1" s="1"/>
  <c r="H5476" i="1"/>
  <c r="I5476" i="1" s="1"/>
  <c r="J5476" i="1" s="1"/>
  <c r="H5475" i="1"/>
  <c r="I5475" i="1" s="1"/>
  <c r="J5475" i="1" s="1"/>
  <c r="H5474" i="1"/>
  <c r="I5474" i="1" s="1"/>
  <c r="J5474" i="1" s="1"/>
  <c r="H5473" i="1"/>
  <c r="I5473" i="1" s="1"/>
  <c r="J5473" i="1" s="1"/>
  <c r="H5472" i="1"/>
  <c r="I5472" i="1" s="1"/>
  <c r="J5472" i="1" s="1"/>
  <c r="H5471" i="1"/>
  <c r="I5471" i="1" s="1"/>
  <c r="J5471" i="1" s="1"/>
  <c r="H5470" i="1"/>
  <c r="I5470" i="1" s="1"/>
  <c r="J5470" i="1" s="1"/>
  <c r="H5469" i="1"/>
  <c r="I5469" i="1" s="1"/>
  <c r="J5469" i="1" s="1"/>
  <c r="H5468" i="1"/>
  <c r="I5468" i="1" s="1"/>
  <c r="J5468" i="1" s="1"/>
  <c r="H5467" i="1"/>
  <c r="I5467" i="1" s="1"/>
  <c r="J5467" i="1" s="1"/>
  <c r="H5466" i="1"/>
  <c r="I5466" i="1" s="1"/>
  <c r="J5466" i="1" s="1"/>
  <c r="H5465" i="1"/>
  <c r="I5465" i="1" s="1"/>
  <c r="J5465" i="1" s="1"/>
  <c r="H5464" i="1"/>
  <c r="I5464" i="1" s="1"/>
  <c r="J5464" i="1" s="1"/>
  <c r="H5463" i="1"/>
  <c r="I5463" i="1" s="1"/>
  <c r="J5463" i="1" s="1"/>
  <c r="H5462" i="1"/>
  <c r="I5462" i="1" s="1"/>
  <c r="J5462" i="1" s="1"/>
  <c r="H5461" i="1"/>
  <c r="I5461" i="1" s="1"/>
  <c r="J5461" i="1" s="1"/>
  <c r="H5460" i="1"/>
  <c r="I5460" i="1" s="1"/>
  <c r="J5460" i="1" s="1"/>
  <c r="H5459" i="1"/>
  <c r="I5459" i="1" s="1"/>
  <c r="J5459" i="1" s="1"/>
  <c r="H5458" i="1"/>
  <c r="I5458" i="1" s="1"/>
  <c r="J5458" i="1" s="1"/>
  <c r="H5457" i="1"/>
  <c r="I5457" i="1" s="1"/>
  <c r="J5457" i="1" s="1"/>
  <c r="H5456" i="1"/>
  <c r="I5456" i="1" s="1"/>
  <c r="J5456" i="1" s="1"/>
  <c r="H5455" i="1"/>
  <c r="I5455" i="1" s="1"/>
  <c r="J5455" i="1" s="1"/>
  <c r="H5454" i="1"/>
  <c r="I5454" i="1" s="1"/>
  <c r="J5454" i="1" s="1"/>
  <c r="I5453" i="1"/>
  <c r="J5453" i="1" s="1"/>
  <c r="H5453" i="1"/>
  <c r="H5452" i="1"/>
  <c r="I5452" i="1" s="1"/>
  <c r="J5452" i="1" s="1"/>
  <c r="H5451" i="1"/>
  <c r="I5451" i="1" s="1"/>
  <c r="J5451" i="1" s="1"/>
  <c r="H5450" i="1"/>
  <c r="I5450" i="1" s="1"/>
  <c r="J5450" i="1" s="1"/>
  <c r="H5449" i="1"/>
  <c r="I5449" i="1" s="1"/>
  <c r="J5449" i="1" s="1"/>
  <c r="H5448" i="1"/>
  <c r="I5448" i="1" s="1"/>
  <c r="J5448" i="1" s="1"/>
  <c r="H5447" i="1"/>
  <c r="I5447" i="1" s="1"/>
  <c r="J5447" i="1" s="1"/>
  <c r="H5446" i="1"/>
  <c r="I5446" i="1" s="1"/>
  <c r="J5446" i="1" s="1"/>
  <c r="H5445" i="1"/>
  <c r="I5445" i="1" s="1"/>
  <c r="J5445" i="1" s="1"/>
  <c r="H5444" i="1"/>
  <c r="I5444" i="1" s="1"/>
  <c r="J5444" i="1" s="1"/>
  <c r="H5443" i="1"/>
  <c r="I5443" i="1" s="1"/>
  <c r="J5443" i="1" s="1"/>
  <c r="H5442" i="1"/>
  <c r="I5442" i="1" s="1"/>
  <c r="J5442" i="1" s="1"/>
  <c r="H5441" i="1"/>
  <c r="I5441" i="1" s="1"/>
  <c r="J5441" i="1" s="1"/>
  <c r="H5440" i="1"/>
  <c r="I5440" i="1" s="1"/>
  <c r="J5440" i="1" s="1"/>
  <c r="H5439" i="1"/>
  <c r="I5439" i="1" s="1"/>
  <c r="J5439" i="1" s="1"/>
  <c r="H5438" i="1"/>
  <c r="I5438" i="1" s="1"/>
  <c r="J5438" i="1" s="1"/>
  <c r="H5437" i="1"/>
  <c r="I5437" i="1" s="1"/>
  <c r="J5437" i="1" s="1"/>
  <c r="H5436" i="1"/>
  <c r="I5436" i="1" s="1"/>
  <c r="J5436" i="1" s="1"/>
  <c r="H5435" i="1"/>
  <c r="I5435" i="1" s="1"/>
  <c r="J5435" i="1" s="1"/>
  <c r="H5434" i="1"/>
  <c r="I5434" i="1" s="1"/>
  <c r="J5434" i="1" s="1"/>
  <c r="H5433" i="1"/>
  <c r="I5433" i="1" s="1"/>
  <c r="J5433" i="1" s="1"/>
  <c r="H5432" i="1"/>
  <c r="I5432" i="1" s="1"/>
  <c r="J5432" i="1" s="1"/>
  <c r="H5431" i="1"/>
  <c r="I5431" i="1" s="1"/>
  <c r="J5431" i="1" s="1"/>
  <c r="H5430" i="1"/>
  <c r="I5430" i="1" s="1"/>
  <c r="J5430" i="1" s="1"/>
  <c r="H5429" i="1"/>
  <c r="I5429" i="1" s="1"/>
  <c r="J5429" i="1" s="1"/>
  <c r="H5428" i="1"/>
  <c r="I5428" i="1" s="1"/>
  <c r="J5428" i="1" s="1"/>
  <c r="H5427" i="1"/>
  <c r="I5427" i="1" s="1"/>
  <c r="J5427" i="1" s="1"/>
  <c r="H5426" i="1"/>
  <c r="I5426" i="1" s="1"/>
  <c r="J5426" i="1" s="1"/>
  <c r="H5425" i="1"/>
  <c r="I5425" i="1" s="1"/>
  <c r="J5425" i="1" s="1"/>
  <c r="H5424" i="1"/>
  <c r="I5424" i="1" s="1"/>
  <c r="J5424" i="1" s="1"/>
  <c r="H5423" i="1"/>
  <c r="I5423" i="1" s="1"/>
  <c r="J5423" i="1" s="1"/>
  <c r="H5422" i="1"/>
  <c r="I5422" i="1" s="1"/>
  <c r="J5422" i="1" s="1"/>
  <c r="H5421" i="1"/>
  <c r="I5421" i="1" s="1"/>
  <c r="J5421" i="1" s="1"/>
  <c r="H5420" i="1"/>
  <c r="I5420" i="1" s="1"/>
  <c r="J5420" i="1" s="1"/>
  <c r="H5419" i="1"/>
  <c r="I5419" i="1" s="1"/>
  <c r="J5419" i="1" s="1"/>
  <c r="H5418" i="1"/>
  <c r="I5418" i="1" s="1"/>
  <c r="J5418" i="1" s="1"/>
  <c r="H5417" i="1"/>
  <c r="I5417" i="1" s="1"/>
  <c r="J5417" i="1" s="1"/>
  <c r="H5416" i="1"/>
  <c r="I5416" i="1" s="1"/>
  <c r="J5416" i="1" s="1"/>
  <c r="H5415" i="1"/>
  <c r="I5415" i="1" s="1"/>
  <c r="J5415" i="1" s="1"/>
  <c r="H5414" i="1"/>
  <c r="I5414" i="1" s="1"/>
  <c r="J5414" i="1" s="1"/>
  <c r="H5413" i="1"/>
  <c r="I5413" i="1" s="1"/>
  <c r="J5413" i="1" s="1"/>
  <c r="H5412" i="1"/>
  <c r="I5412" i="1" s="1"/>
  <c r="J5412" i="1" s="1"/>
  <c r="H5411" i="1"/>
  <c r="I5411" i="1" s="1"/>
  <c r="J5411" i="1" s="1"/>
  <c r="H5410" i="1"/>
  <c r="I5410" i="1" s="1"/>
  <c r="J5410" i="1" s="1"/>
  <c r="H5409" i="1"/>
  <c r="I5409" i="1" s="1"/>
  <c r="J5409" i="1" s="1"/>
  <c r="H5408" i="1"/>
  <c r="I5408" i="1" s="1"/>
  <c r="J5408" i="1" s="1"/>
  <c r="H5407" i="1"/>
  <c r="I5407" i="1" s="1"/>
  <c r="J5407" i="1" s="1"/>
  <c r="H5406" i="1"/>
  <c r="I5406" i="1" s="1"/>
  <c r="J5406" i="1" s="1"/>
  <c r="H5405" i="1"/>
  <c r="I5405" i="1" s="1"/>
  <c r="J5405" i="1" s="1"/>
  <c r="H5404" i="1"/>
  <c r="I5404" i="1" s="1"/>
  <c r="J5404" i="1" s="1"/>
  <c r="H5403" i="1"/>
  <c r="I5403" i="1" s="1"/>
  <c r="J5403" i="1" s="1"/>
  <c r="H5402" i="1"/>
  <c r="I5402" i="1" s="1"/>
  <c r="J5402" i="1" s="1"/>
  <c r="H5401" i="1"/>
  <c r="I5401" i="1" s="1"/>
  <c r="J5401" i="1" s="1"/>
  <c r="H5400" i="1"/>
  <c r="I5400" i="1" s="1"/>
  <c r="J5400" i="1" s="1"/>
  <c r="H5399" i="1"/>
  <c r="I5399" i="1" s="1"/>
  <c r="J5399" i="1" s="1"/>
  <c r="H5398" i="1"/>
  <c r="I5398" i="1" s="1"/>
  <c r="J5398" i="1" s="1"/>
  <c r="H5397" i="1"/>
  <c r="I5397" i="1" s="1"/>
  <c r="J5397" i="1" s="1"/>
  <c r="H5396" i="1"/>
  <c r="I5396" i="1" s="1"/>
  <c r="J5396" i="1" s="1"/>
  <c r="H5395" i="1"/>
  <c r="I5395" i="1" s="1"/>
  <c r="J5395" i="1" s="1"/>
  <c r="H5394" i="1"/>
  <c r="I5394" i="1" s="1"/>
  <c r="J5394" i="1" s="1"/>
  <c r="H5393" i="1"/>
  <c r="I5393" i="1" s="1"/>
  <c r="J5393" i="1" s="1"/>
  <c r="H5392" i="1"/>
  <c r="I5392" i="1" s="1"/>
  <c r="J5392" i="1" s="1"/>
  <c r="H5391" i="1"/>
  <c r="I5391" i="1" s="1"/>
  <c r="J5391" i="1" s="1"/>
  <c r="H5390" i="1"/>
  <c r="I5390" i="1" s="1"/>
  <c r="J5390" i="1" s="1"/>
  <c r="H5389" i="1"/>
  <c r="I5389" i="1" s="1"/>
  <c r="J5389" i="1" s="1"/>
  <c r="H5388" i="1"/>
  <c r="I5388" i="1" s="1"/>
  <c r="J5388" i="1" s="1"/>
  <c r="H5387" i="1"/>
  <c r="I5387" i="1" s="1"/>
  <c r="J5387" i="1" s="1"/>
  <c r="H5386" i="1"/>
  <c r="I5386" i="1" s="1"/>
  <c r="J5386" i="1" s="1"/>
  <c r="H5385" i="1"/>
  <c r="I5385" i="1" s="1"/>
  <c r="J5385" i="1" s="1"/>
  <c r="H5384" i="1"/>
  <c r="I5384" i="1" s="1"/>
  <c r="J5384" i="1" s="1"/>
  <c r="H5383" i="1"/>
  <c r="I5383" i="1" s="1"/>
  <c r="J5383" i="1" s="1"/>
  <c r="H5382" i="1"/>
  <c r="I5382" i="1" s="1"/>
  <c r="J5382" i="1" s="1"/>
  <c r="H5381" i="1"/>
  <c r="I5381" i="1" s="1"/>
  <c r="J5381" i="1" s="1"/>
  <c r="H5380" i="1"/>
  <c r="I5380" i="1" s="1"/>
  <c r="J5380" i="1" s="1"/>
  <c r="H5379" i="1"/>
  <c r="I5379" i="1" s="1"/>
  <c r="J5379" i="1" s="1"/>
  <c r="H5378" i="1"/>
  <c r="I5378" i="1" s="1"/>
  <c r="J5378" i="1" s="1"/>
  <c r="H5377" i="1"/>
  <c r="I5377" i="1" s="1"/>
  <c r="J5377" i="1" s="1"/>
  <c r="H5376" i="1"/>
  <c r="I5376" i="1" s="1"/>
  <c r="J5376" i="1" s="1"/>
  <c r="H5375" i="1"/>
  <c r="I5375" i="1" s="1"/>
  <c r="J5375" i="1" s="1"/>
  <c r="H5374" i="1"/>
  <c r="I5374" i="1" s="1"/>
  <c r="J5374" i="1" s="1"/>
  <c r="H5373" i="1"/>
  <c r="I5373" i="1" s="1"/>
  <c r="J5373" i="1" s="1"/>
  <c r="H5372" i="1"/>
  <c r="I5372" i="1" s="1"/>
  <c r="J5372" i="1" s="1"/>
  <c r="H5371" i="1"/>
  <c r="I5371" i="1" s="1"/>
  <c r="J5371" i="1" s="1"/>
  <c r="H5370" i="1"/>
  <c r="I5370" i="1" s="1"/>
  <c r="J5370" i="1" s="1"/>
  <c r="H5369" i="1"/>
  <c r="I5369" i="1" s="1"/>
  <c r="J5369" i="1" s="1"/>
  <c r="H5368" i="1"/>
  <c r="I5368" i="1" s="1"/>
  <c r="J5368" i="1" s="1"/>
  <c r="H5367" i="1"/>
  <c r="I5367" i="1" s="1"/>
  <c r="J5367" i="1" s="1"/>
  <c r="H5366" i="1"/>
  <c r="I5366" i="1" s="1"/>
  <c r="J5366" i="1" s="1"/>
  <c r="H5365" i="1"/>
  <c r="I5365" i="1" s="1"/>
  <c r="J5365" i="1" s="1"/>
  <c r="H5364" i="1"/>
  <c r="I5364" i="1" s="1"/>
  <c r="J5364" i="1" s="1"/>
  <c r="H5363" i="1"/>
  <c r="I5363" i="1" s="1"/>
  <c r="J5363" i="1" s="1"/>
  <c r="H5362" i="1"/>
  <c r="I5362" i="1" s="1"/>
  <c r="J5362" i="1" s="1"/>
  <c r="H5361" i="1"/>
  <c r="I5361" i="1" s="1"/>
  <c r="J5361" i="1" s="1"/>
  <c r="H5360" i="1"/>
  <c r="I5360" i="1" s="1"/>
  <c r="J5360" i="1" s="1"/>
  <c r="H5359" i="1"/>
  <c r="I5359" i="1" s="1"/>
  <c r="J5359" i="1" s="1"/>
  <c r="H5358" i="1"/>
  <c r="I5358" i="1" s="1"/>
  <c r="J5358" i="1" s="1"/>
  <c r="H5357" i="1"/>
  <c r="I5357" i="1" s="1"/>
  <c r="J5357" i="1" s="1"/>
  <c r="H5356" i="1"/>
  <c r="I5356" i="1" s="1"/>
  <c r="J5356" i="1" s="1"/>
  <c r="H5355" i="1"/>
  <c r="I5355" i="1" s="1"/>
  <c r="J5355" i="1" s="1"/>
  <c r="H5354" i="1"/>
  <c r="I5354" i="1" s="1"/>
  <c r="J5354" i="1" s="1"/>
  <c r="H5353" i="1"/>
  <c r="I5353" i="1" s="1"/>
  <c r="J5353" i="1" s="1"/>
  <c r="H5352" i="1"/>
  <c r="I5352" i="1" s="1"/>
  <c r="J5352" i="1" s="1"/>
  <c r="H5351" i="1"/>
  <c r="I5351" i="1" s="1"/>
  <c r="J5351" i="1" s="1"/>
  <c r="H5350" i="1"/>
  <c r="I5350" i="1" s="1"/>
  <c r="J5350" i="1" s="1"/>
  <c r="H5349" i="1"/>
  <c r="I5349" i="1" s="1"/>
  <c r="J5349" i="1" s="1"/>
  <c r="H5348" i="1"/>
  <c r="I5348" i="1" s="1"/>
  <c r="J5348" i="1" s="1"/>
  <c r="H5347" i="1"/>
  <c r="I5347" i="1" s="1"/>
  <c r="J5347" i="1" s="1"/>
  <c r="H5346" i="1"/>
  <c r="I5346" i="1" s="1"/>
  <c r="J5346" i="1" s="1"/>
  <c r="H5345" i="1"/>
  <c r="I5345" i="1" s="1"/>
  <c r="J5345" i="1" s="1"/>
  <c r="H5344" i="1"/>
  <c r="I5344" i="1" s="1"/>
  <c r="J5344" i="1" s="1"/>
  <c r="H5343" i="1"/>
  <c r="I5343" i="1" s="1"/>
  <c r="J5343" i="1" s="1"/>
  <c r="H5342" i="1"/>
  <c r="I5342" i="1" s="1"/>
  <c r="J5342" i="1" s="1"/>
  <c r="H5341" i="1"/>
  <c r="I5341" i="1" s="1"/>
  <c r="J5341" i="1" s="1"/>
  <c r="H5340" i="1"/>
  <c r="I5340" i="1" s="1"/>
  <c r="J5340" i="1" s="1"/>
  <c r="H5339" i="1"/>
  <c r="I5339" i="1" s="1"/>
  <c r="J5339" i="1" s="1"/>
  <c r="H5338" i="1"/>
  <c r="I5338" i="1" s="1"/>
  <c r="J5338" i="1" s="1"/>
  <c r="H5337" i="1"/>
  <c r="I5337" i="1" s="1"/>
  <c r="J5337" i="1" s="1"/>
  <c r="H5336" i="1"/>
  <c r="I5336" i="1" s="1"/>
  <c r="J5336" i="1" s="1"/>
  <c r="H5335" i="1"/>
  <c r="I5335" i="1" s="1"/>
  <c r="J5335" i="1" s="1"/>
  <c r="H5334" i="1"/>
  <c r="I5334" i="1" s="1"/>
  <c r="J5334" i="1" s="1"/>
  <c r="H5333" i="1"/>
  <c r="I5333" i="1" s="1"/>
  <c r="J5333" i="1" s="1"/>
  <c r="H5332" i="1"/>
  <c r="I5332" i="1" s="1"/>
  <c r="J5332" i="1" s="1"/>
  <c r="H5331" i="1"/>
  <c r="I5331" i="1" s="1"/>
  <c r="J5331" i="1" s="1"/>
  <c r="H5330" i="1"/>
  <c r="I5330" i="1" s="1"/>
  <c r="J5330" i="1" s="1"/>
  <c r="H5329" i="1"/>
  <c r="I5329" i="1" s="1"/>
  <c r="J5329" i="1" s="1"/>
  <c r="H5328" i="1"/>
  <c r="I5328" i="1" s="1"/>
  <c r="J5328" i="1" s="1"/>
  <c r="H5327" i="1"/>
  <c r="I5327" i="1" s="1"/>
  <c r="J5327" i="1" s="1"/>
  <c r="H5326" i="1"/>
  <c r="I5326" i="1" s="1"/>
  <c r="J5326" i="1" s="1"/>
  <c r="H5325" i="1"/>
  <c r="I5325" i="1" s="1"/>
  <c r="J5325" i="1" s="1"/>
  <c r="H5324" i="1"/>
  <c r="I5324" i="1" s="1"/>
  <c r="J5324" i="1" s="1"/>
  <c r="H5323" i="1"/>
  <c r="I5323" i="1" s="1"/>
  <c r="J5323" i="1" s="1"/>
  <c r="H5322" i="1"/>
  <c r="I5322" i="1" s="1"/>
  <c r="J5322" i="1" s="1"/>
  <c r="H5321" i="1"/>
  <c r="I5321" i="1" s="1"/>
  <c r="J5321" i="1" s="1"/>
  <c r="H5320" i="1"/>
  <c r="I5320" i="1" s="1"/>
  <c r="J5320" i="1" s="1"/>
  <c r="H5319" i="1"/>
  <c r="I5319" i="1" s="1"/>
  <c r="J5319" i="1" s="1"/>
  <c r="H5318" i="1"/>
  <c r="I5318" i="1" s="1"/>
  <c r="J5318" i="1" s="1"/>
  <c r="H5317" i="1"/>
  <c r="I5317" i="1" s="1"/>
  <c r="J5317" i="1" s="1"/>
  <c r="H5316" i="1"/>
  <c r="I5316" i="1" s="1"/>
  <c r="J5316" i="1" s="1"/>
  <c r="H5315" i="1"/>
  <c r="I5315" i="1" s="1"/>
  <c r="J5315" i="1" s="1"/>
  <c r="H5314" i="1"/>
  <c r="I5314" i="1" s="1"/>
  <c r="J5314" i="1" s="1"/>
  <c r="H5313" i="1"/>
  <c r="I5313" i="1" s="1"/>
  <c r="J5313" i="1" s="1"/>
  <c r="H5312" i="1"/>
  <c r="I5312" i="1" s="1"/>
  <c r="J5312" i="1" s="1"/>
  <c r="H5311" i="1"/>
  <c r="I5311" i="1" s="1"/>
  <c r="J5311" i="1" s="1"/>
  <c r="H5310" i="1"/>
  <c r="I5310" i="1" s="1"/>
  <c r="J5310" i="1" s="1"/>
  <c r="H5309" i="1"/>
  <c r="I5309" i="1" s="1"/>
  <c r="J5309" i="1" s="1"/>
  <c r="H5308" i="1"/>
  <c r="I5308" i="1" s="1"/>
  <c r="J5308" i="1" s="1"/>
  <c r="H5307" i="1"/>
  <c r="I5307" i="1" s="1"/>
  <c r="J5307" i="1" s="1"/>
  <c r="H5306" i="1"/>
  <c r="I5306" i="1" s="1"/>
  <c r="J5306" i="1" s="1"/>
  <c r="H5305" i="1"/>
  <c r="I5305" i="1" s="1"/>
  <c r="J5305" i="1" s="1"/>
  <c r="H5304" i="1"/>
  <c r="I5304" i="1" s="1"/>
  <c r="J5304" i="1" s="1"/>
  <c r="H5303" i="1"/>
  <c r="I5303" i="1" s="1"/>
  <c r="J5303" i="1" s="1"/>
  <c r="H5302" i="1"/>
  <c r="I5302" i="1" s="1"/>
  <c r="J5302" i="1" s="1"/>
  <c r="H5301" i="1"/>
  <c r="I5301" i="1" s="1"/>
  <c r="J5301" i="1" s="1"/>
  <c r="H5300" i="1"/>
  <c r="I5300" i="1" s="1"/>
  <c r="J5300" i="1" s="1"/>
  <c r="H5299" i="1"/>
  <c r="I5299" i="1" s="1"/>
  <c r="J5299" i="1" s="1"/>
  <c r="H5298" i="1"/>
  <c r="I5298" i="1" s="1"/>
  <c r="J5298" i="1" s="1"/>
  <c r="H5297" i="1"/>
  <c r="I5297" i="1" s="1"/>
  <c r="J5297" i="1" s="1"/>
  <c r="H5296" i="1"/>
  <c r="I5296" i="1" s="1"/>
  <c r="J5296" i="1" s="1"/>
  <c r="H5295" i="1"/>
  <c r="I5295" i="1" s="1"/>
  <c r="J5295" i="1" s="1"/>
  <c r="H5294" i="1"/>
  <c r="I5294" i="1" s="1"/>
  <c r="J5294" i="1" s="1"/>
  <c r="H5293" i="1"/>
  <c r="I5293" i="1" s="1"/>
  <c r="J5293" i="1" s="1"/>
  <c r="H5292" i="1"/>
  <c r="I5292" i="1" s="1"/>
  <c r="J5292" i="1" s="1"/>
  <c r="H5291" i="1"/>
  <c r="I5291" i="1" s="1"/>
  <c r="J5291" i="1" s="1"/>
  <c r="H5290" i="1"/>
  <c r="I5290" i="1" s="1"/>
  <c r="J5290" i="1" s="1"/>
  <c r="H5289" i="1"/>
  <c r="I5289" i="1" s="1"/>
  <c r="J5289" i="1" s="1"/>
  <c r="H5288" i="1"/>
  <c r="I5288" i="1" s="1"/>
  <c r="J5288" i="1" s="1"/>
  <c r="H5287" i="1"/>
  <c r="I5287" i="1" s="1"/>
  <c r="J5287" i="1" s="1"/>
  <c r="H5286" i="1"/>
  <c r="I5286" i="1" s="1"/>
  <c r="J5286" i="1" s="1"/>
  <c r="H5285" i="1"/>
  <c r="I5285" i="1" s="1"/>
  <c r="J5285" i="1" s="1"/>
  <c r="H5284" i="1"/>
  <c r="I5284" i="1" s="1"/>
  <c r="J5284" i="1" s="1"/>
  <c r="H5283" i="1"/>
  <c r="I5283" i="1" s="1"/>
  <c r="J5283" i="1" s="1"/>
  <c r="H5282" i="1"/>
  <c r="I5282" i="1" s="1"/>
  <c r="J5282" i="1" s="1"/>
  <c r="H5281" i="1"/>
  <c r="I5281" i="1" s="1"/>
  <c r="J5281" i="1" s="1"/>
  <c r="H5280" i="1"/>
  <c r="I5280" i="1" s="1"/>
  <c r="J5280" i="1" s="1"/>
  <c r="H5279" i="1"/>
  <c r="I5279" i="1" s="1"/>
  <c r="J5279" i="1" s="1"/>
  <c r="H5278" i="1"/>
  <c r="I5278" i="1" s="1"/>
  <c r="J5278" i="1" s="1"/>
  <c r="H5277" i="1"/>
  <c r="I5277" i="1" s="1"/>
  <c r="J5277" i="1" s="1"/>
  <c r="H5276" i="1"/>
  <c r="I5276" i="1" s="1"/>
  <c r="J5276" i="1" s="1"/>
  <c r="H5275" i="1"/>
  <c r="I5275" i="1" s="1"/>
  <c r="J5275" i="1" s="1"/>
  <c r="H5274" i="1"/>
  <c r="I5274" i="1" s="1"/>
  <c r="J5274" i="1" s="1"/>
  <c r="H5273" i="1"/>
  <c r="I5273" i="1" s="1"/>
  <c r="J5273" i="1" s="1"/>
  <c r="H5272" i="1"/>
  <c r="I5272" i="1" s="1"/>
  <c r="J5272" i="1" s="1"/>
  <c r="H5271" i="1"/>
  <c r="I5271" i="1" s="1"/>
  <c r="J5271" i="1" s="1"/>
  <c r="H5270" i="1"/>
  <c r="I5270" i="1" s="1"/>
  <c r="J5270" i="1" s="1"/>
  <c r="H5269" i="1"/>
  <c r="I5269" i="1" s="1"/>
  <c r="J5269" i="1" s="1"/>
  <c r="H5268" i="1"/>
  <c r="I5268" i="1" s="1"/>
  <c r="J5268" i="1" s="1"/>
  <c r="H5267" i="1"/>
  <c r="I5267" i="1" s="1"/>
  <c r="J5267" i="1" s="1"/>
  <c r="H5266" i="1"/>
  <c r="I5266" i="1" s="1"/>
  <c r="J5266" i="1" s="1"/>
  <c r="H5265" i="1"/>
  <c r="I5265" i="1" s="1"/>
  <c r="J5265" i="1" s="1"/>
  <c r="H5264" i="1"/>
  <c r="I5264" i="1" s="1"/>
  <c r="J5264" i="1" s="1"/>
  <c r="H5263" i="1"/>
  <c r="I5263" i="1" s="1"/>
  <c r="J5263" i="1" s="1"/>
  <c r="H5262" i="1"/>
  <c r="I5262" i="1" s="1"/>
  <c r="J5262" i="1" s="1"/>
  <c r="H5261" i="1"/>
  <c r="I5261" i="1" s="1"/>
  <c r="J5261" i="1" s="1"/>
  <c r="H5260" i="1"/>
  <c r="I5260" i="1" s="1"/>
  <c r="J5260" i="1" s="1"/>
  <c r="H5259" i="1"/>
  <c r="I5259" i="1" s="1"/>
  <c r="J5259" i="1" s="1"/>
  <c r="H5258" i="1"/>
  <c r="I5258" i="1" s="1"/>
  <c r="J5258" i="1" s="1"/>
  <c r="H5257" i="1"/>
  <c r="I5257" i="1" s="1"/>
  <c r="J5257" i="1" s="1"/>
  <c r="H5256" i="1"/>
  <c r="I5256" i="1" s="1"/>
  <c r="J5256" i="1" s="1"/>
  <c r="H5255" i="1"/>
  <c r="I5255" i="1" s="1"/>
  <c r="J5255" i="1" s="1"/>
  <c r="H5254" i="1"/>
  <c r="I5254" i="1" s="1"/>
  <c r="J5254" i="1" s="1"/>
  <c r="H5253" i="1"/>
  <c r="I5253" i="1" s="1"/>
  <c r="J5253" i="1" s="1"/>
  <c r="H5252" i="1"/>
  <c r="I5252" i="1" s="1"/>
  <c r="J5252" i="1" s="1"/>
  <c r="H5251" i="1"/>
  <c r="I5251" i="1" s="1"/>
  <c r="J5251" i="1" s="1"/>
  <c r="H5250" i="1"/>
  <c r="I5250" i="1" s="1"/>
  <c r="J5250" i="1" s="1"/>
  <c r="H5249" i="1"/>
  <c r="I5249" i="1" s="1"/>
  <c r="J5249" i="1" s="1"/>
  <c r="H5248" i="1"/>
  <c r="I5248" i="1" s="1"/>
  <c r="J5248" i="1" s="1"/>
  <c r="H5247" i="1"/>
  <c r="I5247" i="1" s="1"/>
  <c r="J5247" i="1" s="1"/>
  <c r="H5246" i="1"/>
  <c r="I5246" i="1" s="1"/>
  <c r="J5246" i="1" s="1"/>
  <c r="H5245" i="1"/>
  <c r="I5245" i="1" s="1"/>
  <c r="J5245" i="1" s="1"/>
  <c r="H5244" i="1"/>
  <c r="I5244" i="1" s="1"/>
  <c r="J5244" i="1" s="1"/>
  <c r="H5243" i="1"/>
  <c r="I5243" i="1" s="1"/>
  <c r="J5243" i="1" s="1"/>
  <c r="H5242" i="1"/>
  <c r="I5242" i="1" s="1"/>
  <c r="J5242" i="1" s="1"/>
  <c r="H5241" i="1"/>
  <c r="I5241" i="1" s="1"/>
  <c r="J5241" i="1" s="1"/>
  <c r="H5240" i="1"/>
  <c r="I5240" i="1" s="1"/>
  <c r="J5240" i="1" s="1"/>
  <c r="H5239" i="1"/>
  <c r="I5239" i="1" s="1"/>
  <c r="J5239" i="1" s="1"/>
  <c r="H5238" i="1"/>
  <c r="I5238" i="1" s="1"/>
  <c r="J5238" i="1" s="1"/>
  <c r="H5237" i="1"/>
  <c r="I5237" i="1" s="1"/>
  <c r="J5237" i="1" s="1"/>
  <c r="H5236" i="1"/>
  <c r="I5236" i="1" s="1"/>
  <c r="J5236" i="1" s="1"/>
  <c r="H5235" i="1"/>
  <c r="I5235" i="1" s="1"/>
  <c r="J5235" i="1" s="1"/>
  <c r="H5234" i="1"/>
  <c r="I5234" i="1" s="1"/>
  <c r="J5234" i="1" s="1"/>
  <c r="H5233" i="1"/>
  <c r="I5233" i="1" s="1"/>
  <c r="J5233" i="1" s="1"/>
  <c r="H5232" i="1"/>
  <c r="I5232" i="1" s="1"/>
  <c r="J5232" i="1" s="1"/>
  <c r="H5231" i="1"/>
  <c r="I5231" i="1" s="1"/>
  <c r="J5231" i="1" s="1"/>
  <c r="H5230" i="1"/>
  <c r="I5230" i="1" s="1"/>
  <c r="J5230" i="1" s="1"/>
  <c r="H5229" i="1"/>
  <c r="I5229" i="1" s="1"/>
  <c r="J5229" i="1" s="1"/>
  <c r="H5228" i="1"/>
  <c r="I5228" i="1" s="1"/>
  <c r="J5228" i="1" s="1"/>
  <c r="H5227" i="1"/>
  <c r="I5227" i="1" s="1"/>
  <c r="J5227" i="1" s="1"/>
  <c r="H5226" i="1"/>
  <c r="I5226" i="1" s="1"/>
  <c r="J5226" i="1" s="1"/>
  <c r="H5225" i="1"/>
  <c r="I5225" i="1" s="1"/>
  <c r="J5225" i="1" s="1"/>
  <c r="H5224" i="1"/>
  <c r="I5224" i="1" s="1"/>
  <c r="J5224" i="1" s="1"/>
  <c r="H5223" i="1"/>
  <c r="I5223" i="1" s="1"/>
  <c r="J5223" i="1" s="1"/>
  <c r="H5222" i="1"/>
  <c r="I5222" i="1" s="1"/>
  <c r="J5222" i="1" s="1"/>
  <c r="H5221" i="1"/>
  <c r="I5221" i="1" s="1"/>
  <c r="J5221" i="1" s="1"/>
  <c r="H5220" i="1"/>
  <c r="I5220" i="1" s="1"/>
  <c r="J5220" i="1" s="1"/>
  <c r="H5219" i="1"/>
  <c r="I5219" i="1" s="1"/>
  <c r="J5219" i="1" s="1"/>
  <c r="H5218" i="1"/>
  <c r="I5218" i="1" s="1"/>
  <c r="J5218" i="1" s="1"/>
  <c r="H5217" i="1"/>
  <c r="I5217" i="1" s="1"/>
  <c r="J5217" i="1" s="1"/>
  <c r="H5216" i="1"/>
  <c r="I5216" i="1" s="1"/>
  <c r="J5216" i="1" s="1"/>
  <c r="H5215" i="1"/>
  <c r="I5215" i="1" s="1"/>
  <c r="J5215" i="1" s="1"/>
  <c r="H5214" i="1"/>
  <c r="I5214" i="1" s="1"/>
  <c r="J5214" i="1" s="1"/>
  <c r="H5213" i="1"/>
  <c r="I5213" i="1" s="1"/>
  <c r="J5213" i="1" s="1"/>
  <c r="H5212" i="1"/>
  <c r="I5212" i="1" s="1"/>
  <c r="J5212" i="1" s="1"/>
  <c r="H5211" i="1"/>
  <c r="I5211" i="1" s="1"/>
  <c r="J5211" i="1" s="1"/>
  <c r="H5210" i="1"/>
  <c r="I5210" i="1" s="1"/>
  <c r="J5210" i="1" s="1"/>
  <c r="H5209" i="1"/>
  <c r="I5209" i="1" s="1"/>
  <c r="J5209" i="1" s="1"/>
  <c r="H5208" i="1"/>
  <c r="I5208" i="1" s="1"/>
  <c r="J5208" i="1" s="1"/>
  <c r="H5207" i="1"/>
  <c r="I5207" i="1" s="1"/>
  <c r="J5207" i="1" s="1"/>
  <c r="H5206" i="1"/>
  <c r="I5206" i="1" s="1"/>
  <c r="J5206" i="1" s="1"/>
  <c r="H5205" i="1"/>
  <c r="I5205" i="1" s="1"/>
  <c r="J5205" i="1" s="1"/>
  <c r="H5204" i="1"/>
  <c r="I5204" i="1" s="1"/>
  <c r="J5204" i="1" s="1"/>
  <c r="H5203" i="1"/>
  <c r="I5203" i="1" s="1"/>
  <c r="J5203" i="1" s="1"/>
  <c r="H5202" i="1"/>
  <c r="I5202" i="1" s="1"/>
  <c r="J5202" i="1" s="1"/>
  <c r="H5201" i="1"/>
  <c r="I5201" i="1" s="1"/>
  <c r="J5201" i="1" s="1"/>
  <c r="H5200" i="1"/>
  <c r="I5200" i="1" s="1"/>
  <c r="J5200" i="1" s="1"/>
  <c r="H5199" i="1"/>
  <c r="I5199" i="1" s="1"/>
  <c r="J5199" i="1" s="1"/>
  <c r="H5198" i="1"/>
  <c r="I5198" i="1" s="1"/>
  <c r="J5198" i="1" s="1"/>
  <c r="H5197" i="1"/>
  <c r="I5197" i="1" s="1"/>
  <c r="J5197" i="1" s="1"/>
  <c r="H5196" i="1"/>
  <c r="I5196" i="1" s="1"/>
  <c r="J5196" i="1" s="1"/>
  <c r="H5195" i="1"/>
  <c r="I5195" i="1" s="1"/>
  <c r="J5195" i="1" s="1"/>
  <c r="H5194" i="1"/>
  <c r="I5194" i="1" s="1"/>
  <c r="J5194" i="1" s="1"/>
  <c r="H5193" i="1"/>
  <c r="I5193" i="1" s="1"/>
  <c r="J5193" i="1" s="1"/>
  <c r="H5192" i="1"/>
  <c r="I5192" i="1" s="1"/>
  <c r="J5192" i="1" s="1"/>
  <c r="H5191" i="1"/>
  <c r="I5191" i="1" s="1"/>
  <c r="J5191" i="1" s="1"/>
  <c r="H5190" i="1"/>
  <c r="I5190" i="1" s="1"/>
  <c r="J5190" i="1" s="1"/>
  <c r="H5189" i="1"/>
  <c r="I5189" i="1" s="1"/>
  <c r="J5189" i="1" s="1"/>
  <c r="H5188" i="1"/>
  <c r="I5188" i="1" s="1"/>
  <c r="J5188" i="1" s="1"/>
  <c r="H5187" i="1"/>
  <c r="I5187" i="1" s="1"/>
  <c r="J5187" i="1" s="1"/>
  <c r="H5186" i="1"/>
  <c r="I5186" i="1" s="1"/>
  <c r="J5186" i="1" s="1"/>
  <c r="H5185" i="1"/>
  <c r="I5185" i="1" s="1"/>
  <c r="J5185" i="1" s="1"/>
  <c r="H5184" i="1"/>
  <c r="I5184" i="1" s="1"/>
  <c r="J5184" i="1" s="1"/>
  <c r="H5183" i="1"/>
  <c r="I5183" i="1" s="1"/>
  <c r="J5183" i="1" s="1"/>
  <c r="H5182" i="1"/>
  <c r="I5182" i="1" s="1"/>
  <c r="J5182" i="1" s="1"/>
  <c r="H5181" i="1"/>
  <c r="I5181" i="1" s="1"/>
  <c r="J5181" i="1" s="1"/>
  <c r="H5180" i="1"/>
  <c r="I5180" i="1" s="1"/>
  <c r="J5180" i="1" s="1"/>
  <c r="H5179" i="1"/>
  <c r="I5179" i="1" s="1"/>
  <c r="J5179" i="1" s="1"/>
  <c r="H5178" i="1"/>
  <c r="I5178" i="1" s="1"/>
  <c r="J5178" i="1" s="1"/>
  <c r="H5177" i="1"/>
  <c r="I5177" i="1" s="1"/>
  <c r="J5177" i="1" s="1"/>
  <c r="H5176" i="1"/>
  <c r="I5176" i="1" s="1"/>
  <c r="J5176" i="1" s="1"/>
  <c r="H5175" i="1"/>
  <c r="I5175" i="1" s="1"/>
  <c r="J5175" i="1" s="1"/>
  <c r="H5174" i="1"/>
  <c r="I5174" i="1" s="1"/>
  <c r="J5174" i="1" s="1"/>
  <c r="H5173" i="1"/>
  <c r="I5173" i="1" s="1"/>
  <c r="J5173" i="1" s="1"/>
  <c r="H5172" i="1"/>
  <c r="I5172" i="1" s="1"/>
  <c r="J5172" i="1" s="1"/>
  <c r="H5171" i="1"/>
  <c r="I5171" i="1" s="1"/>
  <c r="J5171" i="1" s="1"/>
  <c r="H5170" i="1"/>
  <c r="I5170" i="1" s="1"/>
  <c r="J5170" i="1" s="1"/>
  <c r="H5169" i="1"/>
  <c r="I5169" i="1" s="1"/>
  <c r="J5169" i="1" s="1"/>
  <c r="H5168" i="1"/>
  <c r="I5168" i="1" s="1"/>
  <c r="J5168" i="1" s="1"/>
  <c r="H5167" i="1"/>
  <c r="I5167" i="1" s="1"/>
  <c r="J5167" i="1" s="1"/>
  <c r="H5166" i="1"/>
  <c r="I5166" i="1" s="1"/>
  <c r="J5166" i="1" s="1"/>
  <c r="H5165" i="1"/>
  <c r="I5165" i="1" s="1"/>
  <c r="J5165" i="1" s="1"/>
  <c r="H5164" i="1"/>
  <c r="I5164" i="1" s="1"/>
  <c r="J5164" i="1" s="1"/>
  <c r="H5163" i="1"/>
  <c r="I5163" i="1" s="1"/>
  <c r="J5163" i="1" s="1"/>
  <c r="H5162" i="1"/>
  <c r="I5162" i="1" s="1"/>
  <c r="J5162" i="1" s="1"/>
  <c r="H5161" i="1"/>
  <c r="I5161" i="1" s="1"/>
  <c r="J5161" i="1" s="1"/>
  <c r="H5160" i="1"/>
  <c r="I5160" i="1" s="1"/>
  <c r="J5160" i="1" s="1"/>
  <c r="H5159" i="1"/>
  <c r="I5159" i="1" s="1"/>
  <c r="J5159" i="1" s="1"/>
  <c r="H5158" i="1"/>
  <c r="I5158" i="1" s="1"/>
  <c r="J5158" i="1" s="1"/>
  <c r="H5157" i="1"/>
  <c r="I5157" i="1" s="1"/>
  <c r="J5157" i="1" s="1"/>
  <c r="H5156" i="1"/>
  <c r="I5156" i="1" s="1"/>
  <c r="J5156" i="1" s="1"/>
  <c r="H5155" i="1"/>
  <c r="I5155" i="1" s="1"/>
  <c r="J5155" i="1" s="1"/>
  <c r="H5154" i="1"/>
  <c r="I5154" i="1" s="1"/>
  <c r="J5154" i="1" s="1"/>
  <c r="H5153" i="1"/>
  <c r="I5153" i="1" s="1"/>
  <c r="J5153" i="1" s="1"/>
  <c r="H5152" i="1"/>
  <c r="I5152" i="1" s="1"/>
  <c r="J5152" i="1" s="1"/>
  <c r="H5151" i="1"/>
  <c r="I5151" i="1" s="1"/>
  <c r="J5151" i="1" s="1"/>
  <c r="H5150" i="1"/>
  <c r="I5150" i="1" s="1"/>
  <c r="J5150" i="1" s="1"/>
  <c r="H5149" i="1"/>
  <c r="I5149" i="1" s="1"/>
  <c r="J5149" i="1" s="1"/>
  <c r="H5148" i="1"/>
  <c r="I5148" i="1" s="1"/>
  <c r="J5148" i="1" s="1"/>
  <c r="H5147" i="1"/>
  <c r="I5147" i="1" s="1"/>
  <c r="J5147" i="1" s="1"/>
  <c r="H5146" i="1"/>
  <c r="I5146" i="1" s="1"/>
  <c r="J5146" i="1" s="1"/>
  <c r="H5145" i="1"/>
  <c r="I5145" i="1" s="1"/>
  <c r="J5145" i="1" s="1"/>
  <c r="H5144" i="1"/>
  <c r="I5144" i="1" s="1"/>
  <c r="J5144" i="1" s="1"/>
  <c r="I5143" i="1"/>
  <c r="J5143" i="1" s="1"/>
  <c r="H5143" i="1"/>
  <c r="H5142" i="1"/>
  <c r="I5142" i="1" s="1"/>
  <c r="J5142" i="1" s="1"/>
  <c r="H5141" i="1"/>
  <c r="I5141" i="1" s="1"/>
  <c r="J5141" i="1" s="1"/>
  <c r="H5140" i="1"/>
  <c r="I5140" i="1" s="1"/>
  <c r="J5140" i="1" s="1"/>
  <c r="H5139" i="1"/>
  <c r="I5139" i="1" s="1"/>
  <c r="J5139" i="1" s="1"/>
  <c r="H5138" i="1"/>
  <c r="I5138" i="1" s="1"/>
  <c r="J5138" i="1" s="1"/>
  <c r="H5137" i="1"/>
  <c r="I5137" i="1" s="1"/>
  <c r="J5137" i="1" s="1"/>
  <c r="H5136" i="1"/>
  <c r="I5136" i="1" s="1"/>
  <c r="J5136" i="1" s="1"/>
  <c r="H5135" i="1"/>
  <c r="I5135" i="1" s="1"/>
  <c r="J5135" i="1" s="1"/>
  <c r="H5134" i="1"/>
  <c r="I5134" i="1" s="1"/>
  <c r="J5134" i="1" s="1"/>
  <c r="H5133" i="1"/>
  <c r="I5133" i="1" s="1"/>
  <c r="J5133" i="1" s="1"/>
  <c r="H5132" i="1"/>
  <c r="I5132" i="1" s="1"/>
  <c r="J5132" i="1" s="1"/>
  <c r="H5131" i="1"/>
  <c r="I5131" i="1" s="1"/>
  <c r="J5131" i="1" s="1"/>
  <c r="H5130" i="1"/>
  <c r="I5130" i="1" s="1"/>
  <c r="J5130" i="1" s="1"/>
  <c r="H5129" i="1"/>
  <c r="I5129" i="1" s="1"/>
  <c r="J5129" i="1" s="1"/>
  <c r="H5128" i="1"/>
  <c r="I5128" i="1" s="1"/>
  <c r="J5128" i="1" s="1"/>
  <c r="H5127" i="1"/>
  <c r="I5127" i="1" s="1"/>
  <c r="J5127" i="1" s="1"/>
  <c r="H5126" i="1"/>
  <c r="I5126" i="1" s="1"/>
  <c r="J5126" i="1" s="1"/>
  <c r="H5125" i="1"/>
  <c r="I5125" i="1" s="1"/>
  <c r="J5125" i="1" s="1"/>
  <c r="H5124" i="1"/>
  <c r="I5124" i="1" s="1"/>
  <c r="J5124" i="1" s="1"/>
  <c r="H5123" i="1"/>
  <c r="I5123" i="1" s="1"/>
  <c r="J5123" i="1" s="1"/>
  <c r="H5122" i="1"/>
  <c r="I5122" i="1" s="1"/>
  <c r="J5122" i="1" s="1"/>
  <c r="H5121" i="1"/>
  <c r="I5121" i="1" s="1"/>
  <c r="J5121" i="1" s="1"/>
  <c r="H5120" i="1"/>
  <c r="I5120" i="1" s="1"/>
  <c r="J5120" i="1" s="1"/>
  <c r="H5119" i="1"/>
  <c r="I5119" i="1" s="1"/>
  <c r="J5119" i="1" s="1"/>
  <c r="H5118" i="1"/>
  <c r="I5118" i="1" s="1"/>
  <c r="J5118" i="1" s="1"/>
  <c r="H5117" i="1"/>
  <c r="I5117" i="1" s="1"/>
  <c r="J5117" i="1" s="1"/>
  <c r="H5116" i="1"/>
  <c r="I5116" i="1" s="1"/>
  <c r="J5116" i="1" s="1"/>
  <c r="H5115" i="1"/>
  <c r="I5115" i="1" s="1"/>
  <c r="J5115" i="1" s="1"/>
  <c r="H5114" i="1"/>
  <c r="I5114" i="1" s="1"/>
  <c r="J5114" i="1" s="1"/>
  <c r="H5113" i="1"/>
  <c r="I5113" i="1" s="1"/>
  <c r="J5113" i="1" s="1"/>
  <c r="H5112" i="1"/>
  <c r="I5112" i="1" s="1"/>
  <c r="J5112" i="1" s="1"/>
  <c r="H5111" i="1"/>
  <c r="I5111" i="1" s="1"/>
  <c r="J5111" i="1" s="1"/>
  <c r="H5110" i="1"/>
  <c r="I5110" i="1" s="1"/>
  <c r="J5110" i="1" s="1"/>
  <c r="H5109" i="1"/>
  <c r="I5109" i="1" s="1"/>
  <c r="J5109" i="1" s="1"/>
  <c r="H5108" i="1"/>
  <c r="I5108" i="1" s="1"/>
  <c r="J5108" i="1" s="1"/>
  <c r="H5107" i="1"/>
  <c r="I5107" i="1" s="1"/>
  <c r="J5107" i="1" s="1"/>
  <c r="H5106" i="1"/>
  <c r="I5106" i="1" s="1"/>
  <c r="J5106" i="1" s="1"/>
  <c r="H5105" i="1"/>
  <c r="I5105" i="1" s="1"/>
  <c r="J5105" i="1" s="1"/>
  <c r="H5104" i="1"/>
  <c r="I5104" i="1" s="1"/>
  <c r="J5104" i="1" s="1"/>
  <c r="H5103" i="1"/>
  <c r="I5103" i="1" s="1"/>
  <c r="J5103" i="1" s="1"/>
  <c r="H5102" i="1"/>
  <c r="I5102" i="1" s="1"/>
  <c r="J5102" i="1" s="1"/>
  <c r="H5101" i="1"/>
  <c r="I5101" i="1" s="1"/>
  <c r="J5101" i="1" s="1"/>
  <c r="H5100" i="1"/>
  <c r="I5100" i="1" s="1"/>
  <c r="J5100" i="1" s="1"/>
  <c r="H5099" i="1"/>
  <c r="I5099" i="1" s="1"/>
  <c r="J5099" i="1" s="1"/>
  <c r="H5098" i="1"/>
  <c r="I5098" i="1" s="1"/>
  <c r="J5098" i="1" s="1"/>
  <c r="H5097" i="1"/>
  <c r="I5097" i="1" s="1"/>
  <c r="J5097" i="1" s="1"/>
  <c r="H5096" i="1"/>
  <c r="I5096" i="1" s="1"/>
  <c r="J5096" i="1" s="1"/>
  <c r="H5095" i="1"/>
  <c r="I5095" i="1" s="1"/>
  <c r="J5095" i="1" s="1"/>
  <c r="H5094" i="1"/>
  <c r="I5094" i="1" s="1"/>
  <c r="J5094" i="1" s="1"/>
  <c r="H5093" i="1"/>
  <c r="I5093" i="1" s="1"/>
  <c r="J5093" i="1" s="1"/>
  <c r="H5092" i="1"/>
  <c r="I5092" i="1" s="1"/>
  <c r="J5092" i="1" s="1"/>
  <c r="H5091" i="1"/>
  <c r="I5091" i="1" s="1"/>
  <c r="J5091" i="1" s="1"/>
  <c r="H5090" i="1"/>
  <c r="I5090" i="1" s="1"/>
  <c r="J5090" i="1" s="1"/>
  <c r="H5089" i="1"/>
  <c r="I5089" i="1" s="1"/>
  <c r="J5089" i="1" s="1"/>
  <c r="H5088" i="1"/>
  <c r="I5088" i="1" s="1"/>
  <c r="J5088" i="1" s="1"/>
  <c r="H5087" i="1"/>
  <c r="I5087" i="1" s="1"/>
  <c r="J5087" i="1" s="1"/>
  <c r="H5086" i="1"/>
  <c r="I5086" i="1" s="1"/>
  <c r="J5086" i="1" s="1"/>
  <c r="H5085" i="1"/>
  <c r="I5085" i="1" s="1"/>
  <c r="J5085" i="1" s="1"/>
  <c r="H5084" i="1"/>
  <c r="I5084" i="1" s="1"/>
  <c r="J5084" i="1" s="1"/>
  <c r="H5083" i="1"/>
  <c r="I5083" i="1" s="1"/>
  <c r="J5083" i="1" s="1"/>
  <c r="H5082" i="1"/>
  <c r="I5082" i="1" s="1"/>
  <c r="J5082" i="1" s="1"/>
  <c r="H5081" i="1"/>
  <c r="I5081" i="1" s="1"/>
  <c r="J5081" i="1" s="1"/>
  <c r="H5080" i="1"/>
  <c r="I5080" i="1" s="1"/>
  <c r="J5080" i="1" s="1"/>
  <c r="H5079" i="1"/>
  <c r="I5079" i="1" s="1"/>
  <c r="J5079" i="1" s="1"/>
  <c r="H5078" i="1"/>
  <c r="I5078" i="1" s="1"/>
  <c r="J5078" i="1" s="1"/>
  <c r="H5077" i="1"/>
  <c r="I5077" i="1" s="1"/>
  <c r="J5077" i="1" s="1"/>
  <c r="H5076" i="1"/>
  <c r="I5076" i="1" s="1"/>
  <c r="J5076" i="1" s="1"/>
  <c r="H5075" i="1"/>
  <c r="I5075" i="1" s="1"/>
  <c r="J5075" i="1" s="1"/>
  <c r="H5074" i="1"/>
  <c r="I5074" i="1" s="1"/>
  <c r="J5074" i="1" s="1"/>
  <c r="H5073" i="1"/>
  <c r="I5073" i="1" s="1"/>
  <c r="J5073" i="1" s="1"/>
  <c r="H5072" i="1"/>
  <c r="I5072" i="1" s="1"/>
  <c r="J5072" i="1" s="1"/>
  <c r="H5071" i="1"/>
  <c r="I5071" i="1" s="1"/>
  <c r="J5071" i="1" s="1"/>
  <c r="H5070" i="1"/>
  <c r="I5070" i="1" s="1"/>
  <c r="J5070" i="1" s="1"/>
  <c r="H5069" i="1"/>
  <c r="I5069" i="1" s="1"/>
  <c r="J5069" i="1" s="1"/>
  <c r="H5068" i="1"/>
  <c r="I5068" i="1" s="1"/>
  <c r="J5068" i="1" s="1"/>
  <c r="H5067" i="1"/>
  <c r="I5067" i="1" s="1"/>
  <c r="J5067" i="1" s="1"/>
  <c r="H5066" i="1"/>
  <c r="I5066" i="1" s="1"/>
  <c r="J5066" i="1" s="1"/>
  <c r="H5065" i="1"/>
  <c r="I5065" i="1" s="1"/>
  <c r="J5065" i="1" s="1"/>
  <c r="H5064" i="1"/>
  <c r="I5064" i="1" s="1"/>
  <c r="J5064" i="1" s="1"/>
  <c r="H5063" i="1"/>
  <c r="I5063" i="1" s="1"/>
  <c r="J5063" i="1" s="1"/>
  <c r="H5062" i="1"/>
  <c r="I5062" i="1" s="1"/>
  <c r="J5062" i="1" s="1"/>
  <c r="H5061" i="1"/>
  <c r="I5061" i="1" s="1"/>
  <c r="J5061" i="1" s="1"/>
  <c r="H5060" i="1"/>
  <c r="I5060" i="1" s="1"/>
  <c r="J5060" i="1" s="1"/>
  <c r="H5059" i="1"/>
  <c r="I5059" i="1" s="1"/>
  <c r="J5059" i="1" s="1"/>
  <c r="H5058" i="1"/>
  <c r="I5058" i="1" s="1"/>
  <c r="J5058" i="1" s="1"/>
  <c r="H5057" i="1"/>
  <c r="I5057" i="1" s="1"/>
  <c r="J5057" i="1" s="1"/>
  <c r="H5056" i="1"/>
  <c r="I5056" i="1" s="1"/>
  <c r="J5056" i="1" s="1"/>
  <c r="H5055" i="1"/>
  <c r="I5055" i="1" s="1"/>
  <c r="J5055" i="1" s="1"/>
  <c r="H5054" i="1"/>
  <c r="I5054" i="1" s="1"/>
  <c r="J5054" i="1" s="1"/>
  <c r="H5053" i="1"/>
  <c r="I5053" i="1" s="1"/>
  <c r="J5053" i="1" s="1"/>
  <c r="H5052" i="1"/>
  <c r="I5052" i="1" s="1"/>
  <c r="J5052" i="1" s="1"/>
  <c r="H5051" i="1"/>
  <c r="I5051" i="1" s="1"/>
  <c r="J5051" i="1" s="1"/>
  <c r="H5050" i="1"/>
  <c r="I5050" i="1" s="1"/>
  <c r="J5050" i="1" s="1"/>
  <c r="H5049" i="1"/>
  <c r="I5049" i="1" s="1"/>
  <c r="J5049" i="1" s="1"/>
  <c r="H5048" i="1"/>
  <c r="I5048" i="1" s="1"/>
  <c r="J5048" i="1" s="1"/>
  <c r="H5047" i="1"/>
  <c r="I5047" i="1" s="1"/>
  <c r="J5047" i="1" s="1"/>
  <c r="H5046" i="1"/>
  <c r="I5046" i="1" s="1"/>
  <c r="J5046" i="1" s="1"/>
  <c r="H5045" i="1"/>
  <c r="I5045" i="1" s="1"/>
  <c r="J5045" i="1" s="1"/>
  <c r="H5044" i="1"/>
  <c r="I5044" i="1" s="1"/>
  <c r="J5044" i="1" s="1"/>
  <c r="H5043" i="1"/>
  <c r="I5043" i="1" s="1"/>
  <c r="J5043" i="1" s="1"/>
  <c r="H5042" i="1"/>
  <c r="I5042" i="1" s="1"/>
  <c r="J5042" i="1" s="1"/>
  <c r="H5041" i="1"/>
  <c r="I5041" i="1" s="1"/>
  <c r="J5041" i="1" s="1"/>
  <c r="H5040" i="1"/>
  <c r="I5040" i="1" s="1"/>
  <c r="J5040" i="1" s="1"/>
  <c r="H5039" i="1"/>
  <c r="I5039" i="1" s="1"/>
  <c r="J5039" i="1" s="1"/>
  <c r="H5038" i="1"/>
  <c r="I5038" i="1" s="1"/>
  <c r="J5038" i="1" s="1"/>
  <c r="H5037" i="1"/>
  <c r="I5037" i="1" s="1"/>
  <c r="J5037" i="1" s="1"/>
  <c r="H5036" i="1"/>
  <c r="I5036" i="1" s="1"/>
  <c r="J5036" i="1" s="1"/>
  <c r="H5035" i="1"/>
  <c r="I5035" i="1" s="1"/>
  <c r="J5035" i="1" s="1"/>
  <c r="H5034" i="1"/>
  <c r="I5034" i="1" s="1"/>
  <c r="J5034" i="1" s="1"/>
  <c r="H5033" i="1"/>
  <c r="I5033" i="1" s="1"/>
  <c r="J5033" i="1" s="1"/>
  <c r="H5032" i="1"/>
  <c r="I5032" i="1" s="1"/>
  <c r="J5032" i="1" s="1"/>
  <c r="H5031" i="1"/>
  <c r="I5031" i="1" s="1"/>
  <c r="J5031" i="1" s="1"/>
  <c r="H5030" i="1"/>
  <c r="I5030" i="1" s="1"/>
  <c r="J5030" i="1" s="1"/>
  <c r="H5029" i="1"/>
  <c r="I5029" i="1" s="1"/>
  <c r="J5029" i="1" s="1"/>
  <c r="H5028" i="1"/>
  <c r="I5028" i="1" s="1"/>
  <c r="J5028" i="1" s="1"/>
  <c r="H5027" i="1"/>
  <c r="I5027" i="1" s="1"/>
  <c r="J5027" i="1" s="1"/>
  <c r="H5026" i="1"/>
  <c r="I5026" i="1" s="1"/>
  <c r="J5026" i="1" s="1"/>
  <c r="H5025" i="1"/>
  <c r="I5025" i="1" s="1"/>
  <c r="J5025" i="1" s="1"/>
  <c r="H5024" i="1"/>
  <c r="I5024" i="1" s="1"/>
  <c r="J5024" i="1" s="1"/>
  <c r="H5023" i="1"/>
  <c r="I5023" i="1" s="1"/>
  <c r="J5023" i="1" s="1"/>
  <c r="H5022" i="1"/>
  <c r="I5022" i="1" s="1"/>
  <c r="J5022" i="1" s="1"/>
  <c r="H5021" i="1"/>
  <c r="I5021" i="1" s="1"/>
  <c r="J5021" i="1" s="1"/>
  <c r="H5020" i="1"/>
  <c r="I5020" i="1" s="1"/>
  <c r="J5020" i="1" s="1"/>
  <c r="H5019" i="1"/>
  <c r="I5019" i="1" s="1"/>
  <c r="J5019" i="1" s="1"/>
  <c r="H5018" i="1"/>
  <c r="I5018" i="1" s="1"/>
  <c r="J5018" i="1" s="1"/>
  <c r="H5017" i="1"/>
  <c r="I5017" i="1" s="1"/>
  <c r="J5017" i="1" s="1"/>
  <c r="H5016" i="1"/>
  <c r="I5016" i="1" s="1"/>
  <c r="J5016" i="1" s="1"/>
  <c r="H5015" i="1"/>
  <c r="I5015" i="1" s="1"/>
  <c r="J5015" i="1" s="1"/>
  <c r="H5014" i="1"/>
  <c r="I5014" i="1" s="1"/>
  <c r="J5014" i="1" s="1"/>
  <c r="H5013" i="1"/>
  <c r="I5013" i="1" s="1"/>
  <c r="J5013" i="1" s="1"/>
  <c r="H5012" i="1"/>
  <c r="I5012" i="1" s="1"/>
  <c r="J5012" i="1" s="1"/>
  <c r="H5011" i="1"/>
  <c r="I5011" i="1" s="1"/>
  <c r="J5011" i="1" s="1"/>
  <c r="H5010" i="1"/>
  <c r="I5010" i="1" s="1"/>
  <c r="J5010" i="1" s="1"/>
  <c r="H5009" i="1"/>
  <c r="I5009" i="1" s="1"/>
  <c r="J5009" i="1" s="1"/>
  <c r="H5008" i="1"/>
  <c r="I5008" i="1" s="1"/>
  <c r="J5008" i="1" s="1"/>
  <c r="H5007" i="1"/>
  <c r="I5007" i="1" s="1"/>
  <c r="J5007" i="1" s="1"/>
  <c r="H5006" i="1"/>
  <c r="I5006" i="1" s="1"/>
  <c r="J5006" i="1" s="1"/>
  <c r="H5005" i="1"/>
  <c r="I5005" i="1" s="1"/>
  <c r="J5005" i="1" s="1"/>
  <c r="H5004" i="1"/>
  <c r="I5004" i="1" s="1"/>
  <c r="J5004" i="1" s="1"/>
  <c r="H5003" i="1"/>
  <c r="I5003" i="1" s="1"/>
  <c r="J5003" i="1" s="1"/>
  <c r="H5002" i="1"/>
  <c r="I5002" i="1" s="1"/>
  <c r="J5002" i="1" s="1"/>
  <c r="H5001" i="1"/>
  <c r="I5001" i="1" s="1"/>
  <c r="J5001" i="1" s="1"/>
  <c r="H5000" i="1"/>
  <c r="I5000" i="1" s="1"/>
  <c r="J5000" i="1" s="1"/>
  <c r="H4999" i="1"/>
  <c r="I4999" i="1" s="1"/>
  <c r="J4999" i="1" s="1"/>
  <c r="H4998" i="1"/>
  <c r="I4998" i="1" s="1"/>
  <c r="J4998" i="1" s="1"/>
  <c r="H4997" i="1"/>
  <c r="I4997" i="1" s="1"/>
  <c r="J4997" i="1" s="1"/>
  <c r="H4996" i="1"/>
  <c r="I4996" i="1" s="1"/>
  <c r="J4996" i="1" s="1"/>
  <c r="H4995" i="1"/>
  <c r="I4995" i="1" s="1"/>
  <c r="J4995" i="1" s="1"/>
  <c r="H4994" i="1"/>
  <c r="I4994" i="1" s="1"/>
  <c r="J4994" i="1" s="1"/>
  <c r="H4993" i="1"/>
  <c r="I4993" i="1" s="1"/>
  <c r="J4993" i="1" s="1"/>
  <c r="H4992" i="1"/>
  <c r="I4992" i="1" s="1"/>
  <c r="J4992" i="1" s="1"/>
  <c r="H4991" i="1"/>
  <c r="I4991" i="1" s="1"/>
  <c r="J4991" i="1" s="1"/>
  <c r="H4990" i="1"/>
  <c r="I4990" i="1" s="1"/>
  <c r="J4990" i="1" s="1"/>
  <c r="H4989" i="1"/>
  <c r="I4989" i="1" s="1"/>
  <c r="J4989" i="1" s="1"/>
  <c r="H4988" i="1"/>
  <c r="I4988" i="1" s="1"/>
  <c r="J4988" i="1" s="1"/>
  <c r="H4987" i="1"/>
  <c r="I4987" i="1" s="1"/>
  <c r="J4987" i="1" s="1"/>
  <c r="H4986" i="1"/>
  <c r="I4986" i="1" s="1"/>
  <c r="J4986" i="1" s="1"/>
  <c r="H4985" i="1"/>
  <c r="I4985" i="1" s="1"/>
  <c r="J4985" i="1" s="1"/>
  <c r="H4984" i="1"/>
  <c r="I4984" i="1" s="1"/>
  <c r="J4984" i="1" s="1"/>
  <c r="H4983" i="1"/>
  <c r="I4983" i="1" s="1"/>
  <c r="J4983" i="1" s="1"/>
  <c r="H4982" i="1"/>
  <c r="I4982" i="1" s="1"/>
  <c r="J4982" i="1" s="1"/>
  <c r="H4981" i="1"/>
  <c r="I4981" i="1" s="1"/>
  <c r="J4981" i="1" s="1"/>
  <c r="H4980" i="1"/>
  <c r="I4980" i="1" s="1"/>
  <c r="J4980" i="1" s="1"/>
  <c r="H4979" i="1"/>
  <c r="I4979" i="1" s="1"/>
  <c r="J4979" i="1" s="1"/>
  <c r="H4978" i="1"/>
  <c r="I4978" i="1" s="1"/>
  <c r="J4978" i="1" s="1"/>
  <c r="H4977" i="1"/>
  <c r="I4977" i="1" s="1"/>
  <c r="J4977" i="1" s="1"/>
  <c r="H4976" i="1"/>
  <c r="I4976" i="1" s="1"/>
  <c r="J4976" i="1" s="1"/>
  <c r="H4975" i="1"/>
  <c r="I4975" i="1" s="1"/>
  <c r="J4975" i="1" s="1"/>
  <c r="H4974" i="1"/>
  <c r="I4974" i="1" s="1"/>
  <c r="J4974" i="1" s="1"/>
  <c r="H4973" i="1"/>
  <c r="I4973" i="1" s="1"/>
  <c r="J4973" i="1" s="1"/>
  <c r="H4972" i="1"/>
  <c r="I4972" i="1" s="1"/>
  <c r="J4972" i="1" s="1"/>
  <c r="H4971" i="1"/>
  <c r="I4971" i="1" s="1"/>
  <c r="J4971" i="1" s="1"/>
  <c r="H4970" i="1"/>
  <c r="I4970" i="1" s="1"/>
  <c r="J4970" i="1" s="1"/>
  <c r="H4969" i="1"/>
  <c r="I4969" i="1" s="1"/>
  <c r="J4969" i="1" s="1"/>
  <c r="H4968" i="1"/>
  <c r="I4968" i="1" s="1"/>
  <c r="J4968" i="1" s="1"/>
  <c r="H4967" i="1"/>
  <c r="I4967" i="1" s="1"/>
  <c r="J4967" i="1" s="1"/>
  <c r="H4966" i="1"/>
  <c r="I4966" i="1" s="1"/>
  <c r="J4966" i="1" s="1"/>
  <c r="H4965" i="1"/>
  <c r="I4965" i="1" s="1"/>
  <c r="J4965" i="1" s="1"/>
  <c r="H4964" i="1"/>
  <c r="I4964" i="1" s="1"/>
  <c r="J4964" i="1" s="1"/>
  <c r="H4963" i="1"/>
  <c r="I4963" i="1" s="1"/>
  <c r="J4963" i="1" s="1"/>
  <c r="H4962" i="1"/>
  <c r="I4962" i="1" s="1"/>
  <c r="J4962" i="1" s="1"/>
  <c r="H4961" i="1"/>
  <c r="I4961" i="1" s="1"/>
  <c r="J4961" i="1" s="1"/>
  <c r="H4960" i="1"/>
  <c r="I4960" i="1" s="1"/>
  <c r="J4960" i="1" s="1"/>
  <c r="H4959" i="1"/>
  <c r="I4959" i="1" s="1"/>
  <c r="J4959" i="1" s="1"/>
  <c r="H4958" i="1"/>
  <c r="I4958" i="1" s="1"/>
  <c r="J4958" i="1" s="1"/>
  <c r="H4957" i="1"/>
  <c r="I4957" i="1" s="1"/>
  <c r="J4957" i="1" s="1"/>
  <c r="H4956" i="1"/>
  <c r="I4956" i="1" s="1"/>
  <c r="J4956" i="1" s="1"/>
  <c r="H4955" i="1"/>
  <c r="I4955" i="1" s="1"/>
  <c r="J4955" i="1" s="1"/>
  <c r="H4954" i="1"/>
  <c r="I4954" i="1" s="1"/>
  <c r="J4954" i="1" s="1"/>
  <c r="H4953" i="1"/>
  <c r="I4953" i="1" s="1"/>
  <c r="J4953" i="1" s="1"/>
  <c r="H4952" i="1"/>
  <c r="I4952" i="1" s="1"/>
  <c r="J4952" i="1" s="1"/>
  <c r="H4951" i="1"/>
  <c r="I4951" i="1" s="1"/>
  <c r="J4951" i="1" s="1"/>
  <c r="H4950" i="1"/>
  <c r="I4950" i="1" s="1"/>
  <c r="J4950" i="1" s="1"/>
  <c r="H4949" i="1"/>
  <c r="I4949" i="1" s="1"/>
  <c r="J4949" i="1" s="1"/>
  <c r="H4948" i="1"/>
  <c r="I4948" i="1" s="1"/>
  <c r="J4948" i="1" s="1"/>
  <c r="H4947" i="1"/>
  <c r="I4947" i="1" s="1"/>
  <c r="J4947" i="1" s="1"/>
  <c r="H4946" i="1"/>
  <c r="I4946" i="1" s="1"/>
  <c r="J4946" i="1" s="1"/>
  <c r="H4945" i="1"/>
  <c r="I4945" i="1" s="1"/>
  <c r="J4945" i="1" s="1"/>
  <c r="H4944" i="1"/>
  <c r="I4944" i="1" s="1"/>
  <c r="J4944" i="1" s="1"/>
  <c r="H4943" i="1"/>
  <c r="I4943" i="1" s="1"/>
  <c r="J4943" i="1" s="1"/>
  <c r="H4942" i="1"/>
  <c r="I4942" i="1" s="1"/>
  <c r="J4942" i="1" s="1"/>
  <c r="H4941" i="1"/>
  <c r="I4941" i="1" s="1"/>
  <c r="J4941" i="1" s="1"/>
  <c r="H4940" i="1"/>
  <c r="I4940" i="1" s="1"/>
  <c r="J4940" i="1" s="1"/>
  <c r="H4939" i="1"/>
  <c r="I4939" i="1" s="1"/>
  <c r="J4939" i="1" s="1"/>
  <c r="H4938" i="1"/>
  <c r="I4938" i="1" s="1"/>
  <c r="J4938" i="1" s="1"/>
  <c r="H4937" i="1"/>
  <c r="I4937" i="1" s="1"/>
  <c r="J4937" i="1" s="1"/>
  <c r="H4936" i="1"/>
  <c r="I4936" i="1" s="1"/>
  <c r="J4936" i="1" s="1"/>
  <c r="H4935" i="1"/>
  <c r="I4935" i="1" s="1"/>
  <c r="J4935" i="1" s="1"/>
  <c r="H4934" i="1"/>
  <c r="I4934" i="1" s="1"/>
  <c r="J4934" i="1" s="1"/>
  <c r="H4933" i="1"/>
  <c r="I4933" i="1" s="1"/>
  <c r="J4933" i="1" s="1"/>
  <c r="H4932" i="1"/>
  <c r="I4932" i="1" s="1"/>
  <c r="J4932" i="1" s="1"/>
  <c r="H4931" i="1"/>
  <c r="I4931" i="1" s="1"/>
  <c r="J4931" i="1" s="1"/>
  <c r="H4930" i="1"/>
  <c r="I4930" i="1" s="1"/>
  <c r="J4930" i="1" s="1"/>
  <c r="H4929" i="1"/>
  <c r="I4929" i="1" s="1"/>
  <c r="J4929" i="1" s="1"/>
  <c r="H4928" i="1"/>
  <c r="I4928" i="1" s="1"/>
  <c r="J4928" i="1" s="1"/>
  <c r="H4927" i="1"/>
  <c r="I4927" i="1" s="1"/>
  <c r="J4927" i="1" s="1"/>
  <c r="H4926" i="1"/>
  <c r="I4926" i="1" s="1"/>
  <c r="J4926" i="1" s="1"/>
  <c r="H4925" i="1"/>
  <c r="I4925" i="1" s="1"/>
  <c r="J4925" i="1" s="1"/>
  <c r="H4924" i="1"/>
  <c r="I4924" i="1" s="1"/>
  <c r="J4924" i="1" s="1"/>
  <c r="H4923" i="1"/>
  <c r="I4923" i="1" s="1"/>
  <c r="J4923" i="1" s="1"/>
  <c r="H4922" i="1"/>
  <c r="I4922" i="1" s="1"/>
  <c r="J4922" i="1" s="1"/>
  <c r="H4921" i="1"/>
  <c r="I4921" i="1" s="1"/>
  <c r="J4921" i="1" s="1"/>
  <c r="H4920" i="1"/>
  <c r="I4920" i="1" s="1"/>
  <c r="J4920" i="1" s="1"/>
  <c r="H4919" i="1"/>
  <c r="I4919" i="1" s="1"/>
  <c r="J4919" i="1" s="1"/>
  <c r="H4918" i="1"/>
  <c r="I4918" i="1" s="1"/>
  <c r="J4918" i="1" s="1"/>
  <c r="H4917" i="1"/>
  <c r="I4917" i="1" s="1"/>
  <c r="J4917" i="1" s="1"/>
  <c r="H4916" i="1"/>
  <c r="I4916" i="1" s="1"/>
  <c r="J4916" i="1" s="1"/>
  <c r="H4915" i="1"/>
  <c r="I4915" i="1" s="1"/>
  <c r="J4915" i="1" s="1"/>
  <c r="H4914" i="1"/>
  <c r="I4914" i="1" s="1"/>
  <c r="J4914" i="1" s="1"/>
  <c r="H4913" i="1"/>
  <c r="I4913" i="1" s="1"/>
  <c r="J4913" i="1" s="1"/>
  <c r="H4912" i="1"/>
  <c r="I4912" i="1" s="1"/>
  <c r="J4912" i="1" s="1"/>
  <c r="H4911" i="1"/>
  <c r="I4911" i="1" s="1"/>
  <c r="J4911" i="1" s="1"/>
  <c r="H4910" i="1"/>
  <c r="I4910" i="1" s="1"/>
  <c r="J4910" i="1" s="1"/>
  <c r="H4909" i="1"/>
  <c r="I4909" i="1" s="1"/>
  <c r="J4909" i="1" s="1"/>
  <c r="H4908" i="1"/>
  <c r="I4908" i="1" s="1"/>
  <c r="J4908" i="1" s="1"/>
  <c r="H4907" i="1"/>
  <c r="I4907" i="1" s="1"/>
  <c r="J4907" i="1" s="1"/>
  <c r="H4906" i="1"/>
  <c r="I4906" i="1" s="1"/>
  <c r="J4906" i="1" s="1"/>
  <c r="H4905" i="1"/>
  <c r="I4905" i="1" s="1"/>
  <c r="J4905" i="1" s="1"/>
  <c r="H4904" i="1"/>
  <c r="I4904" i="1" s="1"/>
  <c r="J4904" i="1" s="1"/>
  <c r="H4903" i="1"/>
  <c r="I4903" i="1" s="1"/>
  <c r="J4903" i="1" s="1"/>
  <c r="H4902" i="1"/>
  <c r="I4902" i="1" s="1"/>
  <c r="J4902" i="1" s="1"/>
  <c r="H4901" i="1"/>
  <c r="I4901" i="1" s="1"/>
  <c r="J4901" i="1" s="1"/>
  <c r="H4900" i="1"/>
  <c r="I4900" i="1" s="1"/>
  <c r="J4900" i="1" s="1"/>
  <c r="H4899" i="1"/>
  <c r="I4899" i="1" s="1"/>
  <c r="J4899" i="1" s="1"/>
  <c r="H4898" i="1"/>
  <c r="I4898" i="1" s="1"/>
  <c r="J4898" i="1" s="1"/>
  <c r="H4897" i="1"/>
  <c r="I4897" i="1" s="1"/>
  <c r="J4897" i="1" s="1"/>
  <c r="H4896" i="1"/>
  <c r="I4896" i="1" s="1"/>
  <c r="J4896" i="1" s="1"/>
  <c r="H4895" i="1"/>
  <c r="I4895" i="1" s="1"/>
  <c r="J4895" i="1" s="1"/>
  <c r="H4894" i="1"/>
  <c r="I4894" i="1" s="1"/>
  <c r="J4894" i="1" s="1"/>
  <c r="H4893" i="1"/>
  <c r="I4893" i="1" s="1"/>
  <c r="J4893" i="1" s="1"/>
  <c r="H4892" i="1"/>
  <c r="I4892" i="1" s="1"/>
  <c r="J4892" i="1" s="1"/>
  <c r="H4891" i="1"/>
  <c r="I4891" i="1" s="1"/>
  <c r="J4891" i="1" s="1"/>
  <c r="H4890" i="1"/>
  <c r="I4890" i="1" s="1"/>
  <c r="J4890" i="1" s="1"/>
  <c r="H4889" i="1"/>
  <c r="I4889" i="1" s="1"/>
  <c r="J4889" i="1" s="1"/>
  <c r="H4888" i="1"/>
  <c r="I4888" i="1" s="1"/>
  <c r="J4888" i="1" s="1"/>
  <c r="H4887" i="1"/>
  <c r="I4887" i="1" s="1"/>
  <c r="J4887" i="1" s="1"/>
  <c r="H4886" i="1"/>
  <c r="I4886" i="1" s="1"/>
  <c r="J4886" i="1" s="1"/>
  <c r="H4885" i="1"/>
  <c r="I4885" i="1" s="1"/>
  <c r="J4885" i="1" s="1"/>
  <c r="H4884" i="1"/>
  <c r="I4884" i="1" s="1"/>
  <c r="J4884" i="1" s="1"/>
  <c r="H4883" i="1"/>
  <c r="I4883" i="1" s="1"/>
  <c r="J4883" i="1" s="1"/>
  <c r="H4882" i="1"/>
  <c r="I4882" i="1" s="1"/>
  <c r="J4882" i="1" s="1"/>
  <c r="H4881" i="1"/>
  <c r="I4881" i="1" s="1"/>
  <c r="J4881" i="1" s="1"/>
  <c r="H4880" i="1"/>
  <c r="I4880" i="1" s="1"/>
  <c r="J4880" i="1" s="1"/>
  <c r="H4879" i="1"/>
  <c r="I4879" i="1" s="1"/>
  <c r="J4879" i="1" s="1"/>
  <c r="H4878" i="1"/>
  <c r="I4878" i="1" s="1"/>
  <c r="J4878" i="1" s="1"/>
  <c r="H4877" i="1"/>
  <c r="I4877" i="1" s="1"/>
  <c r="J4877" i="1" s="1"/>
  <c r="H4876" i="1"/>
  <c r="I4876" i="1" s="1"/>
  <c r="J4876" i="1" s="1"/>
  <c r="H4875" i="1"/>
  <c r="I4875" i="1" s="1"/>
  <c r="J4875" i="1" s="1"/>
  <c r="H4874" i="1"/>
  <c r="I4874" i="1" s="1"/>
  <c r="J4874" i="1" s="1"/>
  <c r="H4873" i="1"/>
  <c r="I4873" i="1" s="1"/>
  <c r="J4873" i="1" s="1"/>
  <c r="H4872" i="1"/>
  <c r="I4872" i="1" s="1"/>
  <c r="J4872" i="1" s="1"/>
  <c r="H4871" i="1"/>
  <c r="I4871" i="1" s="1"/>
  <c r="J4871" i="1" s="1"/>
  <c r="H4870" i="1"/>
  <c r="I4870" i="1" s="1"/>
  <c r="J4870" i="1" s="1"/>
  <c r="H4869" i="1"/>
  <c r="I4869" i="1" s="1"/>
  <c r="J4869" i="1" s="1"/>
  <c r="H4868" i="1"/>
  <c r="I4868" i="1" s="1"/>
  <c r="J4868" i="1" s="1"/>
  <c r="H4867" i="1"/>
  <c r="I4867" i="1" s="1"/>
  <c r="J4867" i="1" s="1"/>
  <c r="H4866" i="1"/>
  <c r="I4866" i="1" s="1"/>
  <c r="J4866" i="1" s="1"/>
  <c r="H4865" i="1"/>
  <c r="I4865" i="1" s="1"/>
  <c r="J4865" i="1" s="1"/>
  <c r="H4864" i="1"/>
  <c r="I4864" i="1" s="1"/>
  <c r="J4864" i="1" s="1"/>
  <c r="H4863" i="1"/>
  <c r="I4863" i="1" s="1"/>
  <c r="J4863" i="1" s="1"/>
  <c r="H4862" i="1"/>
  <c r="I4862" i="1" s="1"/>
  <c r="J4862" i="1" s="1"/>
  <c r="H4861" i="1"/>
  <c r="I4861" i="1" s="1"/>
  <c r="J4861" i="1" s="1"/>
  <c r="H4860" i="1"/>
  <c r="I4860" i="1" s="1"/>
  <c r="J4860" i="1" s="1"/>
  <c r="H4859" i="1"/>
  <c r="I4859" i="1" s="1"/>
  <c r="J4859" i="1" s="1"/>
  <c r="H4858" i="1"/>
  <c r="I4858" i="1" s="1"/>
  <c r="J4858" i="1" s="1"/>
  <c r="H4857" i="1"/>
  <c r="I4857" i="1" s="1"/>
  <c r="J4857" i="1" s="1"/>
  <c r="H4856" i="1"/>
  <c r="I4856" i="1" s="1"/>
  <c r="J4856" i="1" s="1"/>
  <c r="H4855" i="1"/>
  <c r="I4855" i="1" s="1"/>
  <c r="J4855" i="1" s="1"/>
  <c r="H4854" i="1"/>
  <c r="I4854" i="1" s="1"/>
  <c r="J4854" i="1" s="1"/>
  <c r="H4853" i="1"/>
  <c r="I4853" i="1" s="1"/>
  <c r="J4853" i="1" s="1"/>
  <c r="H4852" i="1"/>
  <c r="I4852" i="1" s="1"/>
  <c r="J4852" i="1" s="1"/>
  <c r="H4851" i="1"/>
  <c r="I4851" i="1" s="1"/>
  <c r="J4851" i="1" s="1"/>
  <c r="H4850" i="1"/>
  <c r="I4850" i="1" s="1"/>
  <c r="J4850" i="1" s="1"/>
  <c r="H4849" i="1"/>
  <c r="I4849" i="1" s="1"/>
  <c r="J4849" i="1" s="1"/>
  <c r="H4848" i="1"/>
  <c r="I4848" i="1" s="1"/>
  <c r="J4848" i="1" s="1"/>
  <c r="H4847" i="1"/>
  <c r="I4847" i="1" s="1"/>
  <c r="J4847" i="1" s="1"/>
  <c r="H4846" i="1"/>
  <c r="I4846" i="1" s="1"/>
  <c r="J4846" i="1" s="1"/>
  <c r="H4845" i="1"/>
  <c r="I4845" i="1" s="1"/>
  <c r="J4845" i="1" s="1"/>
  <c r="H4844" i="1"/>
  <c r="I4844" i="1" s="1"/>
  <c r="J4844" i="1" s="1"/>
  <c r="H4843" i="1"/>
  <c r="I4843" i="1" s="1"/>
  <c r="J4843" i="1" s="1"/>
  <c r="H4842" i="1"/>
  <c r="I4842" i="1" s="1"/>
  <c r="J4842" i="1" s="1"/>
  <c r="H4841" i="1"/>
  <c r="I4841" i="1" s="1"/>
  <c r="J4841" i="1" s="1"/>
  <c r="H4840" i="1"/>
  <c r="I4840" i="1" s="1"/>
  <c r="J4840" i="1" s="1"/>
  <c r="H4839" i="1"/>
  <c r="I4839" i="1" s="1"/>
  <c r="J4839" i="1" s="1"/>
  <c r="H4838" i="1"/>
  <c r="I4838" i="1" s="1"/>
  <c r="J4838" i="1" s="1"/>
  <c r="H4837" i="1"/>
  <c r="I4837" i="1" s="1"/>
  <c r="J4837" i="1" s="1"/>
  <c r="H4836" i="1"/>
  <c r="I4836" i="1" s="1"/>
  <c r="J4836" i="1" s="1"/>
  <c r="H4835" i="1"/>
  <c r="I4835" i="1" s="1"/>
  <c r="J4835" i="1" s="1"/>
  <c r="H4834" i="1"/>
  <c r="I4834" i="1" s="1"/>
  <c r="J4834" i="1" s="1"/>
  <c r="H4833" i="1"/>
  <c r="I4833" i="1" s="1"/>
  <c r="J4833" i="1" s="1"/>
  <c r="H4832" i="1"/>
  <c r="I4832" i="1" s="1"/>
  <c r="J4832" i="1" s="1"/>
  <c r="H4831" i="1"/>
  <c r="I4831" i="1" s="1"/>
  <c r="J4831" i="1" s="1"/>
  <c r="H4830" i="1"/>
  <c r="I4830" i="1" s="1"/>
  <c r="J4830" i="1" s="1"/>
  <c r="H4829" i="1"/>
  <c r="I4829" i="1" s="1"/>
  <c r="J4829" i="1" s="1"/>
  <c r="H4828" i="1"/>
  <c r="I4828" i="1" s="1"/>
  <c r="J4828" i="1" s="1"/>
  <c r="H4827" i="1"/>
  <c r="I4827" i="1" s="1"/>
  <c r="J4827" i="1" s="1"/>
  <c r="H4826" i="1"/>
  <c r="I4826" i="1" s="1"/>
  <c r="J4826" i="1" s="1"/>
  <c r="H4825" i="1"/>
  <c r="I4825" i="1" s="1"/>
  <c r="J4825" i="1" s="1"/>
  <c r="H4824" i="1"/>
  <c r="I4824" i="1" s="1"/>
  <c r="J4824" i="1" s="1"/>
  <c r="H4823" i="1"/>
  <c r="I4823" i="1" s="1"/>
  <c r="J4823" i="1" s="1"/>
  <c r="H4822" i="1"/>
  <c r="I4822" i="1" s="1"/>
  <c r="J4822" i="1" s="1"/>
  <c r="H4821" i="1"/>
  <c r="I4821" i="1" s="1"/>
  <c r="J4821" i="1" s="1"/>
  <c r="H4820" i="1"/>
  <c r="I4820" i="1" s="1"/>
  <c r="J4820" i="1" s="1"/>
  <c r="H4819" i="1"/>
  <c r="I4819" i="1" s="1"/>
  <c r="J4819" i="1" s="1"/>
  <c r="H4818" i="1"/>
  <c r="I4818" i="1" s="1"/>
  <c r="J4818" i="1" s="1"/>
  <c r="H4817" i="1"/>
  <c r="I4817" i="1" s="1"/>
  <c r="J4817" i="1" s="1"/>
  <c r="H4816" i="1"/>
  <c r="I4816" i="1" s="1"/>
  <c r="J4816" i="1" s="1"/>
  <c r="H4815" i="1"/>
  <c r="I4815" i="1" s="1"/>
  <c r="J4815" i="1" s="1"/>
  <c r="H4814" i="1"/>
  <c r="I4814" i="1" s="1"/>
  <c r="J4814" i="1" s="1"/>
  <c r="H4813" i="1"/>
  <c r="I4813" i="1" s="1"/>
  <c r="J4813" i="1" s="1"/>
  <c r="H4812" i="1"/>
  <c r="I4812" i="1" s="1"/>
  <c r="J4812" i="1" s="1"/>
  <c r="H4811" i="1"/>
  <c r="I4811" i="1" s="1"/>
  <c r="J4811" i="1" s="1"/>
  <c r="H4810" i="1"/>
  <c r="I4810" i="1" s="1"/>
  <c r="J4810" i="1" s="1"/>
  <c r="H4809" i="1"/>
  <c r="I4809" i="1" s="1"/>
  <c r="J4809" i="1" s="1"/>
  <c r="H4808" i="1"/>
  <c r="I4808" i="1" s="1"/>
  <c r="J4808" i="1" s="1"/>
  <c r="H4807" i="1"/>
  <c r="I4807" i="1" s="1"/>
  <c r="J4807" i="1" s="1"/>
  <c r="H4806" i="1"/>
  <c r="I4806" i="1" s="1"/>
  <c r="J4806" i="1" s="1"/>
  <c r="H4805" i="1"/>
  <c r="I4805" i="1" s="1"/>
  <c r="J4805" i="1" s="1"/>
  <c r="H4804" i="1"/>
  <c r="I4804" i="1" s="1"/>
  <c r="J4804" i="1" s="1"/>
  <c r="H4803" i="1"/>
  <c r="I4803" i="1" s="1"/>
  <c r="J4803" i="1" s="1"/>
  <c r="H4802" i="1"/>
  <c r="I4802" i="1" s="1"/>
  <c r="J4802" i="1" s="1"/>
  <c r="H4801" i="1"/>
  <c r="I4801" i="1" s="1"/>
  <c r="J4801" i="1" s="1"/>
  <c r="H4800" i="1"/>
  <c r="I4800" i="1" s="1"/>
  <c r="J4800" i="1" s="1"/>
  <c r="H4799" i="1"/>
  <c r="I4799" i="1" s="1"/>
  <c r="J4799" i="1" s="1"/>
  <c r="H4798" i="1"/>
  <c r="I4798" i="1" s="1"/>
  <c r="J4798" i="1" s="1"/>
  <c r="H4797" i="1"/>
  <c r="I4797" i="1" s="1"/>
  <c r="J4797" i="1" s="1"/>
  <c r="H4796" i="1"/>
  <c r="I4796" i="1" s="1"/>
  <c r="J4796" i="1" s="1"/>
  <c r="H4795" i="1"/>
  <c r="I4795" i="1" s="1"/>
  <c r="J4795" i="1" s="1"/>
  <c r="H4794" i="1"/>
  <c r="I4794" i="1" s="1"/>
  <c r="J4794" i="1" s="1"/>
  <c r="H4793" i="1"/>
  <c r="I4793" i="1" s="1"/>
  <c r="J4793" i="1" s="1"/>
  <c r="H4792" i="1"/>
  <c r="I4792" i="1" s="1"/>
  <c r="J4792" i="1" s="1"/>
  <c r="H4791" i="1"/>
  <c r="I4791" i="1" s="1"/>
  <c r="J4791" i="1" s="1"/>
  <c r="H4790" i="1"/>
  <c r="I4790" i="1" s="1"/>
  <c r="J4790" i="1" s="1"/>
  <c r="H4789" i="1"/>
  <c r="I4789" i="1" s="1"/>
  <c r="J4789" i="1" s="1"/>
  <c r="H4788" i="1"/>
  <c r="I4788" i="1" s="1"/>
  <c r="J4788" i="1" s="1"/>
  <c r="H4787" i="1"/>
  <c r="I4787" i="1" s="1"/>
  <c r="J4787" i="1" s="1"/>
  <c r="H4786" i="1"/>
  <c r="I4786" i="1" s="1"/>
  <c r="J4786" i="1" s="1"/>
  <c r="H4785" i="1"/>
  <c r="I4785" i="1" s="1"/>
  <c r="J4785" i="1" s="1"/>
  <c r="H4784" i="1"/>
  <c r="I4784" i="1" s="1"/>
  <c r="J4784" i="1" s="1"/>
  <c r="H4783" i="1"/>
  <c r="I4783" i="1" s="1"/>
  <c r="J4783" i="1" s="1"/>
  <c r="H4782" i="1"/>
  <c r="I4782" i="1" s="1"/>
  <c r="J4782" i="1" s="1"/>
  <c r="H4781" i="1"/>
  <c r="I4781" i="1" s="1"/>
  <c r="J4781" i="1" s="1"/>
  <c r="H4780" i="1"/>
  <c r="I4780" i="1" s="1"/>
  <c r="J4780" i="1" s="1"/>
  <c r="H4779" i="1"/>
  <c r="I4779" i="1" s="1"/>
  <c r="J4779" i="1" s="1"/>
  <c r="H4778" i="1"/>
  <c r="I4778" i="1" s="1"/>
  <c r="J4778" i="1" s="1"/>
  <c r="H4777" i="1"/>
  <c r="I4777" i="1" s="1"/>
  <c r="J4777" i="1" s="1"/>
  <c r="H4776" i="1"/>
  <c r="I4776" i="1" s="1"/>
  <c r="J4776" i="1" s="1"/>
  <c r="H4775" i="1"/>
  <c r="I4775" i="1" s="1"/>
  <c r="J4775" i="1" s="1"/>
  <c r="H4774" i="1"/>
  <c r="I4774" i="1" s="1"/>
  <c r="J4774" i="1" s="1"/>
  <c r="H4773" i="1"/>
  <c r="I4773" i="1" s="1"/>
  <c r="J4773" i="1" s="1"/>
  <c r="H4772" i="1"/>
  <c r="I4772" i="1" s="1"/>
  <c r="J4772" i="1" s="1"/>
  <c r="H4771" i="1"/>
  <c r="I4771" i="1" s="1"/>
  <c r="J4771" i="1" s="1"/>
  <c r="H4770" i="1"/>
  <c r="I4770" i="1" s="1"/>
  <c r="J4770" i="1" s="1"/>
  <c r="H4769" i="1"/>
  <c r="I4769" i="1" s="1"/>
  <c r="J4769" i="1" s="1"/>
  <c r="H4768" i="1"/>
  <c r="I4768" i="1" s="1"/>
  <c r="J4768" i="1" s="1"/>
  <c r="H4767" i="1"/>
  <c r="I4767" i="1" s="1"/>
  <c r="J4767" i="1" s="1"/>
  <c r="H4766" i="1"/>
  <c r="I4766" i="1" s="1"/>
  <c r="J4766" i="1" s="1"/>
  <c r="H4765" i="1"/>
  <c r="I4765" i="1" s="1"/>
  <c r="J4765" i="1" s="1"/>
  <c r="H4764" i="1"/>
  <c r="I4764" i="1" s="1"/>
  <c r="J4764" i="1" s="1"/>
  <c r="H4763" i="1"/>
  <c r="I4763" i="1" s="1"/>
  <c r="J4763" i="1" s="1"/>
  <c r="H4762" i="1"/>
  <c r="I4762" i="1" s="1"/>
  <c r="J4762" i="1" s="1"/>
  <c r="H4761" i="1"/>
  <c r="I4761" i="1" s="1"/>
  <c r="J4761" i="1" s="1"/>
  <c r="H4760" i="1"/>
  <c r="I4760" i="1" s="1"/>
  <c r="J4760" i="1" s="1"/>
  <c r="H4759" i="1"/>
  <c r="I4759" i="1" s="1"/>
  <c r="J4759" i="1" s="1"/>
  <c r="H4758" i="1"/>
  <c r="I4758" i="1" s="1"/>
  <c r="J4758" i="1" s="1"/>
  <c r="H4757" i="1"/>
  <c r="I4757" i="1" s="1"/>
  <c r="J4757" i="1" s="1"/>
  <c r="H4756" i="1"/>
  <c r="I4756" i="1" s="1"/>
  <c r="J4756" i="1" s="1"/>
  <c r="H4755" i="1"/>
  <c r="I4755" i="1" s="1"/>
  <c r="J4755" i="1" s="1"/>
  <c r="H4754" i="1"/>
  <c r="I4754" i="1" s="1"/>
  <c r="J4754" i="1" s="1"/>
  <c r="H4753" i="1"/>
  <c r="I4753" i="1" s="1"/>
  <c r="J4753" i="1" s="1"/>
  <c r="H4752" i="1"/>
  <c r="I4752" i="1" s="1"/>
  <c r="J4752" i="1" s="1"/>
  <c r="H4751" i="1"/>
  <c r="I4751" i="1" s="1"/>
  <c r="J4751" i="1" s="1"/>
  <c r="H4750" i="1"/>
  <c r="I4750" i="1" s="1"/>
  <c r="J4750" i="1" s="1"/>
  <c r="H4749" i="1"/>
  <c r="I4749" i="1" s="1"/>
  <c r="J4749" i="1" s="1"/>
  <c r="H4748" i="1"/>
  <c r="I4748" i="1" s="1"/>
  <c r="J4748" i="1" s="1"/>
  <c r="H4747" i="1"/>
  <c r="I4747" i="1" s="1"/>
  <c r="J4747" i="1" s="1"/>
  <c r="H4746" i="1"/>
  <c r="I4746" i="1" s="1"/>
  <c r="J4746" i="1" s="1"/>
  <c r="H4745" i="1"/>
  <c r="I4745" i="1" s="1"/>
  <c r="J4745" i="1" s="1"/>
  <c r="H4744" i="1"/>
  <c r="I4744" i="1" s="1"/>
  <c r="J4744" i="1" s="1"/>
  <c r="H4743" i="1"/>
  <c r="I4743" i="1" s="1"/>
  <c r="J4743" i="1" s="1"/>
  <c r="H4742" i="1"/>
  <c r="I4742" i="1" s="1"/>
  <c r="J4742" i="1" s="1"/>
  <c r="H4741" i="1"/>
  <c r="I4741" i="1" s="1"/>
  <c r="J4741" i="1" s="1"/>
  <c r="H4740" i="1"/>
  <c r="I4740" i="1" s="1"/>
  <c r="J4740" i="1" s="1"/>
  <c r="H4739" i="1"/>
  <c r="I4739" i="1" s="1"/>
  <c r="J4739" i="1" s="1"/>
  <c r="H4738" i="1"/>
  <c r="I4738" i="1" s="1"/>
  <c r="J4738" i="1" s="1"/>
  <c r="H4737" i="1"/>
  <c r="I4737" i="1" s="1"/>
  <c r="J4737" i="1" s="1"/>
  <c r="H4736" i="1"/>
  <c r="I4736" i="1" s="1"/>
  <c r="J4736" i="1" s="1"/>
  <c r="H4735" i="1"/>
  <c r="I4735" i="1" s="1"/>
  <c r="J4735" i="1" s="1"/>
  <c r="H4734" i="1"/>
  <c r="I4734" i="1" s="1"/>
  <c r="J4734" i="1" s="1"/>
  <c r="H4733" i="1"/>
  <c r="I4733" i="1" s="1"/>
  <c r="J4733" i="1" s="1"/>
  <c r="H4732" i="1"/>
  <c r="I4732" i="1" s="1"/>
  <c r="J4732" i="1" s="1"/>
  <c r="H4731" i="1"/>
  <c r="I4731" i="1" s="1"/>
  <c r="J4731" i="1" s="1"/>
  <c r="H4730" i="1"/>
  <c r="I4730" i="1" s="1"/>
  <c r="J4730" i="1" s="1"/>
  <c r="H4729" i="1"/>
  <c r="I4729" i="1" s="1"/>
  <c r="J4729" i="1" s="1"/>
  <c r="H4728" i="1"/>
  <c r="I4728" i="1" s="1"/>
  <c r="J4728" i="1" s="1"/>
  <c r="H4727" i="1"/>
  <c r="I4727" i="1" s="1"/>
  <c r="J4727" i="1" s="1"/>
  <c r="H4726" i="1"/>
  <c r="I4726" i="1" s="1"/>
  <c r="J4726" i="1" s="1"/>
  <c r="H4725" i="1"/>
  <c r="I4725" i="1" s="1"/>
  <c r="J4725" i="1" s="1"/>
  <c r="H4724" i="1"/>
  <c r="I4724" i="1" s="1"/>
  <c r="J4724" i="1" s="1"/>
  <c r="H4723" i="1"/>
  <c r="I4723" i="1" s="1"/>
  <c r="J4723" i="1" s="1"/>
  <c r="H4722" i="1"/>
  <c r="I4722" i="1" s="1"/>
  <c r="J4722" i="1" s="1"/>
  <c r="H4721" i="1"/>
  <c r="I4721" i="1" s="1"/>
  <c r="J4721" i="1" s="1"/>
  <c r="H4720" i="1"/>
  <c r="I4720" i="1" s="1"/>
  <c r="J4720" i="1" s="1"/>
  <c r="H4719" i="1"/>
  <c r="I4719" i="1" s="1"/>
  <c r="J4719" i="1" s="1"/>
  <c r="H4718" i="1"/>
  <c r="I4718" i="1" s="1"/>
  <c r="J4718" i="1" s="1"/>
  <c r="H4717" i="1"/>
  <c r="I4717" i="1" s="1"/>
  <c r="J4717" i="1" s="1"/>
  <c r="H4716" i="1"/>
  <c r="I4716" i="1" s="1"/>
  <c r="J4716" i="1" s="1"/>
  <c r="H4715" i="1"/>
  <c r="I4715" i="1" s="1"/>
  <c r="J4715" i="1" s="1"/>
  <c r="H4714" i="1"/>
  <c r="I4714" i="1" s="1"/>
  <c r="J4714" i="1" s="1"/>
  <c r="H4713" i="1"/>
  <c r="I4713" i="1" s="1"/>
  <c r="J4713" i="1" s="1"/>
  <c r="H4712" i="1"/>
  <c r="I4712" i="1" s="1"/>
  <c r="J4712" i="1" s="1"/>
  <c r="H4711" i="1"/>
  <c r="I4711" i="1" s="1"/>
  <c r="J4711" i="1" s="1"/>
  <c r="H4710" i="1"/>
  <c r="I4710" i="1" s="1"/>
  <c r="J4710" i="1" s="1"/>
  <c r="H4709" i="1"/>
  <c r="I4709" i="1" s="1"/>
  <c r="J4709" i="1" s="1"/>
  <c r="H4708" i="1"/>
  <c r="I4708" i="1" s="1"/>
  <c r="J4708" i="1" s="1"/>
  <c r="H4707" i="1"/>
  <c r="I4707" i="1" s="1"/>
  <c r="J4707" i="1" s="1"/>
  <c r="H4706" i="1"/>
  <c r="I4706" i="1" s="1"/>
  <c r="J4706" i="1" s="1"/>
  <c r="H4705" i="1"/>
  <c r="I4705" i="1" s="1"/>
  <c r="J4705" i="1" s="1"/>
  <c r="H4704" i="1"/>
  <c r="I4704" i="1" s="1"/>
  <c r="J4704" i="1" s="1"/>
  <c r="H4703" i="1"/>
  <c r="I4703" i="1" s="1"/>
  <c r="J4703" i="1" s="1"/>
  <c r="H4702" i="1"/>
  <c r="I4702" i="1" s="1"/>
  <c r="J4702" i="1" s="1"/>
  <c r="H4701" i="1"/>
  <c r="I4701" i="1" s="1"/>
  <c r="J4701" i="1" s="1"/>
  <c r="H4700" i="1"/>
  <c r="I4700" i="1" s="1"/>
  <c r="J4700" i="1" s="1"/>
  <c r="H4699" i="1"/>
  <c r="I4699" i="1" s="1"/>
  <c r="J4699" i="1" s="1"/>
  <c r="H4698" i="1"/>
  <c r="I4698" i="1" s="1"/>
  <c r="J4698" i="1" s="1"/>
  <c r="H4697" i="1"/>
  <c r="I4697" i="1" s="1"/>
  <c r="J4697" i="1" s="1"/>
  <c r="H4696" i="1"/>
  <c r="I4696" i="1" s="1"/>
  <c r="J4696" i="1" s="1"/>
  <c r="H4695" i="1"/>
  <c r="I4695" i="1" s="1"/>
  <c r="J4695" i="1" s="1"/>
  <c r="H4694" i="1"/>
  <c r="I4694" i="1" s="1"/>
  <c r="J4694" i="1" s="1"/>
  <c r="H4693" i="1"/>
  <c r="I4693" i="1" s="1"/>
  <c r="J4693" i="1" s="1"/>
  <c r="H4692" i="1"/>
  <c r="I4692" i="1" s="1"/>
  <c r="J4692" i="1" s="1"/>
  <c r="H4691" i="1"/>
  <c r="I4691" i="1" s="1"/>
  <c r="J4691" i="1" s="1"/>
  <c r="H4690" i="1"/>
  <c r="I4690" i="1" s="1"/>
  <c r="J4690" i="1" s="1"/>
  <c r="H4689" i="1"/>
  <c r="I4689" i="1" s="1"/>
  <c r="J4689" i="1" s="1"/>
  <c r="H4688" i="1"/>
  <c r="I4688" i="1" s="1"/>
  <c r="J4688" i="1" s="1"/>
  <c r="H4687" i="1"/>
  <c r="I4687" i="1" s="1"/>
  <c r="J4687" i="1" s="1"/>
  <c r="H4686" i="1"/>
  <c r="I4686" i="1" s="1"/>
  <c r="J4686" i="1" s="1"/>
  <c r="H4685" i="1"/>
  <c r="I4685" i="1" s="1"/>
  <c r="J4685" i="1" s="1"/>
  <c r="H4684" i="1"/>
  <c r="I4684" i="1" s="1"/>
  <c r="J4684" i="1" s="1"/>
  <c r="H4683" i="1"/>
  <c r="I4683" i="1" s="1"/>
  <c r="J4683" i="1" s="1"/>
  <c r="H4682" i="1"/>
  <c r="I4682" i="1" s="1"/>
  <c r="J4682" i="1" s="1"/>
  <c r="H4681" i="1"/>
  <c r="I4681" i="1" s="1"/>
  <c r="J4681" i="1" s="1"/>
  <c r="H4680" i="1"/>
  <c r="I4680" i="1" s="1"/>
  <c r="J4680" i="1" s="1"/>
  <c r="H4679" i="1"/>
  <c r="I4679" i="1" s="1"/>
  <c r="J4679" i="1" s="1"/>
  <c r="H4678" i="1"/>
  <c r="I4678" i="1" s="1"/>
  <c r="J4678" i="1" s="1"/>
  <c r="H4677" i="1"/>
  <c r="I4677" i="1" s="1"/>
  <c r="J4677" i="1" s="1"/>
  <c r="H4676" i="1"/>
  <c r="I4676" i="1" s="1"/>
  <c r="J4676" i="1" s="1"/>
  <c r="H4675" i="1"/>
  <c r="I4675" i="1" s="1"/>
  <c r="J4675" i="1" s="1"/>
  <c r="H4674" i="1"/>
  <c r="I4674" i="1" s="1"/>
  <c r="J4674" i="1" s="1"/>
  <c r="H4673" i="1"/>
  <c r="I4673" i="1" s="1"/>
  <c r="J4673" i="1" s="1"/>
  <c r="H4672" i="1"/>
  <c r="I4672" i="1" s="1"/>
  <c r="J4672" i="1" s="1"/>
  <c r="H4671" i="1"/>
  <c r="I4671" i="1" s="1"/>
  <c r="J4671" i="1" s="1"/>
  <c r="H4670" i="1"/>
  <c r="I4670" i="1" s="1"/>
  <c r="J4670" i="1" s="1"/>
  <c r="H4669" i="1"/>
  <c r="I4669" i="1" s="1"/>
  <c r="J4669" i="1" s="1"/>
  <c r="H4668" i="1"/>
  <c r="I4668" i="1" s="1"/>
  <c r="J4668" i="1" s="1"/>
  <c r="H4667" i="1"/>
  <c r="I4667" i="1" s="1"/>
  <c r="J4667" i="1" s="1"/>
  <c r="H4666" i="1"/>
  <c r="I4666" i="1" s="1"/>
  <c r="J4666" i="1" s="1"/>
  <c r="H4665" i="1"/>
  <c r="I4665" i="1" s="1"/>
  <c r="J4665" i="1" s="1"/>
  <c r="H4664" i="1"/>
  <c r="I4664" i="1" s="1"/>
  <c r="J4664" i="1" s="1"/>
  <c r="H4663" i="1"/>
  <c r="I4663" i="1" s="1"/>
  <c r="J4663" i="1" s="1"/>
  <c r="H4662" i="1"/>
  <c r="I4662" i="1" s="1"/>
  <c r="J4662" i="1" s="1"/>
  <c r="H4661" i="1"/>
  <c r="I4661" i="1" s="1"/>
  <c r="J4661" i="1" s="1"/>
  <c r="H4660" i="1"/>
  <c r="I4660" i="1" s="1"/>
  <c r="J4660" i="1" s="1"/>
  <c r="H4659" i="1"/>
  <c r="I4659" i="1" s="1"/>
  <c r="J4659" i="1" s="1"/>
  <c r="H4658" i="1"/>
  <c r="I4658" i="1" s="1"/>
  <c r="J4658" i="1" s="1"/>
  <c r="H4657" i="1"/>
  <c r="I4657" i="1" s="1"/>
  <c r="J4657" i="1" s="1"/>
  <c r="H4656" i="1"/>
  <c r="I4656" i="1" s="1"/>
  <c r="J4656" i="1" s="1"/>
  <c r="H4655" i="1"/>
  <c r="I4655" i="1" s="1"/>
  <c r="J4655" i="1" s="1"/>
  <c r="H4654" i="1"/>
  <c r="I4654" i="1" s="1"/>
  <c r="J4654" i="1" s="1"/>
  <c r="H4653" i="1"/>
  <c r="I4653" i="1" s="1"/>
  <c r="J4653" i="1" s="1"/>
  <c r="H4652" i="1"/>
  <c r="I4652" i="1" s="1"/>
  <c r="J4652" i="1" s="1"/>
  <c r="H4651" i="1"/>
  <c r="I4651" i="1" s="1"/>
  <c r="J4651" i="1" s="1"/>
  <c r="H4650" i="1"/>
  <c r="I4650" i="1" s="1"/>
  <c r="J4650" i="1" s="1"/>
  <c r="H4649" i="1"/>
  <c r="I4649" i="1" s="1"/>
  <c r="J4649" i="1" s="1"/>
  <c r="H4648" i="1"/>
  <c r="I4648" i="1" s="1"/>
  <c r="J4648" i="1" s="1"/>
  <c r="H4647" i="1"/>
  <c r="I4647" i="1" s="1"/>
  <c r="J4647" i="1" s="1"/>
  <c r="H4646" i="1"/>
  <c r="I4646" i="1" s="1"/>
  <c r="J4646" i="1" s="1"/>
  <c r="H4645" i="1"/>
  <c r="I4645" i="1" s="1"/>
  <c r="J4645" i="1" s="1"/>
  <c r="H4644" i="1"/>
  <c r="I4644" i="1" s="1"/>
  <c r="J4644" i="1" s="1"/>
  <c r="H4643" i="1"/>
  <c r="I4643" i="1" s="1"/>
  <c r="J4643" i="1" s="1"/>
  <c r="H4642" i="1"/>
  <c r="I4642" i="1" s="1"/>
  <c r="J4642" i="1" s="1"/>
  <c r="H4641" i="1"/>
  <c r="I4641" i="1" s="1"/>
  <c r="J4641" i="1" s="1"/>
  <c r="H4640" i="1"/>
  <c r="I4640" i="1" s="1"/>
  <c r="J4640" i="1" s="1"/>
  <c r="H4639" i="1"/>
  <c r="I4639" i="1" s="1"/>
  <c r="J4639" i="1" s="1"/>
  <c r="H4638" i="1"/>
  <c r="I4638" i="1" s="1"/>
  <c r="J4638" i="1" s="1"/>
  <c r="H4637" i="1"/>
  <c r="I4637" i="1" s="1"/>
  <c r="J4637" i="1" s="1"/>
  <c r="H4636" i="1"/>
  <c r="I4636" i="1" s="1"/>
  <c r="J4636" i="1" s="1"/>
  <c r="H4635" i="1"/>
  <c r="I4635" i="1" s="1"/>
  <c r="J4635" i="1" s="1"/>
  <c r="H4634" i="1"/>
  <c r="I4634" i="1" s="1"/>
  <c r="J4634" i="1" s="1"/>
  <c r="H4633" i="1"/>
  <c r="I4633" i="1" s="1"/>
  <c r="J4633" i="1" s="1"/>
  <c r="H4632" i="1"/>
  <c r="I4632" i="1" s="1"/>
  <c r="J4632" i="1" s="1"/>
  <c r="H4631" i="1"/>
  <c r="I4631" i="1" s="1"/>
  <c r="J4631" i="1" s="1"/>
  <c r="H4630" i="1"/>
  <c r="I4630" i="1" s="1"/>
  <c r="J4630" i="1" s="1"/>
  <c r="H4629" i="1"/>
  <c r="I4629" i="1" s="1"/>
  <c r="J4629" i="1" s="1"/>
  <c r="H4628" i="1"/>
  <c r="I4628" i="1" s="1"/>
  <c r="J4628" i="1" s="1"/>
  <c r="H4627" i="1"/>
  <c r="I4627" i="1" s="1"/>
  <c r="J4627" i="1" s="1"/>
  <c r="H4626" i="1"/>
  <c r="I4626" i="1" s="1"/>
  <c r="J4626" i="1" s="1"/>
  <c r="H4625" i="1"/>
  <c r="I4625" i="1" s="1"/>
  <c r="J4625" i="1" s="1"/>
  <c r="H4624" i="1"/>
  <c r="I4624" i="1" s="1"/>
  <c r="J4624" i="1" s="1"/>
  <c r="H4623" i="1"/>
  <c r="I4623" i="1" s="1"/>
  <c r="J4623" i="1" s="1"/>
  <c r="H4622" i="1"/>
  <c r="I4622" i="1" s="1"/>
  <c r="J4622" i="1" s="1"/>
  <c r="H4621" i="1"/>
  <c r="I4621" i="1" s="1"/>
  <c r="J4621" i="1" s="1"/>
  <c r="H4620" i="1"/>
  <c r="I4620" i="1" s="1"/>
  <c r="J4620" i="1" s="1"/>
  <c r="H4619" i="1"/>
  <c r="I4619" i="1" s="1"/>
  <c r="J4619" i="1" s="1"/>
  <c r="H4618" i="1"/>
  <c r="I4618" i="1" s="1"/>
  <c r="J4618" i="1" s="1"/>
  <c r="H4617" i="1"/>
  <c r="I4617" i="1" s="1"/>
  <c r="J4617" i="1" s="1"/>
  <c r="I4616" i="1"/>
  <c r="J4616" i="1" s="1"/>
  <c r="H4616" i="1"/>
  <c r="H4615" i="1"/>
  <c r="I4615" i="1" s="1"/>
  <c r="J4615" i="1" s="1"/>
  <c r="H4614" i="1"/>
  <c r="I4614" i="1" s="1"/>
  <c r="J4614" i="1" s="1"/>
  <c r="H4613" i="1"/>
  <c r="I4613" i="1" s="1"/>
  <c r="J4613" i="1" s="1"/>
  <c r="H4612" i="1"/>
  <c r="I4612" i="1" s="1"/>
  <c r="J4612" i="1" s="1"/>
  <c r="H4611" i="1"/>
  <c r="I4611" i="1" s="1"/>
  <c r="J4611" i="1" s="1"/>
  <c r="H4610" i="1"/>
  <c r="I4610" i="1" s="1"/>
  <c r="J4610" i="1" s="1"/>
  <c r="H4609" i="1"/>
  <c r="I4609" i="1" s="1"/>
  <c r="J4609" i="1" s="1"/>
  <c r="H4608" i="1"/>
  <c r="I4608" i="1" s="1"/>
  <c r="J4608" i="1" s="1"/>
  <c r="H4607" i="1"/>
  <c r="I4607" i="1" s="1"/>
  <c r="J4607" i="1" s="1"/>
  <c r="H4606" i="1"/>
  <c r="I4606" i="1" s="1"/>
  <c r="J4606" i="1" s="1"/>
  <c r="H4605" i="1"/>
  <c r="I4605" i="1" s="1"/>
  <c r="J4605" i="1" s="1"/>
  <c r="H4604" i="1"/>
  <c r="I4604" i="1" s="1"/>
  <c r="J4604" i="1" s="1"/>
  <c r="H4603" i="1"/>
  <c r="I4603" i="1" s="1"/>
  <c r="J4603" i="1" s="1"/>
  <c r="H4602" i="1"/>
  <c r="I4602" i="1" s="1"/>
  <c r="J4602" i="1" s="1"/>
  <c r="H4601" i="1"/>
  <c r="I4601" i="1" s="1"/>
  <c r="J4601" i="1" s="1"/>
  <c r="H4600" i="1"/>
  <c r="I4600" i="1" s="1"/>
  <c r="J4600" i="1" s="1"/>
  <c r="H4599" i="1"/>
  <c r="I4599" i="1" s="1"/>
  <c r="J4599" i="1" s="1"/>
  <c r="H4598" i="1"/>
  <c r="I4598" i="1" s="1"/>
  <c r="J4598" i="1" s="1"/>
  <c r="H4597" i="1"/>
  <c r="I4597" i="1" s="1"/>
  <c r="J4597" i="1" s="1"/>
  <c r="H4596" i="1"/>
  <c r="I4596" i="1" s="1"/>
  <c r="J4596" i="1" s="1"/>
  <c r="H4595" i="1"/>
  <c r="I4595" i="1" s="1"/>
  <c r="J4595" i="1" s="1"/>
  <c r="H4594" i="1"/>
  <c r="I4594" i="1" s="1"/>
  <c r="J4594" i="1" s="1"/>
  <c r="H4593" i="1"/>
  <c r="I4593" i="1" s="1"/>
  <c r="J4593" i="1" s="1"/>
  <c r="H4592" i="1"/>
  <c r="I4592" i="1" s="1"/>
  <c r="J4592" i="1" s="1"/>
  <c r="H4591" i="1"/>
  <c r="I4591" i="1" s="1"/>
  <c r="J4591" i="1" s="1"/>
  <c r="H4590" i="1"/>
  <c r="I4590" i="1" s="1"/>
  <c r="J4590" i="1" s="1"/>
  <c r="H4589" i="1"/>
  <c r="I4589" i="1" s="1"/>
  <c r="J4589" i="1" s="1"/>
  <c r="H4588" i="1"/>
  <c r="I4588" i="1" s="1"/>
  <c r="J4588" i="1" s="1"/>
  <c r="H4587" i="1"/>
  <c r="I4587" i="1" s="1"/>
  <c r="J4587" i="1" s="1"/>
  <c r="H4586" i="1"/>
  <c r="I4586" i="1" s="1"/>
  <c r="J4586" i="1" s="1"/>
  <c r="H4585" i="1"/>
  <c r="I4585" i="1" s="1"/>
  <c r="J4585" i="1" s="1"/>
  <c r="H4584" i="1"/>
  <c r="I4584" i="1" s="1"/>
  <c r="J4584" i="1" s="1"/>
  <c r="H4583" i="1"/>
  <c r="I4583" i="1" s="1"/>
  <c r="J4583" i="1" s="1"/>
  <c r="H4582" i="1"/>
  <c r="I4582" i="1" s="1"/>
  <c r="J4582" i="1" s="1"/>
  <c r="H4581" i="1"/>
  <c r="I4581" i="1" s="1"/>
  <c r="J4581" i="1" s="1"/>
  <c r="H4580" i="1"/>
  <c r="I4580" i="1" s="1"/>
  <c r="J4580" i="1" s="1"/>
  <c r="H4579" i="1"/>
  <c r="I4579" i="1" s="1"/>
  <c r="J4579" i="1" s="1"/>
  <c r="H4578" i="1"/>
  <c r="I4578" i="1" s="1"/>
  <c r="J4578" i="1" s="1"/>
  <c r="H4577" i="1"/>
  <c r="I4577" i="1" s="1"/>
  <c r="J4577" i="1" s="1"/>
  <c r="H4576" i="1"/>
  <c r="I4576" i="1" s="1"/>
  <c r="J4576" i="1" s="1"/>
  <c r="H4575" i="1"/>
  <c r="I4575" i="1" s="1"/>
  <c r="J4575" i="1" s="1"/>
  <c r="H4574" i="1"/>
  <c r="I4574" i="1" s="1"/>
  <c r="J4574" i="1" s="1"/>
  <c r="H4573" i="1"/>
  <c r="I4573" i="1" s="1"/>
  <c r="J4573" i="1" s="1"/>
  <c r="H4572" i="1"/>
  <c r="I4572" i="1" s="1"/>
  <c r="J4572" i="1" s="1"/>
  <c r="H4571" i="1"/>
  <c r="I4571" i="1" s="1"/>
  <c r="J4571" i="1" s="1"/>
  <c r="H4570" i="1"/>
  <c r="I4570" i="1" s="1"/>
  <c r="J4570" i="1" s="1"/>
  <c r="H4569" i="1"/>
  <c r="I4569" i="1" s="1"/>
  <c r="J4569" i="1" s="1"/>
  <c r="H4568" i="1"/>
  <c r="I4568" i="1" s="1"/>
  <c r="J4568" i="1" s="1"/>
  <c r="H4567" i="1"/>
  <c r="I4567" i="1" s="1"/>
  <c r="J4567" i="1" s="1"/>
  <c r="H4566" i="1"/>
  <c r="I4566" i="1" s="1"/>
  <c r="J4566" i="1" s="1"/>
  <c r="H4565" i="1"/>
  <c r="I4565" i="1" s="1"/>
  <c r="J4565" i="1" s="1"/>
  <c r="H4564" i="1"/>
  <c r="I4564" i="1" s="1"/>
  <c r="J4564" i="1" s="1"/>
  <c r="H4563" i="1"/>
  <c r="I4563" i="1" s="1"/>
  <c r="J4563" i="1" s="1"/>
  <c r="H4562" i="1"/>
  <c r="I4562" i="1" s="1"/>
  <c r="J4562" i="1" s="1"/>
  <c r="H4561" i="1"/>
  <c r="I4561" i="1" s="1"/>
  <c r="J4561" i="1" s="1"/>
  <c r="H4560" i="1"/>
  <c r="I4560" i="1" s="1"/>
  <c r="J4560" i="1" s="1"/>
  <c r="H4559" i="1"/>
  <c r="I4559" i="1" s="1"/>
  <c r="J4559" i="1" s="1"/>
  <c r="H4558" i="1"/>
  <c r="I4558" i="1" s="1"/>
  <c r="J4558" i="1" s="1"/>
  <c r="H4557" i="1"/>
  <c r="I4557" i="1" s="1"/>
  <c r="J4557" i="1" s="1"/>
  <c r="H4556" i="1"/>
  <c r="I4556" i="1" s="1"/>
  <c r="J4556" i="1" s="1"/>
  <c r="H4555" i="1"/>
  <c r="I4555" i="1" s="1"/>
  <c r="J4555" i="1" s="1"/>
  <c r="H4554" i="1"/>
  <c r="I4554" i="1" s="1"/>
  <c r="J4554" i="1" s="1"/>
  <c r="H4553" i="1"/>
  <c r="I4553" i="1" s="1"/>
  <c r="J4553" i="1" s="1"/>
  <c r="H4552" i="1"/>
  <c r="I4552" i="1" s="1"/>
  <c r="J4552" i="1" s="1"/>
  <c r="H4551" i="1"/>
  <c r="I4551" i="1" s="1"/>
  <c r="J4551" i="1" s="1"/>
  <c r="H4550" i="1"/>
  <c r="I4550" i="1" s="1"/>
  <c r="J4550" i="1" s="1"/>
  <c r="H4549" i="1"/>
  <c r="I4549" i="1" s="1"/>
  <c r="J4549" i="1" s="1"/>
  <c r="H4548" i="1"/>
  <c r="I4548" i="1" s="1"/>
  <c r="J4548" i="1" s="1"/>
  <c r="H4547" i="1"/>
  <c r="I4547" i="1" s="1"/>
  <c r="J4547" i="1" s="1"/>
  <c r="H4546" i="1"/>
  <c r="I4546" i="1" s="1"/>
  <c r="J4546" i="1" s="1"/>
  <c r="H4545" i="1"/>
  <c r="I4545" i="1" s="1"/>
  <c r="J4545" i="1" s="1"/>
  <c r="H4544" i="1"/>
  <c r="I4544" i="1" s="1"/>
  <c r="J4544" i="1" s="1"/>
  <c r="H4543" i="1"/>
  <c r="I4543" i="1" s="1"/>
  <c r="J4543" i="1" s="1"/>
  <c r="H4542" i="1"/>
  <c r="I4542" i="1" s="1"/>
  <c r="J4542" i="1" s="1"/>
  <c r="H4541" i="1"/>
  <c r="I4541" i="1" s="1"/>
  <c r="J4541" i="1" s="1"/>
  <c r="H4540" i="1"/>
  <c r="I4540" i="1" s="1"/>
  <c r="J4540" i="1" s="1"/>
  <c r="H4539" i="1"/>
  <c r="I4539" i="1" s="1"/>
  <c r="J4539" i="1" s="1"/>
  <c r="H4538" i="1"/>
  <c r="I4538" i="1" s="1"/>
  <c r="J4538" i="1" s="1"/>
  <c r="H4537" i="1"/>
  <c r="I4537" i="1" s="1"/>
  <c r="J4537" i="1" s="1"/>
  <c r="H4536" i="1"/>
  <c r="I4536" i="1" s="1"/>
  <c r="J4536" i="1" s="1"/>
  <c r="H4535" i="1"/>
  <c r="I4535" i="1" s="1"/>
  <c r="J4535" i="1" s="1"/>
  <c r="H4534" i="1"/>
  <c r="I4534" i="1" s="1"/>
  <c r="J4534" i="1" s="1"/>
  <c r="H4533" i="1"/>
  <c r="I4533" i="1" s="1"/>
  <c r="J4533" i="1" s="1"/>
  <c r="H4532" i="1"/>
  <c r="I4532" i="1" s="1"/>
  <c r="J4532" i="1" s="1"/>
  <c r="H4531" i="1"/>
  <c r="I4531" i="1" s="1"/>
  <c r="J4531" i="1" s="1"/>
  <c r="H4530" i="1"/>
  <c r="I4530" i="1" s="1"/>
  <c r="J4530" i="1" s="1"/>
  <c r="H4529" i="1"/>
  <c r="I4529" i="1" s="1"/>
  <c r="J4529" i="1" s="1"/>
  <c r="H4528" i="1"/>
  <c r="I4528" i="1" s="1"/>
  <c r="J4528" i="1" s="1"/>
  <c r="H4527" i="1"/>
  <c r="I4527" i="1" s="1"/>
  <c r="J4527" i="1" s="1"/>
  <c r="H4526" i="1"/>
  <c r="I4526" i="1" s="1"/>
  <c r="J4526" i="1" s="1"/>
  <c r="H4525" i="1"/>
  <c r="I4525" i="1" s="1"/>
  <c r="J4525" i="1" s="1"/>
  <c r="H4524" i="1"/>
  <c r="I4524" i="1" s="1"/>
  <c r="J4524" i="1" s="1"/>
  <c r="H4523" i="1"/>
  <c r="I4523" i="1" s="1"/>
  <c r="J4523" i="1" s="1"/>
  <c r="H4522" i="1"/>
  <c r="I4522" i="1" s="1"/>
  <c r="J4522" i="1" s="1"/>
  <c r="H4521" i="1"/>
  <c r="I4521" i="1" s="1"/>
  <c r="J4521" i="1" s="1"/>
  <c r="H4520" i="1"/>
  <c r="I4520" i="1" s="1"/>
  <c r="J4520" i="1" s="1"/>
  <c r="H4519" i="1"/>
  <c r="I4519" i="1" s="1"/>
  <c r="J4519" i="1" s="1"/>
  <c r="H4518" i="1"/>
  <c r="I4518" i="1" s="1"/>
  <c r="J4518" i="1" s="1"/>
  <c r="H4517" i="1"/>
  <c r="I4517" i="1" s="1"/>
  <c r="J4517" i="1" s="1"/>
  <c r="H4516" i="1"/>
  <c r="I4516" i="1" s="1"/>
  <c r="J4516" i="1" s="1"/>
  <c r="H4515" i="1"/>
  <c r="I4515" i="1" s="1"/>
  <c r="J4515" i="1" s="1"/>
  <c r="H4514" i="1"/>
  <c r="I4514" i="1" s="1"/>
  <c r="J4514" i="1" s="1"/>
  <c r="H4513" i="1"/>
  <c r="I4513" i="1" s="1"/>
  <c r="J4513" i="1" s="1"/>
  <c r="H4512" i="1"/>
  <c r="I4512" i="1" s="1"/>
  <c r="J4512" i="1" s="1"/>
  <c r="H4511" i="1"/>
  <c r="I4511" i="1" s="1"/>
  <c r="J4511" i="1" s="1"/>
  <c r="H4510" i="1"/>
  <c r="I4510" i="1" s="1"/>
  <c r="J4510" i="1" s="1"/>
  <c r="H4509" i="1"/>
  <c r="I4509" i="1" s="1"/>
  <c r="J4509" i="1" s="1"/>
  <c r="H4508" i="1"/>
  <c r="I4508" i="1" s="1"/>
  <c r="J4508" i="1" s="1"/>
  <c r="H4507" i="1"/>
  <c r="I4507" i="1" s="1"/>
  <c r="J4507" i="1" s="1"/>
  <c r="H4506" i="1"/>
  <c r="I4506" i="1" s="1"/>
  <c r="J4506" i="1" s="1"/>
  <c r="H4505" i="1"/>
  <c r="I4505" i="1" s="1"/>
  <c r="J4505" i="1" s="1"/>
  <c r="H4504" i="1"/>
  <c r="I4504" i="1" s="1"/>
  <c r="J4504" i="1" s="1"/>
  <c r="H4503" i="1"/>
  <c r="I4503" i="1" s="1"/>
  <c r="J4503" i="1" s="1"/>
  <c r="H4502" i="1"/>
  <c r="I4502" i="1" s="1"/>
  <c r="J4502" i="1" s="1"/>
  <c r="H4501" i="1"/>
  <c r="I4501" i="1" s="1"/>
  <c r="J4501" i="1" s="1"/>
  <c r="H4500" i="1"/>
  <c r="I4500" i="1" s="1"/>
  <c r="J4500" i="1" s="1"/>
  <c r="H4499" i="1"/>
  <c r="I4499" i="1" s="1"/>
  <c r="J4499" i="1" s="1"/>
  <c r="H4498" i="1"/>
  <c r="I4498" i="1" s="1"/>
  <c r="J4498" i="1" s="1"/>
  <c r="H4497" i="1"/>
  <c r="I4497" i="1" s="1"/>
  <c r="J4497" i="1" s="1"/>
  <c r="H4496" i="1"/>
  <c r="I4496" i="1" s="1"/>
  <c r="J4496" i="1" s="1"/>
  <c r="H4495" i="1"/>
  <c r="I4495" i="1" s="1"/>
  <c r="J4495" i="1" s="1"/>
  <c r="H4494" i="1"/>
  <c r="I4494" i="1" s="1"/>
  <c r="J4494" i="1" s="1"/>
  <c r="H4493" i="1"/>
  <c r="I4493" i="1" s="1"/>
  <c r="J4493" i="1" s="1"/>
  <c r="H4492" i="1"/>
  <c r="I4492" i="1" s="1"/>
  <c r="J4492" i="1" s="1"/>
  <c r="H4491" i="1"/>
  <c r="I4491" i="1" s="1"/>
  <c r="J4491" i="1" s="1"/>
  <c r="H4490" i="1"/>
  <c r="I4490" i="1" s="1"/>
  <c r="J4490" i="1" s="1"/>
  <c r="H4489" i="1"/>
  <c r="I4489" i="1" s="1"/>
  <c r="J4489" i="1" s="1"/>
  <c r="F4488" i="1"/>
  <c r="H4487" i="1"/>
  <c r="I4487" i="1" s="1"/>
  <c r="J4487" i="1" s="1"/>
  <c r="H4486" i="1"/>
  <c r="I4486" i="1" s="1"/>
  <c r="J4486" i="1" s="1"/>
  <c r="H4485" i="1"/>
  <c r="I4485" i="1" s="1"/>
  <c r="J4485" i="1" s="1"/>
  <c r="H4484" i="1"/>
  <c r="I4484" i="1" s="1"/>
  <c r="J4484" i="1" s="1"/>
  <c r="H4483" i="1"/>
  <c r="I4483" i="1" s="1"/>
  <c r="J4483" i="1" s="1"/>
  <c r="H4482" i="1"/>
  <c r="I4482" i="1" s="1"/>
  <c r="J4482" i="1" s="1"/>
  <c r="H4481" i="1"/>
  <c r="I4481" i="1" s="1"/>
  <c r="J4481" i="1" s="1"/>
  <c r="H4480" i="1"/>
  <c r="I4480" i="1" s="1"/>
  <c r="J4480" i="1" s="1"/>
  <c r="H4479" i="1"/>
  <c r="I4479" i="1" s="1"/>
  <c r="J4479" i="1" s="1"/>
  <c r="H4478" i="1"/>
  <c r="I4478" i="1" s="1"/>
  <c r="J4478" i="1" s="1"/>
  <c r="H4477" i="1"/>
  <c r="I4477" i="1" s="1"/>
  <c r="J4477" i="1" s="1"/>
  <c r="H4476" i="1"/>
  <c r="I4476" i="1" s="1"/>
  <c r="J4476" i="1" s="1"/>
  <c r="H4475" i="1"/>
  <c r="I4475" i="1" s="1"/>
  <c r="J4475" i="1" s="1"/>
  <c r="H4474" i="1"/>
  <c r="I4474" i="1" s="1"/>
  <c r="J4474" i="1" s="1"/>
  <c r="H4473" i="1"/>
  <c r="I4473" i="1" s="1"/>
  <c r="J4473" i="1" s="1"/>
  <c r="H4472" i="1"/>
  <c r="I4472" i="1" s="1"/>
  <c r="J4472" i="1" s="1"/>
  <c r="H4471" i="1"/>
  <c r="I4471" i="1" s="1"/>
  <c r="J4471" i="1" s="1"/>
  <c r="H4470" i="1"/>
  <c r="I4470" i="1" s="1"/>
  <c r="J4470" i="1" s="1"/>
  <c r="H4469" i="1"/>
  <c r="I4469" i="1" s="1"/>
  <c r="J4469" i="1" s="1"/>
  <c r="H4468" i="1"/>
  <c r="I4468" i="1" s="1"/>
  <c r="J4468" i="1" s="1"/>
  <c r="H4467" i="1"/>
  <c r="I4467" i="1" s="1"/>
  <c r="J4467" i="1" s="1"/>
  <c r="H4466" i="1"/>
  <c r="I4466" i="1" s="1"/>
  <c r="J4466" i="1" s="1"/>
  <c r="H4465" i="1"/>
  <c r="I4465" i="1" s="1"/>
  <c r="J4465" i="1" s="1"/>
  <c r="H4464" i="1"/>
  <c r="I4464" i="1" s="1"/>
  <c r="J4464" i="1" s="1"/>
  <c r="H4463" i="1"/>
  <c r="I4463" i="1" s="1"/>
  <c r="J4463" i="1" s="1"/>
  <c r="H4462" i="1"/>
  <c r="I4462" i="1" s="1"/>
  <c r="J4462" i="1" s="1"/>
  <c r="H4461" i="1"/>
  <c r="I4461" i="1" s="1"/>
  <c r="J4461" i="1" s="1"/>
  <c r="H4460" i="1"/>
  <c r="I4460" i="1" s="1"/>
  <c r="J4460" i="1" s="1"/>
  <c r="H4459" i="1"/>
  <c r="I4459" i="1" s="1"/>
  <c r="J4459" i="1" s="1"/>
  <c r="H4458" i="1"/>
  <c r="I4458" i="1" s="1"/>
  <c r="J4458" i="1" s="1"/>
  <c r="H4457" i="1"/>
  <c r="I4457" i="1" s="1"/>
  <c r="J4457" i="1" s="1"/>
  <c r="H4456" i="1"/>
  <c r="I4456" i="1" s="1"/>
  <c r="J4456" i="1" s="1"/>
  <c r="H4455" i="1"/>
  <c r="I4455" i="1" s="1"/>
  <c r="J4455" i="1" s="1"/>
  <c r="H4454" i="1"/>
  <c r="I4454" i="1" s="1"/>
  <c r="J4454" i="1" s="1"/>
  <c r="H4453" i="1"/>
  <c r="I4453" i="1" s="1"/>
  <c r="J4453" i="1" s="1"/>
  <c r="H4452" i="1"/>
  <c r="I4452" i="1" s="1"/>
  <c r="J4452" i="1" s="1"/>
  <c r="H4451" i="1"/>
  <c r="I4451" i="1" s="1"/>
  <c r="J4451" i="1" s="1"/>
  <c r="H4450" i="1"/>
  <c r="I4450" i="1" s="1"/>
  <c r="J4450" i="1" s="1"/>
  <c r="H4449" i="1"/>
  <c r="I4449" i="1" s="1"/>
  <c r="J4449" i="1" s="1"/>
  <c r="H4448" i="1"/>
  <c r="I4448" i="1" s="1"/>
  <c r="J4448" i="1" s="1"/>
  <c r="H4447" i="1"/>
  <c r="I4447" i="1" s="1"/>
  <c r="J4447" i="1" s="1"/>
  <c r="H4446" i="1"/>
  <c r="I4446" i="1" s="1"/>
  <c r="J4446" i="1" s="1"/>
  <c r="H4445" i="1"/>
  <c r="I4445" i="1" s="1"/>
  <c r="J4445" i="1" s="1"/>
  <c r="H4444" i="1"/>
  <c r="I4444" i="1" s="1"/>
  <c r="J4444" i="1" s="1"/>
  <c r="H4443" i="1"/>
  <c r="I4443" i="1" s="1"/>
  <c r="J4443" i="1" s="1"/>
  <c r="H4442" i="1"/>
  <c r="I4442" i="1" s="1"/>
  <c r="J4442" i="1" s="1"/>
  <c r="H4441" i="1"/>
  <c r="I4441" i="1" s="1"/>
  <c r="J4441" i="1" s="1"/>
  <c r="H4440" i="1"/>
  <c r="I4440" i="1" s="1"/>
  <c r="J4440" i="1" s="1"/>
  <c r="H4439" i="1"/>
  <c r="I4439" i="1" s="1"/>
  <c r="J4439" i="1" s="1"/>
  <c r="H4438" i="1"/>
  <c r="I4438" i="1" s="1"/>
  <c r="J4438" i="1" s="1"/>
  <c r="H4437" i="1"/>
  <c r="I4437" i="1" s="1"/>
  <c r="J4437" i="1" s="1"/>
  <c r="H4436" i="1"/>
  <c r="I4436" i="1" s="1"/>
  <c r="J4436" i="1" s="1"/>
  <c r="H4435" i="1"/>
  <c r="I4435" i="1" s="1"/>
  <c r="J4435" i="1" s="1"/>
  <c r="H4434" i="1"/>
  <c r="I4434" i="1" s="1"/>
  <c r="J4434" i="1" s="1"/>
  <c r="H4433" i="1"/>
  <c r="I4433" i="1" s="1"/>
  <c r="J4433" i="1" s="1"/>
  <c r="H4432" i="1"/>
  <c r="I4432" i="1" s="1"/>
  <c r="J4432" i="1" s="1"/>
  <c r="H4431" i="1"/>
  <c r="I4431" i="1" s="1"/>
  <c r="J4431" i="1" s="1"/>
  <c r="H4430" i="1"/>
  <c r="I4430" i="1" s="1"/>
  <c r="J4430" i="1" s="1"/>
  <c r="H4429" i="1"/>
  <c r="I4429" i="1" s="1"/>
  <c r="J4429" i="1" s="1"/>
  <c r="H4428" i="1"/>
  <c r="I4428" i="1" s="1"/>
  <c r="J4428" i="1" s="1"/>
  <c r="H4427" i="1"/>
  <c r="I4427" i="1" s="1"/>
  <c r="J4427" i="1" s="1"/>
  <c r="H4426" i="1"/>
  <c r="I4426" i="1" s="1"/>
  <c r="J4426" i="1" s="1"/>
  <c r="H4425" i="1"/>
  <c r="I4425" i="1" s="1"/>
  <c r="J4425" i="1" s="1"/>
  <c r="H4424" i="1"/>
  <c r="I4424" i="1" s="1"/>
  <c r="J4424" i="1" s="1"/>
  <c r="H4423" i="1"/>
  <c r="I4423" i="1" s="1"/>
  <c r="J4423" i="1" s="1"/>
  <c r="H4422" i="1"/>
  <c r="I4422" i="1" s="1"/>
  <c r="J4422" i="1" s="1"/>
  <c r="H4421" i="1"/>
  <c r="I4421" i="1" s="1"/>
  <c r="J4421" i="1" s="1"/>
  <c r="H4420" i="1"/>
  <c r="I4420" i="1" s="1"/>
  <c r="J4420" i="1" s="1"/>
  <c r="H4419" i="1"/>
  <c r="I4419" i="1" s="1"/>
  <c r="J4419" i="1" s="1"/>
  <c r="H4418" i="1"/>
  <c r="I4418" i="1" s="1"/>
  <c r="J4418" i="1" s="1"/>
  <c r="H4417" i="1"/>
  <c r="I4417" i="1" s="1"/>
  <c r="J4417" i="1" s="1"/>
  <c r="H4416" i="1"/>
  <c r="I4416" i="1" s="1"/>
  <c r="J4416" i="1" s="1"/>
  <c r="H4415" i="1"/>
  <c r="I4415" i="1" s="1"/>
  <c r="J4415" i="1" s="1"/>
  <c r="H4414" i="1"/>
  <c r="I4414" i="1" s="1"/>
  <c r="J4414" i="1" s="1"/>
  <c r="H4413" i="1"/>
  <c r="I4413" i="1" s="1"/>
  <c r="J4413" i="1" s="1"/>
  <c r="H4412" i="1"/>
  <c r="I4412" i="1" s="1"/>
  <c r="J4412" i="1" s="1"/>
  <c r="H4411" i="1"/>
  <c r="I4411" i="1" s="1"/>
  <c r="J4411" i="1" s="1"/>
  <c r="H4410" i="1"/>
  <c r="I4410" i="1" s="1"/>
  <c r="J4410" i="1" s="1"/>
  <c r="H4409" i="1"/>
  <c r="I4409" i="1" s="1"/>
  <c r="J4409" i="1" s="1"/>
  <c r="H4408" i="1"/>
  <c r="I4408" i="1" s="1"/>
  <c r="J4408" i="1" s="1"/>
  <c r="H4407" i="1"/>
  <c r="I4407" i="1" s="1"/>
  <c r="J4407" i="1" s="1"/>
  <c r="H4406" i="1"/>
  <c r="I4406" i="1" s="1"/>
  <c r="J4406" i="1" s="1"/>
  <c r="H4405" i="1"/>
  <c r="I4405" i="1" s="1"/>
  <c r="J4405" i="1" s="1"/>
  <c r="H4404" i="1"/>
  <c r="I4404" i="1" s="1"/>
  <c r="J4404" i="1" s="1"/>
  <c r="H4403" i="1"/>
  <c r="I4403" i="1" s="1"/>
  <c r="J4403" i="1" s="1"/>
  <c r="H4402" i="1"/>
  <c r="I4402" i="1" s="1"/>
  <c r="J4402" i="1" s="1"/>
  <c r="H4401" i="1"/>
  <c r="I4401" i="1" s="1"/>
  <c r="J4401" i="1" s="1"/>
  <c r="H4400" i="1"/>
  <c r="I4400" i="1" s="1"/>
  <c r="J4400" i="1" s="1"/>
  <c r="H4399" i="1"/>
  <c r="I4399" i="1" s="1"/>
  <c r="J4399" i="1" s="1"/>
  <c r="H4398" i="1"/>
  <c r="I4398" i="1" s="1"/>
  <c r="J4398" i="1" s="1"/>
  <c r="H4397" i="1"/>
  <c r="I4397" i="1" s="1"/>
  <c r="J4397" i="1" s="1"/>
  <c r="H4396" i="1"/>
  <c r="I4396" i="1" s="1"/>
  <c r="J4396" i="1" s="1"/>
  <c r="H4395" i="1"/>
  <c r="I4395" i="1" s="1"/>
  <c r="J4395" i="1" s="1"/>
  <c r="H4394" i="1"/>
  <c r="I4394" i="1" s="1"/>
  <c r="J4394" i="1" s="1"/>
  <c r="H4393" i="1"/>
  <c r="I4393" i="1" s="1"/>
  <c r="J4393" i="1" s="1"/>
  <c r="H4392" i="1"/>
  <c r="I4392" i="1" s="1"/>
  <c r="J4392" i="1" s="1"/>
  <c r="H4391" i="1"/>
  <c r="I4391" i="1" s="1"/>
  <c r="J4391" i="1" s="1"/>
  <c r="H4390" i="1"/>
  <c r="I4390" i="1" s="1"/>
  <c r="J4390" i="1" s="1"/>
  <c r="H4389" i="1"/>
  <c r="I4389" i="1" s="1"/>
  <c r="J4389" i="1" s="1"/>
  <c r="H4388" i="1"/>
  <c r="I4388" i="1" s="1"/>
  <c r="J4388" i="1" s="1"/>
  <c r="H4387" i="1"/>
  <c r="I4387" i="1" s="1"/>
  <c r="J4387" i="1" s="1"/>
  <c r="H4386" i="1"/>
  <c r="I4386" i="1" s="1"/>
  <c r="J4386" i="1" s="1"/>
  <c r="H4385" i="1"/>
  <c r="I4385" i="1" s="1"/>
  <c r="J4385" i="1" s="1"/>
  <c r="H4384" i="1"/>
  <c r="I4384" i="1" s="1"/>
  <c r="J4384" i="1" s="1"/>
  <c r="H4383" i="1"/>
  <c r="I4383" i="1" s="1"/>
  <c r="J4383" i="1" s="1"/>
  <c r="H4382" i="1"/>
  <c r="I4382" i="1" s="1"/>
  <c r="J4382" i="1" s="1"/>
  <c r="H4381" i="1"/>
  <c r="I4381" i="1" s="1"/>
  <c r="J4381" i="1" s="1"/>
  <c r="H4380" i="1"/>
  <c r="I4380" i="1" s="1"/>
  <c r="J4380" i="1" s="1"/>
  <c r="H4379" i="1"/>
  <c r="I4379" i="1" s="1"/>
  <c r="J4379" i="1" s="1"/>
  <c r="H4378" i="1"/>
  <c r="I4378" i="1" s="1"/>
  <c r="J4378" i="1" s="1"/>
  <c r="H4377" i="1"/>
  <c r="I4377" i="1" s="1"/>
  <c r="J4377" i="1" s="1"/>
  <c r="H4376" i="1"/>
  <c r="I4376" i="1" s="1"/>
  <c r="J4376" i="1" s="1"/>
  <c r="H4375" i="1"/>
  <c r="I4375" i="1" s="1"/>
  <c r="J4375" i="1" s="1"/>
  <c r="H4374" i="1"/>
  <c r="I4374" i="1" s="1"/>
  <c r="J4374" i="1" s="1"/>
  <c r="H4373" i="1"/>
  <c r="I4373" i="1" s="1"/>
  <c r="J4373" i="1" s="1"/>
  <c r="H4372" i="1"/>
  <c r="I4372" i="1" s="1"/>
  <c r="J4372" i="1" s="1"/>
  <c r="H4371" i="1"/>
  <c r="I4371" i="1" s="1"/>
  <c r="J4371" i="1" s="1"/>
  <c r="H4370" i="1"/>
  <c r="I4370" i="1" s="1"/>
  <c r="J4370" i="1" s="1"/>
  <c r="H4369" i="1"/>
  <c r="I4369" i="1" s="1"/>
  <c r="J4369" i="1" s="1"/>
  <c r="H4368" i="1"/>
  <c r="I4368" i="1" s="1"/>
  <c r="J4368" i="1" s="1"/>
  <c r="H4367" i="1"/>
  <c r="I4367" i="1" s="1"/>
  <c r="J4367" i="1" s="1"/>
  <c r="H4366" i="1"/>
  <c r="I4366" i="1" s="1"/>
  <c r="J4366" i="1" s="1"/>
  <c r="H4365" i="1"/>
  <c r="I4365" i="1" s="1"/>
  <c r="J4365" i="1" s="1"/>
  <c r="H4364" i="1"/>
  <c r="I4364" i="1" s="1"/>
  <c r="J4364" i="1" s="1"/>
  <c r="H4363" i="1"/>
  <c r="I4363" i="1" s="1"/>
  <c r="J4363" i="1" s="1"/>
  <c r="H4362" i="1"/>
  <c r="I4362" i="1" s="1"/>
  <c r="J4362" i="1" s="1"/>
  <c r="H4361" i="1"/>
  <c r="I4361" i="1" s="1"/>
  <c r="J4361" i="1" s="1"/>
  <c r="H4360" i="1"/>
  <c r="I4360" i="1" s="1"/>
  <c r="J4360" i="1" s="1"/>
  <c r="H4359" i="1"/>
  <c r="I4359" i="1" s="1"/>
  <c r="J4359" i="1" s="1"/>
  <c r="H4358" i="1"/>
  <c r="I4358" i="1" s="1"/>
  <c r="J4358" i="1" s="1"/>
  <c r="H4357" i="1"/>
  <c r="I4357" i="1" s="1"/>
  <c r="J4357" i="1" s="1"/>
  <c r="H4356" i="1"/>
  <c r="I4356" i="1" s="1"/>
  <c r="J4356" i="1" s="1"/>
  <c r="H4355" i="1"/>
  <c r="I4355" i="1" s="1"/>
  <c r="J4355" i="1" s="1"/>
  <c r="H4354" i="1"/>
  <c r="I4354" i="1" s="1"/>
  <c r="J4354" i="1" s="1"/>
  <c r="H4353" i="1"/>
  <c r="I4353" i="1" s="1"/>
  <c r="J4353" i="1" s="1"/>
  <c r="H4352" i="1"/>
  <c r="I4352" i="1" s="1"/>
  <c r="J4352" i="1" s="1"/>
  <c r="H4351" i="1"/>
  <c r="I4351" i="1" s="1"/>
  <c r="J4351" i="1" s="1"/>
  <c r="H4350" i="1"/>
  <c r="I4350" i="1" s="1"/>
  <c r="J4350" i="1" s="1"/>
  <c r="H4349" i="1"/>
  <c r="I4349" i="1" s="1"/>
  <c r="J4349" i="1" s="1"/>
  <c r="H4348" i="1"/>
  <c r="I4348" i="1" s="1"/>
  <c r="J4348" i="1" s="1"/>
  <c r="H4347" i="1"/>
  <c r="I4347" i="1" s="1"/>
  <c r="J4347" i="1" s="1"/>
  <c r="H4346" i="1"/>
  <c r="I4346" i="1" s="1"/>
  <c r="J4346" i="1" s="1"/>
  <c r="H4345" i="1"/>
  <c r="I4345" i="1" s="1"/>
  <c r="J4345" i="1" s="1"/>
  <c r="H4344" i="1"/>
  <c r="I4344" i="1" s="1"/>
  <c r="J4344" i="1" s="1"/>
  <c r="H4343" i="1"/>
  <c r="I4343" i="1" s="1"/>
  <c r="J4343" i="1" s="1"/>
  <c r="H4342" i="1"/>
  <c r="I4342" i="1" s="1"/>
  <c r="J4342" i="1" s="1"/>
  <c r="H4341" i="1"/>
  <c r="I4341" i="1" s="1"/>
  <c r="J4341" i="1" s="1"/>
  <c r="H4340" i="1"/>
  <c r="I4340" i="1" s="1"/>
  <c r="J4340" i="1" s="1"/>
  <c r="H4339" i="1"/>
  <c r="I4339" i="1" s="1"/>
  <c r="J4339" i="1" s="1"/>
  <c r="H4338" i="1"/>
  <c r="I4338" i="1" s="1"/>
  <c r="J4338" i="1" s="1"/>
  <c r="H4337" i="1"/>
  <c r="I4337" i="1" s="1"/>
  <c r="J4337" i="1" s="1"/>
  <c r="H4336" i="1"/>
  <c r="I4336" i="1" s="1"/>
  <c r="J4336" i="1" s="1"/>
  <c r="H4335" i="1"/>
  <c r="I4335" i="1" s="1"/>
  <c r="J4335" i="1" s="1"/>
  <c r="H4334" i="1"/>
  <c r="I4334" i="1" s="1"/>
  <c r="J4334" i="1" s="1"/>
  <c r="H4333" i="1"/>
  <c r="I4333" i="1" s="1"/>
  <c r="J4333" i="1" s="1"/>
  <c r="H4332" i="1"/>
  <c r="I4332" i="1" s="1"/>
  <c r="J4332" i="1" s="1"/>
  <c r="H4331" i="1"/>
  <c r="I4331" i="1" s="1"/>
  <c r="J4331" i="1" s="1"/>
  <c r="H4330" i="1"/>
  <c r="I4330" i="1" s="1"/>
  <c r="J4330" i="1" s="1"/>
  <c r="H4329" i="1"/>
  <c r="I4329" i="1" s="1"/>
  <c r="J4329" i="1" s="1"/>
  <c r="H4328" i="1"/>
  <c r="I4328" i="1" s="1"/>
  <c r="J4328" i="1" s="1"/>
  <c r="H4327" i="1"/>
  <c r="I4327" i="1" s="1"/>
  <c r="J4327" i="1" s="1"/>
  <c r="H4326" i="1"/>
  <c r="I4326" i="1" s="1"/>
  <c r="J4326" i="1" s="1"/>
  <c r="H4325" i="1"/>
  <c r="I4325" i="1" s="1"/>
  <c r="J4325" i="1" s="1"/>
  <c r="H4324" i="1"/>
  <c r="I4324" i="1" s="1"/>
  <c r="J4324" i="1" s="1"/>
  <c r="H4323" i="1"/>
  <c r="I4323" i="1" s="1"/>
  <c r="J4323" i="1" s="1"/>
  <c r="H4322" i="1"/>
  <c r="I4322" i="1" s="1"/>
  <c r="J4322" i="1" s="1"/>
  <c r="H4321" i="1"/>
  <c r="I4321" i="1" s="1"/>
  <c r="J4321" i="1" s="1"/>
  <c r="H4320" i="1"/>
  <c r="I4320" i="1" s="1"/>
  <c r="J4320" i="1" s="1"/>
  <c r="H4319" i="1"/>
  <c r="I4319" i="1" s="1"/>
  <c r="J4319" i="1" s="1"/>
  <c r="H4318" i="1"/>
  <c r="I4318" i="1" s="1"/>
  <c r="J4318" i="1" s="1"/>
  <c r="H4317" i="1"/>
  <c r="I4317" i="1" s="1"/>
  <c r="J4317" i="1" s="1"/>
  <c r="H4316" i="1"/>
  <c r="I4316" i="1" s="1"/>
  <c r="J4316" i="1" s="1"/>
  <c r="H4315" i="1"/>
  <c r="I4315" i="1" s="1"/>
  <c r="J4315" i="1" s="1"/>
  <c r="H4314" i="1"/>
  <c r="I4314" i="1" s="1"/>
  <c r="J4314" i="1" s="1"/>
  <c r="H4313" i="1"/>
  <c r="I4313" i="1" s="1"/>
  <c r="J4313" i="1" s="1"/>
  <c r="H4312" i="1"/>
  <c r="I4312" i="1" s="1"/>
  <c r="J4312" i="1" s="1"/>
  <c r="H4311" i="1"/>
  <c r="I4311" i="1" s="1"/>
  <c r="J4311" i="1" s="1"/>
  <c r="H4310" i="1"/>
  <c r="I4310" i="1" s="1"/>
  <c r="J4310" i="1" s="1"/>
  <c r="H4309" i="1"/>
  <c r="I4309" i="1" s="1"/>
  <c r="J4309" i="1" s="1"/>
  <c r="H4308" i="1"/>
  <c r="I4308" i="1" s="1"/>
  <c r="J4308" i="1" s="1"/>
  <c r="H4307" i="1"/>
  <c r="I4307" i="1" s="1"/>
  <c r="J4307" i="1" s="1"/>
  <c r="H4306" i="1"/>
  <c r="I4306" i="1" s="1"/>
  <c r="J4306" i="1" s="1"/>
  <c r="H4305" i="1"/>
  <c r="I4305" i="1" s="1"/>
  <c r="J4305" i="1" s="1"/>
  <c r="H4304" i="1"/>
  <c r="I4304" i="1" s="1"/>
  <c r="J4304" i="1" s="1"/>
  <c r="H4303" i="1"/>
  <c r="I4303" i="1" s="1"/>
  <c r="J4303" i="1" s="1"/>
  <c r="H4302" i="1"/>
  <c r="I4302" i="1" s="1"/>
  <c r="J4302" i="1" s="1"/>
  <c r="H4301" i="1"/>
  <c r="I4301" i="1" s="1"/>
  <c r="J4301" i="1" s="1"/>
  <c r="H4300" i="1"/>
  <c r="I4300" i="1" s="1"/>
  <c r="J4300" i="1" s="1"/>
  <c r="H4299" i="1"/>
  <c r="I4299" i="1" s="1"/>
  <c r="J4299" i="1" s="1"/>
  <c r="H4298" i="1"/>
  <c r="I4298" i="1" s="1"/>
  <c r="J4298" i="1" s="1"/>
  <c r="H4297" i="1"/>
  <c r="I4297" i="1" s="1"/>
  <c r="J4297" i="1" s="1"/>
  <c r="H4296" i="1"/>
  <c r="I4296" i="1" s="1"/>
  <c r="J4296" i="1" s="1"/>
  <c r="H4295" i="1"/>
  <c r="I4295" i="1" s="1"/>
  <c r="J4295" i="1" s="1"/>
  <c r="H4294" i="1"/>
  <c r="I4294" i="1" s="1"/>
  <c r="J4294" i="1" s="1"/>
  <c r="H4293" i="1"/>
  <c r="I4293" i="1" s="1"/>
  <c r="J4293" i="1" s="1"/>
  <c r="H4292" i="1"/>
  <c r="I4292" i="1" s="1"/>
  <c r="J4292" i="1" s="1"/>
  <c r="H4291" i="1"/>
  <c r="I4291" i="1" s="1"/>
  <c r="J4291" i="1" s="1"/>
  <c r="H4290" i="1"/>
  <c r="I4290" i="1" s="1"/>
  <c r="J4290" i="1" s="1"/>
  <c r="H4289" i="1"/>
  <c r="I4289" i="1" s="1"/>
  <c r="J4289" i="1" s="1"/>
  <c r="H4288" i="1"/>
  <c r="I4288" i="1" s="1"/>
  <c r="J4288" i="1" s="1"/>
  <c r="H4287" i="1"/>
  <c r="I4287" i="1" s="1"/>
  <c r="J4287" i="1" s="1"/>
  <c r="H4286" i="1"/>
  <c r="I4286" i="1" s="1"/>
  <c r="J4286" i="1" s="1"/>
  <c r="H4285" i="1"/>
  <c r="I4285" i="1" s="1"/>
  <c r="J4285" i="1" s="1"/>
  <c r="H4284" i="1"/>
  <c r="I4284" i="1" s="1"/>
  <c r="J4284" i="1" s="1"/>
  <c r="H4283" i="1"/>
  <c r="I4283" i="1" s="1"/>
  <c r="J4283" i="1" s="1"/>
  <c r="H4282" i="1"/>
  <c r="I4282" i="1" s="1"/>
  <c r="J4282" i="1" s="1"/>
  <c r="H4281" i="1"/>
  <c r="I4281" i="1" s="1"/>
  <c r="J4281" i="1" s="1"/>
  <c r="H4280" i="1"/>
  <c r="I4280" i="1" s="1"/>
  <c r="J4280" i="1" s="1"/>
  <c r="H4279" i="1"/>
  <c r="I4279" i="1" s="1"/>
  <c r="J4279" i="1" s="1"/>
  <c r="H4278" i="1"/>
  <c r="I4278" i="1" s="1"/>
  <c r="J4278" i="1" s="1"/>
  <c r="H4277" i="1"/>
  <c r="I4277" i="1" s="1"/>
  <c r="J4277" i="1" s="1"/>
  <c r="H4276" i="1"/>
  <c r="I4276" i="1" s="1"/>
  <c r="J4276" i="1" s="1"/>
  <c r="H4275" i="1"/>
  <c r="I4275" i="1" s="1"/>
  <c r="J4275" i="1" s="1"/>
  <c r="H4274" i="1"/>
  <c r="I4274" i="1" s="1"/>
  <c r="J4274" i="1" s="1"/>
  <c r="H4273" i="1"/>
  <c r="I4273" i="1" s="1"/>
  <c r="J4273" i="1" s="1"/>
  <c r="H4272" i="1"/>
  <c r="I4272" i="1" s="1"/>
  <c r="J4272" i="1" s="1"/>
  <c r="H4271" i="1"/>
  <c r="I4271" i="1" s="1"/>
  <c r="J4271" i="1" s="1"/>
  <c r="H4270" i="1"/>
  <c r="I4270" i="1" s="1"/>
  <c r="J4270" i="1" s="1"/>
  <c r="H4269" i="1"/>
  <c r="I4269" i="1" s="1"/>
  <c r="J4269" i="1" s="1"/>
  <c r="H4268" i="1"/>
  <c r="I4268" i="1" s="1"/>
  <c r="J4268" i="1" s="1"/>
  <c r="H4267" i="1"/>
  <c r="I4267" i="1" s="1"/>
  <c r="J4267" i="1" s="1"/>
  <c r="H4266" i="1"/>
  <c r="I4266" i="1" s="1"/>
  <c r="J4266" i="1" s="1"/>
  <c r="H4265" i="1"/>
  <c r="I4265" i="1" s="1"/>
  <c r="J4265" i="1" s="1"/>
  <c r="H4264" i="1"/>
  <c r="I4264" i="1" s="1"/>
  <c r="J4264" i="1" s="1"/>
  <c r="H4263" i="1"/>
  <c r="I4263" i="1" s="1"/>
  <c r="J4263" i="1" s="1"/>
  <c r="H4262" i="1"/>
  <c r="I4262" i="1" s="1"/>
  <c r="J4262" i="1" s="1"/>
  <c r="H4261" i="1"/>
  <c r="I4261" i="1" s="1"/>
  <c r="J4261" i="1" s="1"/>
  <c r="H4260" i="1"/>
  <c r="I4260" i="1" s="1"/>
  <c r="J4260" i="1" s="1"/>
  <c r="H4259" i="1"/>
  <c r="I4259" i="1" s="1"/>
  <c r="J4259" i="1" s="1"/>
  <c r="H4258" i="1"/>
  <c r="I4258" i="1" s="1"/>
  <c r="J4258" i="1" s="1"/>
  <c r="H4257" i="1"/>
  <c r="I4257" i="1" s="1"/>
  <c r="J4257" i="1" s="1"/>
  <c r="H4256" i="1"/>
  <c r="I4256" i="1" s="1"/>
  <c r="J4256" i="1" s="1"/>
  <c r="H4255" i="1"/>
  <c r="I4255" i="1" s="1"/>
  <c r="J4255" i="1" s="1"/>
  <c r="H4254" i="1"/>
  <c r="I4254" i="1" s="1"/>
  <c r="J4254" i="1" s="1"/>
  <c r="H4253" i="1"/>
  <c r="I4253" i="1" s="1"/>
  <c r="J4253" i="1" s="1"/>
  <c r="H4252" i="1"/>
  <c r="I4252" i="1" s="1"/>
  <c r="J4252" i="1" s="1"/>
  <c r="H4251" i="1"/>
  <c r="I4251" i="1" s="1"/>
  <c r="J4251" i="1" s="1"/>
  <c r="H4250" i="1"/>
  <c r="I4250" i="1" s="1"/>
  <c r="J4250" i="1" s="1"/>
  <c r="H4249" i="1"/>
  <c r="I4249" i="1" s="1"/>
  <c r="J4249" i="1" s="1"/>
  <c r="H4248" i="1"/>
  <c r="I4248" i="1" s="1"/>
  <c r="J4248" i="1" s="1"/>
  <c r="H4247" i="1"/>
  <c r="I4247" i="1" s="1"/>
  <c r="J4247" i="1" s="1"/>
  <c r="H4246" i="1"/>
  <c r="I4246" i="1" s="1"/>
  <c r="J4246" i="1" s="1"/>
  <c r="H4245" i="1"/>
  <c r="I4245" i="1" s="1"/>
  <c r="J4245" i="1" s="1"/>
  <c r="H4244" i="1"/>
  <c r="I4244" i="1" s="1"/>
  <c r="J4244" i="1" s="1"/>
  <c r="H4243" i="1"/>
  <c r="I4243" i="1" s="1"/>
  <c r="J4243" i="1" s="1"/>
  <c r="H4242" i="1"/>
  <c r="I4242" i="1" s="1"/>
  <c r="J4242" i="1" s="1"/>
  <c r="H4241" i="1"/>
  <c r="I4241" i="1" s="1"/>
  <c r="J4241" i="1" s="1"/>
  <c r="H4240" i="1"/>
  <c r="I4240" i="1" s="1"/>
  <c r="J4240" i="1" s="1"/>
  <c r="H4239" i="1"/>
  <c r="I4239" i="1" s="1"/>
  <c r="J4239" i="1" s="1"/>
  <c r="H4238" i="1"/>
  <c r="I4238" i="1" s="1"/>
  <c r="J4238" i="1" s="1"/>
  <c r="H4237" i="1"/>
  <c r="I4237" i="1" s="1"/>
  <c r="J4237" i="1" s="1"/>
  <c r="H4236" i="1"/>
  <c r="I4236" i="1" s="1"/>
  <c r="J4236" i="1" s="1"/>
  <c r="H4235" i="1"/>
  <c r="I4235" i="1" s="1"/>
  <c r="J4235" i="1" s="1"/>
  <c r="H4234" i="1"/>
  <c r="I4234" i="1" s="1"/>
  <c r="J4234" i="1" s="1"/>
  <c r="H4233" i="1"/>
  <c r="I4233" i="1" s="1"/>
  <c r="J4233" i="1" s="1"/>
  <c r="H4232" i="1"/>
  <c r="I4232" i="1" s="1"/>
  <c r="J4232" i="1" s="1"/>
  <c r="H4231" i="1"/>
  <c r="I4231" i="1" s="1"/>
  <c r="J4231" i="1" s="1"/>
  <c r="H4230" i="1"/>
  <c r="I4230" i="1" s="1"/>
  <c r="J4230" i="1" s="1"/>
  <c r="H4229" i="1"/>
  <c r="I4229" i="1" s="1"/>
  <c r="J4229" i="1" s="1"/>
  <c r="H4228" i="1"/>
  <c r="I4228" i="1" s="1"/>
  <c r="J4228" i="1" s="1"/>
  <c r="H4227" i="1"/>
  <c r="I4227" i="1" s="1"/>
  <c r="J4227" i="1" s="1"/>
  <c r="H4226" i="1"/>
  <c r="I4226" i="1" s="1"/>
  <c r="J4226" i="1" s="1"/>
  <c r="H4225" i="1"/>
  <c r="I4225" i="1" s="1"/>
  <c r="J4225" i="1" s="1"/>
  <c r="H4224" i="1"/>
  <c r="I4224" i="1" s="1"/>
  <c r="J4224" i="1" s="1"/>
  <c r="H4223" i="1"/>
  <c r="I4223" i="1" s="1"/>
  <c r="J4223" i="1" s="1"/>
  <c r="H4222" i="1"/>
  <c r="I4222" i="1" s="1"/>
  <c r="J4222" i="1" s="1"/>
  <c r="H4221" i="1"/>
  <c r="I4221" i="1" s="1"/>
  <c r="J4221" i="1" s="1"/>
  <c r="H4220" i="1"/>
  <c r="I4220" i="1" s="1"/>
  <c r="J4220" i="1" s="1"/>
  <c r="H4219" i="1"/>
  <c r="I4219" i="1" s="1"/>
  <c r="J4219" i="1" s="1"/>
  <c r="H4218" i="1"/>
  <c r="I4218" i="1" s="1"/>
  <c r="J4218" i="1" s="1"/>
  <c r="H4217" i="1"/>
  <c r="I4217" i="1" s="1"/>
  <c r="J4217" i="1" s="1"/>
  <c r="H4216" i="1"/>
  <c r="I4216" i="1" s="1"/>
  <c r="J4216" i="1" s="1"/>
  <c r="H4215" i="1"/>
  <c r="I4215" i="1" s="1"/>
  <c r="J4215" i="1" s="1"/>
  <c r="H4214" i="1"/>
  <c r="I4214" i="1" s="1"/>
  <c r="J4214" i="1" s="1"/>
  <c r="H4213" i="1"/>
  <c r="I4213" i="1" s="1"/>
  <c r="J4213" i="1" s="1"/>
  <c r="H4212" i="1"/>
  <c r="I4212" i="1" s="1"/>
  <c r="J4212" i="1" s="1"/>
  <c r="H4211" i="1"/>
  <c r="I4211" i="1" s="1"/>
  <c r="J4211" i="1" s="1"/>
  <c r="H4210" i="1"/>
  <c r="I4210" i="1" s="1"/>
  <c r="J4210" i="1" s="1"/>
  <c r="H4209" i="1"/>
  <c r="I4209" i="1" s="1"/>
  <c r="J4209" i="1" s="1"/>
  <c r="H4208" i="1"/>
  <c r="I4208" i="1" s="1"/>
  <c r="J4208" i="1" s="1"/>
  <c r="H4207" i="1"/>
  <c r="I4207" i="1" s="1"/>
  <c r="J4207" i="1" s="1"/>
  <c r="H4206" i="1"/>
  <c r="I4206" i="1" s="1"/>
  <c r="J4206" i="1" s="1"/>
  <c r="H4205" i="1"/>
  <c r="I4205" i="1" s="1"/>
  <c r="J4205" i="1" s="1"/>
  <c r="H4204" i="1"/>
  <c r="I4204" i="1" s="1"/>
  <c r="J4204" i="1" s="1"/>
  <c r="H4203" i="1"/>
  <c r="I4203" i="1" s="1"/>
  <c r="J4203" i="1" s="1"/>
  <c r="H4202" i="1"/>
  <c r="I4202" i="1" s="1"/>
  <c r="J4202" i="1" s="1"/>
  <c r="H4201" i="1"/>
  <c r="I4201" i="1" s="1"/>
  <c r="J4201" i="1" s="1"/>
  <c r="H4200" i="1"/>
  <c r="I4200" i="1" s="1"/>
  <c r="J4200" i="1" s="1"/>
  <c r="H4199" i="1"/>
  <c r="I4199" i="1" s="1"/>
  <c r="J4199" i="1" s="1"/>
  <c r="H4198" i="1"/>
  <c r="I4198" i="1" s="1"/>
  <c r="J4198" i="1" s="1"/>
  <c r="H4197" i="1"/>
  <c r="I4197" i="1" s="1"/>
  <c r="J4197" i="1" s="1"/>
  <c r="H4196" i="1"/>
  <c r="I4196" i="1" s="1"/>
  <c r="J4196" i="1" s="1"/>
  <c r="H4195" i="1"/>
  <c r="I4195" i="1" s="1"/>
  <c r="J4195" i="1" s="1"/>
  <c r="H4194" i="1"/>
  <c r="I4194" i="1" s="1"/>
  <c r="J4194" i="1" s="1"/>
  <c r="H4193" i="1"/>
  <c r="I4193" i="1" s="1"/>
  <c r="J4193" i="1" s="1"/>
  <c r="H4192" i="1"/>
  <c r="I4192" i="1" s="1"/>
  <c r="J4192" i="1" s="1"/>
  <c r="H4191" i="1"/>
  <c r="I4191" i="1" s="1"/>
  <c r="J4191" i="1" s="1"/>
  <c r="H4190" i="1"/>
  <c r="I4190" i="1" s="1"/>
  <c r="J4190" i="1" s="1"/>
  <c r="H4189" i="1"/>
  <c r="I4189" i="1" s="1"/>
  <c r="J4189" i="1" s="1"/>
  <c r="H4188" i="1"/>
  <c r="I4188" i="1" s="1"/>
  <c r="J4188" i="1" s="1"/>
  <c r="H4187" i="1"/>
  <c r="I4187" i="1" s="1"/>
  <c r="J4187" i="1" s="1"/>
  <c r="H4186" i="1"/>
  <c r="I4186" i="1" s="1"/>
  <c r="J4186" i="1" s="1"/>
  <c r="H4185" i="1"/>
  <c r="I4185" i="1" s="1"/>
  <c r="J4185" i="1" s="1"/>
  <c r="H4184" i="1"/>
  <c r="I4184" i="1" s="1"/>
  <c r="J4184" i="1" s="1"/>
  <c r="H4183" i="1"/>
  <c r="I4183" i="1" s="1"/>
  <c r="J4183" i="1" s="1"/>
  <c r="H4182" i="1"/>
  <c r="I4182" i="1" s="1"/>
  <c r="J4182" i="1" s="1"/>
  <c r="H4181" i="1"/>
  <c r="I4181" i="1" s="1"/>
  <c r="J4181" i="1" s="1"/>
  <c r="H4180" i="1"/>
  <c r="I4180" i="1" s="1"/>
  <c r="J4180" i="1" s="1"/>
  <c r="H4179" i="1"/>
  <c r="I4179" i="1" s="1"/>
  <c r="J4179" i="1" s="1"/>
  <c r="H4178" i="1"/>
  <c r="I4178" i="1" s="1"/>
  <c r="J4178" i="1" s="1"/>
  <c r="H4177" i="1"/>
  <c r="I4177" i="1" s="1"/>
  <c r="J4177" i="1" s="1"/>
  <c r="H4176" i="1"/>
  <c r="I4176" i="1" s="1"/>
  <c r="J4176" i="1" s="1"/>
  <c r="H4175" i="1"/>
  <c r="I4175" i="1" s="1"/>
  <c r="J4175" i="1" s="1"/>
  <c r="H4174" i="1"/>
  <c r="I4174" i="1" s="1"/>
  <c r="J4174" i="1" s="1"/>
  <c r="H4173" i="1"/>
  <c r="I4173" i="1" s="1"/>
  <c r="J4173" i="1" s="1"/>
  <c r="H4172" i="1"/>
  <c r="I4172" i="1" s="1"/>
  <c r="J4172" i="1" s="1"/>
  <c r="H4171" i="1"/>
  <c r="I4171" i="1" s="1"/>
  <c r="J4171" i="1" s="1"/>
  <c r="H4170" i="1"/>
  <c r="I4170" i="1" s="1"/>
  <c r="J4170" i="1" s="1"/>
  <c r="H4169" i="1"/>
  <c r="I4169" i="1" s="1"/>
  <c r="J4169" i="1" s="1"/>
  <c r="H4168" i="1"/>
  <c r="I4168" i="1" s="1"/>
  <c r="J4168" i="1" s="1"/>
  <c r="H4167" i="1"/>
  <c r="I4167" i="1" s="1"/>
  <c r="J4167" i="1" s="1"/>
  <c r="H4166" i="1"/>
  <c r="I4166" i="1" s="1"/>
  <c r="J4166" i="1" s="1"/>
  <c r="H4165" i="1"/>
  <c r="I4165" i="1" s="1"/>
  <c r="J4165" i="1" s="1"/>
  <c r="H4164" i="1"/>
  <c r="I4164" i="1" s="1"/>
  <c r="J4164" i="1" s="1"/>
  <c r="H4163" i="1"/>
  <c r="I4163" i="1" s="1"/>
  <c r="J4163" i="1" s="1"/>
  <c r="H4162" i="1"/>
  <c r="I4162" i="1" s="1"/>
  <c r="J4162" i="1" s="1"/>
  <c r="H4161" i="1"/>
  <c r="I4161" i="1" s="1"/>
  <c r="J4161" i="1" s="1"/>
  <c r="H4160" i="1"/>
  <c r="I4160" i="1" s="1"/>
  <c r="J4160" i="1" s="1"/>
  <c r="H4159" i="1"/>
  <c r="I4159" i="1" s="1"/>
  <c r="J4159" i="1" s="1"/>
  <c r="H4158" i="1"/>
  <c r="I4158" i="1" s="1"/>
  <c r="J4158" i="1" s="1"/>
  <c r="H4157" i="1"/>
  <c r="I4157" i="1" s="1"/>
  <c r="J4157" i="1" s="1"/>
  <c r="H4156" i="1"/>
  <c r="I4156" i="1" s="1"/>
  <c r="J4156" i="1" s="1"/>
  <c r="H4155" i="1"/>
  <c r="I4155" i="1" s="1"/>
  <c r="J4155" i="1" s="1"/>
  <c r="H4154" i="1"/>
  <c r="I4154" i="1" s="1"/>
  <c r="J4154" i="1" s="1"/>
  <c r="H4153" i="1"/>
  <c r="I4153" i="1" s="1"/>
  <c r="J4153" i="1" s="1"/>
  <c r="H4152" i="1"/>
  <c r="I4152" i="1" s="1"/>
  <c r="J4152" i="1" s="1"/>
  <c r="H4151" i="1"/>
  <c r="I4151" i="1" s="1"/>
  <c r="J4151" i="1" s="1"/>
  <c r="H4150" i="1"/>
  <c r="I4150" i="1" s="1"/>
  <c r="J4150" i="1" s="1"/>
  <c r="H4149" i="1"/>
  <c r="I4149" i="1" s="1"/>
  <c r="J4149" i="1" s="1"/>
  <c r="H4148" i="1"/>
  <c r="I4148" i="1" s="1"/>
  <c r="J4148" i="1" s="1"/>
  <c r="H4147" i="1"/>
  <c r="I4147" i="1" s="1"/>
  <c r="J4147" i="1" s="1"/>
  <c r="H4146" i="1"/>
  <c r="I4146" i="1" s="1"/>
  <c r="J4146" i="1" s="1"/>
  <c r="H4145" i="1"/>
  <c r="I4145" i="1" s="1"/>
  <c r="J4145" i="1" s="1"/>
  <c r="H4144" i="1"/>
  <c r="I4144" i="1" s="1"/>
  <c r="J4144" i="1" s="1"/>
  <c r="H4143" i="1"/>
  <c r="I4143" i="1" s="1"/>
  <c r="J4143" i="1" s="1"/>
  <c r="H4142" i="1"/>
  <c r="I4142" i="1" s="1"/>
  <c r="J4142" i="1" s="1"/>
  <c r="H4141" i="1"/>
  <c r="I4141" i="1" s="1"/>
  <c r="J4141" i="1" s="1"/>
  <c r="H4140" i="1"/>
  <c r="I4140" i="1" s="1"/>
  <c r="J4140" i="1" s="1"/>
  <c r="H4139" i="1"/>
  <c r="I4139" i="1" s="1"/>
  <c r="J4139" i="1" s="1"/>
  <c r="H4138" i="1"/>
  <c r="I4138" i="1" s="1"/>
  <c r="J4138" i="1" s="1"/>
  <c r="H4137" i="1"/>
  <c r="I4137" i="1" s="1"/>
  <c r="J4137" i="1" s="1"/>
  <c r="H4136" i="1"/>
  <c r="I4136" i="1" s="1"/>
  <c r="J4136" i="1" s="1"/>
  <c r="H4135" i="1"/>
  <c r="I4135" i="1" s="1"/>
  <c r="J4135" i="1" s="1"/>
  <c r="H4134" i="1"/>
  <c r="I4134" i="1" s="1"/>
  <c r="J4134" i="1" s="1"/>
  <c r="H4133" i="1"/>
  <c r="I4133" i="1" s="1"/>
  <c r="J4133" i="1" s="1"/>
  <c r="H4132" i="1"/>
  <c r="I4132" i="1" s="1"/>
  <c r="J4132" i="1" s="1"/>
  <c r="H4131" i="1"/>
  <c r="I4131" i="1" s="1"/>
  <c r="J4131" i="1" s="1"/>
  <c r="H4130" i="1"/>
  <c r="I4130" i="1" s="1"/>
  <c r="J4130" i="1" s="1"/>
  <c r="H4129" i="1"/>
  <c r="I4129" i="1" s="1"/>
  <c r="J4129" i="1" s="1"/>
  <c r="H4128" i="1"/>
  <c r="I4128" i="1" s="1"/>
  <c r="J4128" i="1" s="1"/>
  <c r="H4127" i="1"/>
  <c r="I4127" i="1" s="1"/>
  <c r="J4127" i="1" s="1"/>
  <c r="H4126" i="1"/>
  <c r="I4126" i="1" s="1"/>
  <c r="J4126" i="1" s="1"/>
  <c r="H4125" i="1"/>
  <c r="I4125" i="1" s="1"/>
  <c r="J4125" i="1" s="1"/>
  <c r="H4124" i="1"/>
  <c r="I4124" i="1" s="1"/>
  <c r="J4124" i="1" s="1"/>
  <c r="H4123" i="1"/>
  <c r="I4123" i="1" s="1"/>
  <c r="J4123" i="1" s="1"/>
  <c r="H4122" i="1"/>
  <c r="I4122" i="1" s="1"/>
  <c r="J4122" i="1" s="1"/>
  <c r="H4121" i="1"/>
  <c r="I4121" i="1" s="1"/>
  <c r="J4121" i="1" s="1"/>
  <c r="H4120" i="1"/>
  <c r="I4120" i="1" s="1"/>
  <c r="J4120" i="1" s="1"/>
  <c r="H4119" i="1"/>
  <c r="I4119" i="1" s="1"/>
  <c r="J4119" i="1" s="1"/>
  <c r="H4118" i="1"/>
  <c r="I4118" i="1" s="1"/>
  <c r="J4118" i="1" s="1"/>
  <c r="H4117" i="1"/>
  <c r="I4117" i="1" s="1"/>
  <c r="J4117" i="1" s="1"/>
  <c r="H4116" i="1"/>
  <c r="I4116" i="1" s="1"/>
  <c r="J4116" i="1" s="1"/>
  <c r="H4115" i="1"/>
  <c r="I4115" i="1" s="1"/>
  <c r="J4115" i="1" s="1"/>
  <c r="H4114" i="1"/>
  <c r="I4114" i="1" s="1"/>
  <c r="J4114" i="1" s="1"/>
  <c r="H4113" i="1"/>
  <c r="I4113" i="1" s="1"/>
  <c r="J4113" i="1" s="1"/>
  <c r="H4112" i="1"/>
  <c r="I4112" i="1" s="1"/>
  <c r="J4112" i="1" s="1"/>
  <c r="H4111" i="1"/>
  <c r="I4111" i="1" s="1"/>
  <c r="J4111" i="1" s="1"/>
  <c r="H4110" i="1"/>
  <c r="I4110" i="1" s="1"/>
  <c r="J4110" i="1" s="1"/>
  <c r="H4109" i="1"/>
  <c r="I4109" i="1" s="1"/>
  <c r="J4109" i="1" s="1"/>
  <c r="H4108" i="1"/>
  <c r="I4108" i="1" s="1"/>
  <c r="J4108" i="1" s="1"/>
  <c r="H4107" i="1"/>
  <c r="I4107" i="1" s="1"/>
  <c r="J4107" i="1" s="1"/>
  <c r="H4106" i="1"/>
  <c r="I4106" i="1" s="1"/>
  <c r="J4106" i="1" s="1"/>
  <c r="H4105" i="1"/>
  <c r="I4105" i="1" s="1"/>
  <c r="J4105" i="1" s="1"/>
  <c r="H4104" i="1"/>
  <c r="I4104" i="1" s="1"/>
  <c r="J4104" i="1" s="1"/>
  <c r="H4103" i="1"/>
  <c r="I4103" i="1" s="1"/>
  <c r="J4103" i="1" s="1"/>
  <c r="H4102" i="1"/>
  <c r="I4102" i="1" s="1"/>
  <c r="J4102" i="1" s="1"/>
  <c r="H4101" i="1"/>
  <c r="I4101" i="1" s="1"/>
  <c r="J4101" i="1" s="1"/>
  <c r="H4100" i="1"/>
  <c r="I4100" i="1" s="1"/>
  <c r="J4100" i="1" s="1"/>
  <c r="H4099" i="1"/>
  <c r="I4099" i="1" s="1"/>
  <c r="J4099" i="1" s="1"/>
  <c r="H4098" i="1"/>
  <c r="I4098" i="1" s="1"/>
  <c r="J4098" i="1" s="1"/>
  <c r="H4097" i="1"/>
  <c r="I4097" i="1" s="1"/>
  <c r="J4097" i="1" s="1"/>
  <c r="H4096" i="1"/>
  <c r="I4096" i="1" s="1"/>
  <c r="J4096" i="1" s="1"/>
  <c r="H4095" i="1"/>
  <c r="I4095" i="1" s="1"/>
  <c r="J4095" i="1" s="1"/>
  <c r="H4094" i="1"/>
  <c r="I4094" i="1" s="1"/>
  <c r="J4094" i="1" s="1"/>
  <c r="H4093" i="1"/>
  <c r="I4093" i="1" s="1"/>
  <c r="J4093" i="1" s="1"/>
  <c r="H4092" i="1"/>
  <c r="I4092" i="1" s="1"/>
  <c r="J4092" i="1" s="1"/>
  <c r="H4091" i="1"/>
  <c r="I4091" i="1" s="1"/>
  <c r="J4091" i="1" s="1"/>
  <c r="H4090" i="1"/>
  <c r="I4090" i="1" s="1"/>
  <c r="J4090" i="1" s="1"/>
  <c r="H4089" i="1"/>
  <c r="I4089" i="1" s="1"/>
  <c r="J4089" i="1" s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H8726" i="1" l="1"/>
  <c r="I8726" i="1" s="1"/>
  <c r="J8726" i="1" s="1"/>
  <c r="H8725" i="1"/>
  <c r="I8725" i="1" s="1"/>
  <c r="J8725" i="1" s="1"/>
  <c r="H8724" i="1"/>
  <c r="I8724" i="1" s="1"/>
  <c r="J8724" i="1" s="1"/>
  <c r="H8723" i="1"/>
  <c r="I8723" i="1" s="1"/>
  <c r="J8723" i="1" s="1"/>
  <c r="H8722" i="1"/>
  <c r="I8722" i="1" s="1"/>
  <c r="J8722" i="1" s="1"/>
  <c r="H8721" i="1"/>
  <c r="I8721" i="1" s="1"/>
  <c r="J8721" i="1" s="1"/>
  <c r="H8720" i="1"/>
  <c r="I8720" i="1" s="1"/>
  <c r="J8720" i="1" s="1"/>
  <c r="H8719" i="1"/>
  <c r="I8719" i="1" s="1"/>
  <c r="J8719" i="1" s="1"/>
  <c r="H8718" i="1"/>
  <c r="I8718" i="1" s="1"/>
  <c r="J8718" i="1" s="1"/>
  <c r="H8717" i="1"/>
  <c r="I8717" i="1" s="1"/>
  <c r="J8717" i="1" s="1"/>
  <c r="H8716" i="1"/>
  <c r="I8716" i="1" s="1"/>
  <c r="J8716" i="1" s="1"/>
  <c r="H8715" i="1"/>
  <c r="I8715" i="1" s="1"/>
  <c r="J8715" i="1" s="1"/>
  <c r="H8714" i="1"/>
  <c r="I8714" i="1" s="1"/>
  <c r="J8714" i="1" s="1"/>
  <c r="H8713" i="1"/>
  <c r="I8713" i="1" s="1"/>
  <c r="J8713" i="1" s="1"/>
  <c r="H8712" i="1"/>
  <c r="I8712" i="1" s="1"/>
  <c r="J8712" i="1" s="1"/>
  <c r="H8711" i="1"/>
  <c r="I8711" i="1" s="1"/>
  <c r="J8711" i="1" s="1"/>
  <c r="H8710" i="1"/>
  <c r="I8710" i="1" s="1"/>
  <c r="J8710" i="1" s="1"/>
  <c r="H8709" i="1"/>
  <c r="I8709" i="1" s="1"/>
  <c r="J8709" i="1" s="1"/>
  <c r="H8708" i="1"/>
  <c r="I8708" i="1" s="1"/>
  <c r="J8708" i="1" s="1"/>
  <c r="H8707" i="1"/>
  <c r="I8707" i="1" s="1"/>
  <c r="J8707" i="1" s="1"/>
  <c r="H8706" i="1"/>
  <c r="I8706" i="1" s="1"/>
  <c r="J8706" i="1" s="1"/>
  <c r="H8705" i="1"/>
  <c r="I8705" i="1" s="1"/>
  <c r="J8705" i="1" s="1"/>
  <c r="H8704" i="1"/>
  <c r="I8704" i="1" s="1"/>
  <c r="J8704" i="1" s="1"/>
  <c r="H8703" i="1"/>
  <c r="I8703" i="1" s="1"/>
  <c r="J8703" i="1" s="1"/>
  <c r="H8702" i="1"/>
  <c r="I8702" i="1" s="1"/>
  <c r="J8702" i="1" s="1"/>
  <c r="H8701" i="1"/>
  <c r="I8701" i="1" s="1"/>
  <c r="J8701" i="1" s="1"/>
  <c r="H8700" i="1"/>
  <c r="I8700" i="1" s="1"/>
  <c r="J8700" i="1" s="1"/>
  <c r="H8699" i="1"/>
  <c r="I8699" i="1" s="1"/>
  <c r="J8699" i="1" s="1"/>
  <c r="H8698" i="1"/>
  <c r="I8698" i="1" s="1"/>
  <c r="J8698" i="1" s="1"/>
  <c r="H8697" i="1"/>
  <c r="I8697" i="1" s="1"/>
  <c r="J8697" i="1" s="1"/>
  <c r="H8696" i="1"/>
  <c r="I8696" i="1" s="1"/>
  <c r="J8696" i="1" s="1"/>
  <c r="H8695" i="1"/>
  <c r="I8695" i="1" s="1"/>
  <c r="J8695" i="1" s="1"/>
  <c r="H8694" i="1"/>
  <c r="I8694" i="1" s="1"/>
  <c r="J8694" i="1" s="1"/>
  <c r="H8693" i="1"/>
  <c r="I8693" i="1" s="1"/>
  <c r="J8693" i="1" s="1"/>
  <c r="H8692" i="1"/>
  <c r="I8692" i="1" s="1"/>
  <c r="J8692" i="1" s="1"/>
  <c r="H8691" i="1"/>
  <c r="I8691" i="1" s="1"/>
  <c r="J8691" i="1" s="1"/>
  <c r="H8690" i="1"/>
  <c r="I8690" i="1" s="1"/>
  <c r="J8690" i="1" s="1"/>
  <c r="H8689" i="1"/>
  <c r="I8689" i="1" s="1"/>
  <c r="J8689" i="1" s="1"/>
  <c r="H8688" i="1"/>
  <c r="I8688" i="1" s="1"/>
  <c r="J8688" i="1" s="1"/>
  <c r="H8687" i="1"/>
  <c r="I8687" i="1" s="1"/>
  <c r="J8687" i="1" s="1"/>
  <c r="H8686" i="1"/>
  <c r="I8686" i="1" s="1"/>
  <c r="J8686" i="1" s="1"/>
  <c r="H8685" i="1"/>
  <c r="I8685" i="1" s="1"/>
  <c r="J8685" i="1" s="1"/>
  <c r="H8684" i="1"/>
  <c r="I8684" i="1" s="1"/>
  <c r="J8684" i="1" s="1"/>
  <c r="H8683" i="1"/>
  <c r="I8683" i="1" s="1"/>
  <c r="J8683" i="1" s="1"/>
  <c r="H8682" i="1"/>
  <c r="I8682" i="1" s="1"/>
  <c r="J8682" i="1" s="1"/>
  <c r="H8681" i="1"/>
  <c r="I8681" i="1" s="1"/>
  <c r="J8681" i="1" s="1"/>
  <c r="H8680" i="1"/>
  <c r="I8680" i="1" s="1"/>
  <c r="J8680" i="1" s="1"/>
  <c r="H8679" i="1"/>
  <c r="I8679" i="1" s="1"/>
  <c r="J8679" i="1" s="1"/>
  <c r="H8678" i="1"/>
  <c r="I8678" i="1" s="1"/>
  <c r="J8678" i="1" s="1"/>
  <c r="H8677" i="1"/>
  <c r="I8677" i="1" s="1"/>
  <c r="J8677" i="1" s="1"/>
  <c r="H8676" i="1"/>
  <c r="I8676" i="1" s="1"/>
  <c r="J8676" i="1" s="1"/>
  <c r="H8675" i="1"/>
  <c r="I8675" i="1" s="1"/>
  <c r="J8675" i="1" s="1"/>
  <c r="H8674" i="1"/>
  <c r="I8674" i="1" s="1"/>
  <c r="J8674" i="1" s="1"/>
  <c r="H8673" i="1"/>
  <c r="I8673" i="1" s="1"/>
  <c r="J8673" i="1" s="1"/>
  <c r="H8672" i="1"/>
  <c r="I8672" i="1" s="1"/>
  <c r="J8672" i="1" s="1"/>
  <c r="H8671" i="1"/>
  <c r="I8671" i="1" s="1"/>
  <c r="J8671" i="1" s="1"/>
  <c r="H8670" i="1"/>
  <c r="I8670" i="1" s="1"/>
  <c r="J8670" i="1" s="1"/>
  <c r="H8669" i="1"/>
  <c r="I8669" i="1" s="1"/>
  <c r="J8669" i="1" s="1"/>
  <c r="H8668" i="1"/>
  <c r="I8668" i="1" s="1"/>
  <c r="J8668" i="1" s="1"/>
  <c r="H8667" i="1"/>
  <c r="I8667" i="1" s="1"/>
  <c r="J8667" i="1" s="1"/>
  <c r="H8666" i="1"/>
  <c r="I8666" i="1" s="1"/>
  <c r="J8666" i="1" s="1"/>
  <c r="H8665" i="1"/>
  <c r="I8665" i="1" s="1"/>
  <c r="J8665" i="1" s="1"/>
  <c r="H8664" i="1"/>
  <c r="I8664" i="1" s="1"/>
  <c r="J8664" i="1" s="1"/>
  <c r="H8663" i="1"/>
  <c r="I8663" i="1" s="1"/>
  <c r="J8663" i="1" s="1"/>
  <c r="H8662" i="1"/>
  <c r="I8662" i="1" s="1"/>
  <c r="J8662" i="1" s="1"/>
  <c r="H8661" i="1"/>
  <c r="I8661" i="1" s="1"/>
  <c r="J8661" i="1" s="1"/>
  <c r="H8660" i="1"/>
  <c r="I8660" i="1" s="1"/>
  <c r="J8660" i="1" s="1"/>
  <c r="H8659" i="1"/>
  <c r="I8659" i="1" s="1"/>
  <c r="J8659" i="1" s="1"/>
  <c r="H8658" i="1"/>
  <c r="I8658" i="1" s="1"/>
  <c r="J8658" i="1" s="1"/>
  <c r="H8657" i="1"/>
  <c r="I8657" i="1" s="1"/>
  <c r="J8657" i="1" s="1"/>
  <c r="H8656" i="1"/>
  <c r="I8656" i="1" s="1"/>
  <c r="J8656" i="1" s="1"/>
  <c r="H8655" i="1"/>
  <c r="I8655" i="1" s="1"/>
  <c r="J8655" i="1" s="1"/>
  <c r="H8654" i="1"/>
  <c r="I8654" i="1" s="1"/>
  <c r="J8654" i="1" s="1"/>
  <c r="H8653" i="1"/>
  <c r="I8653" i="1" s="1"/>
  <c r="J8653" i="1" s="1"/>
  <c r="H8652" i="1"/>
  <c r="I8652" i="1" s="1"/>
  <c r="J8652" i="1" s="1"/>
  <c r="H8651" i="1"/>
  <c r="I8651" i="1" s="1"/>
  <c r="J8651" i="1" s="1"/>
  <c r="H8650" i="1"/>
  <c r="I8650" i="1" s="1"/>
  <c r="J8650" i="1" s="1"/>
  <c r="H8649" i="1"/>
  <c r="I8649" i="1" s="1"/>
  <c r="J8649" i="1" s="1"/>
  <c r="H8648" i="1"/>
  <c r="I8648" i="1" s="1"/>
  <c r="J8648" i="1" s="1"/>
  <c r="H8647" i="1"/>
  <c r="I8647" i="1" s="1"/>
  <c r="J8647" i="1" s="1"/>
  <c r="H8646" i="1"/>
  <c r="I8646" i="1" s="1"/>
  <c r="J8646" i="1" s="1"/>
  <c r="H8645" i="1"/>
  <c r="I8645" i="1" s="1"/>
  <c r="J8645" i="1" s="1"/>
  <c r="H8644" i="1"/>
  <c r="I8644" i="1" s="1"/>
  <c r="J8644" i="1" s="1"/>
  <c r="H8643" i="1"/>
  <c r="I8643" i="1" s="1"/>
  <c r="J8643" i="1" s="1"/>
  <c r="H8642" i="1"/>
  <c r="I8642" i="1" s="1"/>
  <c r="J8642" i="1" s="1"/>
  <c r="H8641" i="1"/>
  <c r="I8641" i="1" s="1"/>
  <c r="J8641" i="1" s="1"/>
  <c r="H8640" i="1"/>
  <c r="I8640" i="1" s="1"/>
  <c r="J8640" i="1" s="1"/>
  <c r="H8639" i="1"/>
  <c r="I8639" i="1" s="1"/>
  <c r="J8639" i="1" s="1"/>
  <c r="H8638" i="1"/>
  <c r="I8638" i="1" s="1"/>
  <c r="J8638" i="1" s="1"/>
  <c r="H8637" i="1"/>
  <c r="I8637" i="1" s="1"/>
  <c r="J8637" i="1" s="1"/>
  <c r="H8636" i="1"/>
  <c r="I8636" i="1" s="1"/>
  <c r="J8636" i="1" s="1"/>
  <c r="H8635" i="1"/>
  <c r="I8635" i="1" s="1"/>
  <c r="J8635" i="1" s="1"/>
  <c r="H8634" i="1"/>
  <c r="I8634" i="1" s="1"/>
  <c r="J8634" i="1" s="1"/>
  <c r="H8633" i="1"/>
  <c r="I8633" i="1" s="1"/>
  <c r="J8633" i="1" s="1"/>
  <c r="H8632" i="1"/>
  <c r="I8632" i="1" s="1"/>
  <c r="J8632" i="1" s="1"/>
  <c r="H8631" i="1"/>
  <c r="I8631" i="1" s="1"/>
  <c r="J8631" i="1" s="1"/>
  <c r="H8630" i="1"/>
  <c r="I8630" i="1" s="1"/>
  <c r="J8630" i="1" s="1"/>
  <c r="H8629" i="1"/>
  <c r="I8629" i="1" s="1"/>
  <c r="J8629" i="1" s="1"/>
  <c r="H8628" i="1"/>
  <c r="I8628" i="1" s="1"/>
  <c r="J8628" i="1" s="1"/>
  <c r="H8627" i="1"/>
  <c r="I8627" i="1" s="1"/>
  <c r="J8627" i="1" s="1"/>
  <c r="H8626" i="1"/>
  <c r="I8626" i="1" s="1"/>
  <c r="J8626" i="1" s="1"/>
  <c r="H8625" i="1"/>
  <c r="I8625" i="1" s="1"/>
  <c r="J8625" i="1" s="1"/>
  <c r="H8624" i="1"/>
  <c r="I8624" i="1" s="1"/>
  <c r="J8624" i="1" s="1"/>
  <c r="H8623" i="1"/>
  <c r="I8623" i="1" s="1"/>
  <c r="J8623" i="1" s="1"/>
  <c r="H8622" i="1"/>
  <c r="I8622" i="1" s="1"/>
  <c r="J8622" i="1" s="1"/>
  <c r="H8621" i="1"/>
  <c r="I8621" i="1" s="1"/>
  <c r="J8621" i="1" s="1"/>
  <c r="H8620" i="1"/>
  <c r="I8620" i="1" s="1"/>
  <c r="J8620" i="1" s="1"/>
  <c r="H8619" i="1"/>
  <c r="I8619" i="1" s="1"/>
  <c r="J8619" i="1" s="1"/>
  <c r="H8618" i="1"/>
  <c r="I8618" i="1" s="1"/>
  <c r="J8618" i="1" s="1"/>
  <c r="H8617" i="1"/>
  <c r="I8617" i="1" s="1"/>
  <c r="J8617" i="1" s="1"/>
  <c r="H8616" i="1"/>
  <c r="I8616" i="1" s="1"/>
  <c r="J8616" i="1" s="1"/>
  <c r="H8615" i="1"/>
  <c r="I8615" i="1" s="1"/>
  <c r="J8615" i="1" s="1"/>
  <c r="H8614" i="1"/>
  <c r="I8614" i="1" s="1"/>
  <c r="J8614" i="1" s="1"/>
  <c r="H8613" i="1"/>
  <c r="I8613" i="1" s="1"/>
  <c r="J8613" i="1" s="1"/>
  <c r="H8612" i="1"/>
  <c r="I8612" i="1" s="1"/>
  <c r="J8612" i="1" s="1"/>
  <c r="H8611" i="1"/>
  <c r="I8611" i="1" s="1"/>
  <c r="J8611" i="1" s="1"/>
  <c r="H8610" i="1"/>
  <c r="I8610" i="1" s="1"/>
  <c r="J8610" i="1" s="1"/>
  <c r="H8609" i="1"/>
  <c r="I8609" i="1" s="1"/>
  <c r="J8609" i="1" s="1"/>
  <c r="H8608" i="1"/>
  <c r="I8608" i="1" s="1"/>
  <c r="J8608" i="1" s="1"/>
  <c r="H8607" i="1"/>
  <c r="I8607" i="1" s="1"/>
  <c r="J8607" i="1" s="1"/>
  <c r="H8606" i="1"/>
  <c r="I8606" i="1" s="1"/>
  <c r="J8606" i="1" s="1"/>
  <c r="H8605" i="1"/>
  <c r="I8605" i="1" s="1"/>
  <c r="J8605" i="1" s="1"/>
  <c r="H8604" i="1"/>
  <c r="I8604" i="1" s="1"/>
  <c r="J8604" i="1" s="1"/>
  <c r="H8603" i="1"/>
  <c r="I8603" i="1" s="1"/>
  <c r="J8603" i="1" s="1"/>
  <c r="H8602" i="1"/>
  <c r="I8602" i="1" s="1"/>
  <c r="J8602" i="1" s="1"/>
  <c r="H8601" i="1"/>
  <c r="I8601" i="1" s="1"/>
  <c r="J8601" i="1" s="1"/>
  <c r="H8600" i="1"/>
  <c r="I8600" i="1" s="1"/>
  <c r="J8600" i="1" s="1"/>
  <c r="H8599" i="1"/>
  <c r="I8599" i="1" s="1"/>
  <c r="J8599" i="1" s="1"/>
  <c r="H8598" i="1"/>
  <c r="I8598" i="1" s="1"/>
  <c r="J8598" i="1" s="1"/>
  <c r="H8597" i="1"/>
  <c r="I8597" i="1" s="1"/>
  <c r="J8597" i="1" s="1"/>
  <c r="H8596" i="1"/>
  <c r="I8596" i="1" s="1"/>
  <c r="J8596" i="1" s="1"/>
  <c r="H8595" i="1"/>
  <c r="I8595" i="1" s="1"/>
  <c r="J8595" i="1" s="1"/>
  <c r="H8594" i="1"/>
  <c r="I8594" i="1" s="1"/>
  <c r="J8594" i="1" s="1"/>
  <c r="H8593" i="1"/>
  <c r="I8593" i="1" s="1"/>
  <c r="J8593" i="1" s="1"/>
  <c r="H8592" i="1"/>
  <c r="I8592" i="1" s="1"/>
  <c r="J8592" i="1" s="1"/>
  <c r="H8591" i="1"/>
  <c r="I8591" i="1" s="1"/>
  <c r="J8591" i="1" s="1"/>
  <c r="H8590" i="1"/>
  <c r="I8590" i="1" s="1"/>
  <c r="J8590" i="1" s="1"/>
  <c r="H8589" i="1"/>
  <c r="I8589" i="1" s="1"/>
  <c r="J8589" i="1" s="1"/>
  <c r="H8588" i="1"/>
  <c r="I8588" i="1" s="1"/>
  <c r="J8588" i="1" s="1"/>
  <c r="H8587" i="1"/>
  <c r="I8587" i="1" s="1"/>
  <c r="J8587" i="1" s="1"/>
  <c r="H8586" i="1"/>
  <c r="I8586" i="1" s="1"/>
  <c r="J8586" i="1" s="1"/>
  <c r="H8585" i="1"/>
  <c r="I8585" i="1" s="1"/>
  <c r="J8585" i="1" s="1"/>
  <c r="H8584" i="1"/>
  <c r="I8584" i="1" s="1"/>
  <c r="J8584" i="1" s="1"/>
  <c r="H8583" i="1"/>
  <c r="I8583" i="1" s="1"/>
  <c r="J8583" i="1" s="1"/>
  <c r="H8582" i="1"/>
  <c r="I8582" i="1" s="1"/>
  <c r="J8582" i="1" s="1"/>
  <c r="H8581" i="1"/>
  <c r="I8581" i="1" s="1"/>
  <c r="J8581" i="1" s="1"/>
  <c r="H8580" i="1"/>
  <c r="I8580" i="1" s="1"/>
  <c r="J8580" i="1" s="1"/>
  <c r="H8579" i="1"/>
  <c r="I8579" i="1" s="1"/>
  <c r="J8579" i="1" s="1"/>
  <c r="H8578" i="1"/>
  <c r="I8578" i="1" s="1"/>
  <c r="J8578" i="1" s="1"/>
  <c r="H8577" i="1"/>
  <c r="I8577" i="1" s="1"/>
  <c r="J8577" i="1" s="1"/>
  <c r="H8576" i="1"/>
  <c r="I8576" i="1" s="1"/>
  <c r="J8576" i="1" s="1"/>
  <c r="H8575" i="1"/>
  <c r="I8575" i="1" s="1"/>
  <c r="J8575" i="1" s="1"/>
  <c r="H8574" i="1"/>
  <c r="I8574" i="1" s="1"/>
  <c r="J8574" i="1" s="1"/>
  <c r="H8573" i="1"/>
  <c r="I8573" i="1" s="1"/>
  <c r="J8573" i="1" s="1"/>
  <c r="H8572" i="1"/>
  <c r="I8572" i="1" s="1"/>
  <c r="J8572" i="1" s="1"/>
  <c r="H8571" i="1"/>
  <c r="I8571" i="1" s="1"/>
  <c r="J8571" i="1" s="1"/>
  <c r="H8570" i="1"/>
  <c r="I8570" i="1" s="1"/>
  <c r="J8570" i="1" s="1"/>
  <c r="H8569" i="1"/>
  <c r="I8569" i="1" s="1"/>
  <c r="J8569" i="1" s="1"/>
  <c r="H8568" i="1"/>
  <c r="I8568" i="1" s="1"/>
  <c r="J8568" i="1" s="1"/>
  <c r="H8567" i="1"/>
  <c r="I8567" i="1" s="1"/>
  <c r="J8567" i="1" s="1"/>
  <c r="H8566" i="1"/>
  <c r="I8566" i="1" s="1"/>
  <c r="J8566" i="1" s="1"/>
  <c r="H8565" i="1"/>
  <c r="I8565" i="1" s="1"/>
  <c r="J8565" i="1" s="1"/>
  <c r="H8564" i="1"/>
  <c r="I8564" i="1" s="1"/>
  <c r="J8564" i="1" s="1"/>
  <c r="H8563" i="1"/>
  <c r="I8563" i="1" s="1"/>
  <c r="J8563" i="1" s="1"/>
  <c r="H8562" i="1"/>
  <c r="I8562" i="1" s="1"/>
  <c r="J8562" i="1" s="1"/>
  <c r="H8561" i="1"/>
  <c r="I8561" i="1" s="1"/>
  <c r="J8561" i="1" s="1"/>
  <c r="H8560" i="1"/>
  <c r="I8560" i="1" s="1"/>
  <c r="J8560" i="1" s="1"/>
  <c r="H8559" i="1"/>
  <c r="I8559" i="1" s="1"/>
  <c r="J8559" i="1" s="1"/>
  <c r="H8558" i="1"/>
  <c r="I8558" i="1" s="1"/>
  <c r="J8558" i="1" s="1"/>
  <c r="H8557" i="1"/>
  <c r="I8557" i="1" s="1"/>
  <c r="J8557" i="1" s="1"/>
  <c r="H8556" i="1"/>
  <c r="I8556" i="1" s="1"/>
  <c r="J8556" i="1" s="1"/>
  <c r="H8555" i="1"/>
  <c r="I8555" i="1" s="1"/>
  <c r="J8555" i="1" s="1"/>
  <c r="H8554" i="1"/>
  <c r="I8554" i="1" s="1"/>
  <c r="J8554" i="1" s="1"/>
  <c r="H8553" i="1"/>
  <c r="I8553" i="1" s="1"/>
  <c r="J8553" i="1" s="1"/>
  <c r="H8552" i="1"/>
  <c r="I8552" i="1" s="1"/>
  <c r="J8552" i="1" s="1"/>
  <c r="H8551" i="1"/>
  <c r="I8551" i="1" s="1"/>
  <c r="J8551" i="1" s="1"/>
  <c r="H8550" i="1"/>
  <c r="I8550" i="1" s="1"/>
  <c r="J8550" i="1" s="1"/>
  <c r="H8549" i="1"/>
  <c r="I8549" i="1" s="1"/>
  <c r="J8549" i="1" s="1"/>
  <c r="H8548" i="1"/>
  <c r="I8548" i="1" s="1"/>
  <c r="J8548" i="1" s="1"/>
  <c r="H8547" i="1"/>
  <c r="I8547" i="1" s="1"/>
  <c r="J8547" i="1" s="1"/>
  <c r="H8546" i="1"/>
  <c r="I8546" i="1" s="1"/>
  <c r="J8546" i="1" s="1"/>
  <c r="H8545" i="1"/>
  <c r="I8545" i="1" s="1"/>
  <c r="J8545" i="1" s="1"/>
  <c r="H8544" i="1"/>
  <c r="I8544" i="1" s="1"/>
  <c r="J8544" i="1" s="1"/>
  <c r="H8543" i="1"/>
  <c r="I8543" i="1" s="1"/>
  <c r="J8543" i="1" s="1"/>
  <c r="H8542" i="1"/>
  <c r="I8542" i="1" s="1"/>
  <c r="J8542" i="1" s="1"/>
  <c r="H8541" i="1"/>
  <c r="I8541" i="1" s="1"/>
  <c r="J8541" i="1" s="1"/>
  <c r="H8540" i="1"/>
  <c r="I8540" i="1" s="1"/>
  <c r="J8540" i="1" s="1"/>
  <c r="H8539" i="1"/>
  <c r="I8539" i="1" s="1"/>
  <c r="J8539" i="1" s="1"/>
  <c r="H8538" i="1"/>
  <c r="I8538" i="1" s="1"/>
  <c r="J8538" i="1" s="1"/>
  <c r="H8537" i="1"/>
  <c r="I8537" i="1" s="1"/>
  <c r="J8537" i="1" s="1"/>
  <c r="H8536" i="1"/>
  <c r="I8536" i="1" s="1"/>
  <c r="J8536" i="1" s="1"/>
  <c r="H8535" i="1"/>
  <c r="I8535" i="1" s="1"/>
  <c r="J8535" i="1" s="1"/>
  <c r="H8534" i="1"/>
  <c r="I8534" i="1" s="1"/>
  <c r="J8534" i="1" s="1"/>
  <c r="H8533" i="1"/>
  <c r="I8533" i="1" s="1"/>
  <c r="J8533" i="1" s="1"/>
  <c r="H8532" i="1"/>
  <c r="I8532" i="1" s="1"/>
  <c r="J8532" i="1" s="1"/>
  <c r="H8531" i="1"/>
  <c r="I8531" i="1" s="1"/>
  <c r="J8531" i="1" s="1"/>
  <c r="H8530" i="1"/>
  <c r="I8530" i="1" s="1"/>
  <c r="J8530" i="1" s="1"/>
  <c r="H8529" i="1"/>
  <c r="I8529" i="1" s="1"/>
  <c r="J8529" i="1" s="1"/>
  <c r="H8528" i="1"/>
  <c r="I8528" i="1" s="1"/>
  <c r="J8528" i="1" s="1"/>
  <c r="H8527" i="1"/>
  <c r="I8527" i="1" s="1"/>
  <c r="J8527" i="1" s="1"/>
  <c r="H8526" i="1"/>
  <c r="I8526" i="1" s="1"/>
  <c r="J8526" i="1" s="1"/>
  <c r="H8525" i="1"/>
  <c r="I8525" i="1" s="1"/>
  <c r="J8525" i="1" s="1"/>
  <c r="H8524" i="1"/>
  <c r="I8524" i="1" s="1"/>
  <c r="J8524" i="1" s="1"/>
  <c r="H8523" i="1"/>
  <c r="I8523" i="1" s="1"/>
  <c r="J8523" i="1" s="1"/>
  <c r="H8522" i="1"/>
  <c r="I8522" i="1" s="1"/>
  <c r="J8522" i="1" s="1"/>
  <c r="H8521" i="1"/>
  <c r="I8521" i="1" s="1"/>
  <c r="J8521" i="1" s="1"/>
  <c r="H8520" i="1"/>
  <c r="I8520" i="1" s="1"/>
  <c r="J8520" i="1" s="1"/>
  <c r="H8519" i="1"/>
  <c r="I8519" i="1" s="1"/>
  <c r="J8519" i="1" s="1"/>
  <c r="H8518" i="1"/>
  <c r="I8518" i="1" s="1"/>
  <c r="J8518" i="1" s="1"/>
  <c r="H8517" i="1"/>
  <c r="I8517" i="1" s="1"/>
  <c r="J8517" i="1" s="1"/>
  <c r="H8516" i="1"/>
  <c r="I8516" i="1" s="1"/>
  <c r="J8516" i="1" s="1"/>
  <c r="H8515" i="1"/>
  <c r="I8515" i="1" s="1"/>
  <c r="J8515" i="1" s="1"/>
  <c r="H8514" i="1"/>
  <c r="I8514" i="1" s="1"/>
  <c r="J8514" i="1" s="1"/>
  <c r="H8513" i="1"/>
  <c r="I8513" i="1" s="1"/>
  <c r="J8513" i="1" s="1"/>
  <c r="H8512" i="1"/>
  <c r="I8512" i="1" s="1"/>
  <c r="J8512" i="1" s="1"/>
  <c r="H8511" i="1"/>
  <c r="I8511" i="1" s="1"/>
  <c r="J8511" i="1" s="1"/>
  <c r="H8510" i="1"/>
  <c r="I8510" i="1" s="1"/>
  <c r="J8510" i="1" s="1"/>
  <c r="H8509" i="1"/>
  <c r="I8509" i="1" s="1"/>
  <c r="J8509" i="1" s="1"/>
  <c r="H8508" i="1"/>
  <c r="I8508" i="1" s="1"/>
  <c r="J8508" i="1" s="1"/>
  <c r="H8507" i="1"/>
  <c r="I8507" i="1" s="1"/>
  <c r="J8507" i="1" s="1"/>
  <c r="H8506" i="1"/>
  <c r="I8506" i="1" s="1"/>
  <c r="J8506" i="1" s="1"/>
  <c r="H8505" i="1"/>
  <c r="I8505" i="1" s="1"/>
  <c r="J8505" i="1" s="1"/>
  <c r="H8504" i="1"/>
  <c r="I8504" i="1" s="1"/>
  <c r="J8504" i="1" s="1"/>
  <c r="H8503" i="1"/>
  <c r="I8503" i="1" s="1"/>
  <c r="J8503" i="1" s="1"/>
  <c r="H8502" i="1"/>
  <c r="I8502" i="1" s="1"/>
  <c r="J8502" i="1" s="1"/>
  <c r="H8501" i="1"/>
  <c r="I8501" i="1" s="1"/>
  <c r="J8501" i="1" s="1"/>
  <c r="H8500" i="1"/>
  <c r="I8500" i="1" s="1"/>
  <c r="J8500" i="1" s="1"/>
  <c r="H8499" i="1"/>
  <c r="I8499" i="1" s="1"/>
  <c r="J8499" i="1" s="1"/>
  <c r="H8498" i="1"/>
  <c r="I8498" i="1" s="1"/>
  <c r="J8498" i="1" s="1"/>
  <c r="H8497" i="1"/>
  <c r="I8497" i="1" s="1"/>
  <c r="J8497" i="1" s="1"/>
  <c r="H8496" i="1"/>
  <c r="I8496" i="1" s="1"/>
  <c r="J8496" i="1" s="1"/>
  <c r="H8495" i="1"/>
  <c r="I8495" i="1" s="1"/>
  <c r="J8495" i="1" s="1"/>
  <c r="H8494" i="1"/>
  <c r="I8494" i="1" s="1"/>
  <c r="J8494" i="1" s="1"/>
  <c r="H8493" i="1"/>
  <c r="I8493" i="1" s="1"/>
  <c r="J8493" i="1" s="1"/>
  <c r="H8492" i="1"/>
  <c r="I8492" i="1" s="1"/>
  <c r="J8492" i="1" s="1"/>
  <c r="H8491" i="1"/>
  <c r="I8491" i="1" s="1"/>
  <c r="J8491" i="1" s="1"/>
  <c r="H8490" i="1"/>
  <c r="I8490" i="1" s="1"/>
  <c r="J8490" i="1" s="1"/>
  <c r="H8489" i="1"/>
  <c r="I8489" i="1" s="1"/>
  <c r="J8489" i="1" s="1"/>
  <c r="H8488" i="1"/>
  <c r="I8488" i="1" s="1"/>
  <c r="J8488" i="1" s="1"/>
  <c r="H8487" i="1"/>
  <c r="I8487" i="1" s="1"/>
  <c r="J8487" i="1" s="1"/>
  <c r="H8486" i="1"/>
  <c r="I8486" i="1" s="1"/>
  <c r="J8486" i="1" s="1"/>
  <c r="H8485" i="1"/>
  <c r="I8485" i="1" s="1"/>
  <c r="J8485" i="1" s="1"/>
  <c r="H8484" i="1"/>
  <c r="I8484" i="1" s="1"/>
  <c r="J8484" i="1" s="1"/>
  <c r="H8483" i="1"/>
  <c r="I8483" i="1" s="1"/>
  <c r="J8483" i="1" s="1"/>
  <c r="H8482" i="1"/>
  <c r="I8482" i="1" s="1"/>
  <c r="J8482" i="1" s="1"/>
  <c r="H8481" i="1"/>
  <c r="I8481" i="1" s="1"/>
  <c r="J8481" i="1" s="1"/>
  <c r="H8480" i="1"/>
  <c r="I8480" i="1" s="1"/>
  <c r="J8480" i="1" s="1"/>
  <c r="H8479" i="1"/>
  <c r="I8479" i="1" s="1"/>
  <c r="J8479" i="1" s="1"/>
  <c r="H8478" i="1"/>
  <c r="I8478" i="1" s="1"/>
  <c r="J8478" i="1" s="1"/>
  <c r="H8477" i="1"/>
  <c r="I8477" i="1" s="1"/>
  <c r="J8477" i="1" s="1"/>
  <c r="H8476" i="1"/>
  <c r="I8476" i="1" s="1"/>
  <c r="J8476" i="1" s="1"/>
  <c r="H8475" i="1"/>
  <c r="I8475" i="1" s="1"/>
  <c r="J8475" i="1" s="1"/>
  <c r="H8474" i="1"/>
  <c r="I8474" i="1" s="1"/>
  <c r="J8474" i="1" s="1"/>
  <c r="H8473" i="1"/>
  <c r="I8473" i="1" s="1"/>
  <c r="J8473" i="1" s="1"/>
  <c r="H8472" i="1"/>
  <c r="I8472" i="1" s="1"/>
  <c r="J8472" i="1" s="1"/>
  <c r="H8471" i="1"/>
  <c r="I8471" i="1" s="1"/>
  <c r="J8471" i="1" s="1"/>
  <c r="H8470" i="1"/>
  <c r="I8470" i="1" s="1"/>
  <c r="J8470" i="1" s="1"/>
  <c r="H8469" i="1"/>
  <c r="I8469" i="1" s="1"/>
  <c r="J8469" i="1" s="1"/>
  <c r="H8468" i="1"/>
  <c r="I8468" i="1" s="1"/>
  <c r="J8468" i="1" s="1"/>
  <c r="H8467" i="1"/>
  <c r="I8467" i="1" s="1"/>
  <c r="J8467" i="1" s="1"/>
  <c r="H8466" i="1"/>
  <c r="I8466" i="1" s="1"/>
  <c r="J8466" i="1" s="1"/>
  <c r="H8465" i="1"/>
  <c r="I8465" i="1" s="1"/>
  <c r="J8465" i="1" s="1"/>
  <c r="H8464" i="1"/>
  <c r="I8464" i="1" s="1"/>
  <c r="J8464" i="1" s="1"/>
  <c r="H8463" i="1"/>
  <c r="I8463" i="1" s="1"/>
  <c r="J8463" i="1" s="1"/>
  <c r="H8462" i="1"/>
  <c r="I8462" i="1" s="1"/>
  <c r="J8462" i="1" s="1"/>
  <c r="H8461" i="1"/>
  <c r="I8461" i="1" s="1"/>
  <c r="J8461" i="1" s="1"/>
  <c r="H8460" i="1"/>
  <c r="I8460" i="1" s="1"/>
  <c r="J8460" i="1" s="1"/>
  <c r="H8459" i="1"/>
  <c r="I8459" i="1" s="1"/>
  <c r="J8459" i="1" s="1"/>
  <c r="H8458" i="1"/>
  <c r="I8458" i="1" s="1"/>
  <c r="J8458" i="1" s="1"/>
  <c r="H8457" i="1"/>
  <c r="I8457" i="1" s="1"/>
  <c r="J8457" i="1" s="1"/>
  <c r="H8456" i="1"/>
  <c r="I8456" i="1" s="1"/>
  <c r="J8456" i="1" s="1"/>
  <c r="H8455" i="1"/>
  <c r="I8455" i="1" s="1"/>
  <c r="J8455" i="1" s="1"/>
  <c r="H8454" i="1"/>
  <c r="I8454" i="1" s="1"/>
  <c r="J8454" i="1" s="1"/>
  <c r="H8453" i="1"/>
  <c r="I8453" i="1" s="1"/>
  <c r="J8453" i="1" s="1"/>
  <c r="H8452" i="1"/>
  <c r="I8452" i="1" s="1"/>
  <c r="J8452" i="1" s="1"/>
  <c r="H8451" i="1"/>
  <c r="I8451" i="1" s="1"/>
  <c r="J8451" i="1" s="1"/>
  <c r="H8450" i="1"/>
  <c r="I8450" i="1" s="1"/>
  <c r="J8450" i="1" s="1"/>
  <c r="H8449" i="1"/>
  <c r="I8449" i="1" s="1"/>
  <c r="J8449" i="1" s="1"/>
  <c r="H8448" i="1"/>
  <c r="I8448" i="1" s="1"/>
  <c r="J8448" i="1" s="1"/>
  <c r="H8447" i="1"/>
  <c r="I8447" i="1" s="1"/>
  <c r="J8447" i="1" s="1"/>
  <c r="H8446" i="1"/>
  <c r="I8446" i="1" s="1"/>
  <c r="J8446" i="1" s="1"/>
  <c r="H8445" i="1"/>
  <c r="I8445" i="1" s="1"/>
  <c r="J8445" i="1" s="1"/>
  <c r="H8444" i="1"/>
  <c r="I8444" i="1" s="1"/>
  <c r="J8444" i="1" s="1"/>
  <c r="H8443" i="1"/>
  <c r="I8443" i="1" s="1"/>
  <c r="J8443" i="1" s="1"/>
  <c r="H8442" i="1"/>
  <c r="I8442" i="1" s="1"/>
  <c r="J8442" i="1" s="1"/>
  <c r="H8441" i="1"/>
  <c r="I8441" i="1" s="1"/>
  <c r="J8441" i="1" s="1"/>
  <c r="H8440" i="1"/>
  <c r="I8440" i="1" s="1"/>
  <c r="J8440" i="1" s="1"/>
  <c r="H8439" i="1"/>
  <c r="I8439" i="1" s="1"/>
  <c r="J8439" i="1" s="1"/>
  <c r="H8438" i="1"/>
  <c r="I8438" i="1" s="1"/>
  <c r="J8438" i="1" s="1"/>
  <c r="H8437" i="1"/>
  <c r="I8437" i="1" s="1"/>
  <c r="J8437" i="1" s="1"/>
  <c r="H8436" i="1"/>
  <c r="I8436" i="1" s="1"/>
  <c r="J8436" i="1" s="1"/>
  <c r="H8435" i="1"/>
  <c r="I8435" i="1" s="1"/>
  <c r="J8435" i="1" s="1"/>
  <c r="H8434" i="1"/>
  <c r="I8434" i="1" s="1"/>
  <c r="J8434" i="1" s="1"/>
  <c r="H8433" i="1"/>
  <c r="I8433" i="1" s="1"/>
  <c r="J8433" i="1" s="1"/>
  <c r="H8432" i="1"/>
  <c r="I8432" i="1" s="1"/>
  <c r="J8432" i="1" s="1"/>
  <c r="H8431" i="1"/>
  <c r="I8431" i="1" s="1"/>
  <c r="J8431" i="1" s="1"/>
  <c r="H8430" i="1"/>
  <c r="I8430" i="1" s="1"/>
  <c r="J8430" i="1" s="1"/>
  <c r="H8429" i="1"/>
  <c r="I8429" i="1" s="1"/>
  <c r="J8429" i="1" s="1"/>
  <c r="H8428" i="1"/>
  <c r="I8428" i="1" s="1"/>
  <c r="J8428" i="1" s="1"/>
  <c r="H8427" i="1"/>
  <c r="I8427" i="1" s="1"/>
  <c r="J8427" i="1" s="1"/>
  <c r="H8426" i="1"/>
  <c r="I8426" i="1" s="1"/>
  <c r="J8426" i="1" s="1"/>
  <c r="H8425" i="1"/>
  <c r="I8425" i="1" s="1"/>
  <c r="J8425" i="1" s="1"/>
  <c r="H8424" i="1"/>
  <c r="I8424" i="1" s="1"/>
  <c r="J8424" i="1" s="1"/>
  <c r="H8423" i="1"/>
  <c r="I8423" i="1" s="1"/>
  <c r="J8423" i="1" s="1"/>
  <c r="H8422" i="1"/>
  <c r="I8422" i="1" s="1"/>
  <c r="J8422" i="1" s="1"/>
  <c r="H8421" i="1"/>
  <c r="I8421" i="1" s="1"/>
  <c r="J8421" i="1" s="1"/>
  <c r="H8420" i="1"/>
  <c r="I8420" i="1" s="1"/>
  <c r="J8420" i="1" s="1"/>
  <c r="H8419" i="1"/>
  <c r="I8419" i="1" s="1"/>
  <c r="J8419" i="1" s="1"/>
  <c r="H8418" i="1"/>
  <c r="I8418" i="1" s="1"/>
  <c r="J8418" i="1" s="1"/>
  <c r="H8417" i="1"/>
  <c r="I8417" i="1" s="1"/>
  <c r="J8417" i="1" s="1"/>
  <c r="H8416" i="1"/>
  <c r="I8416" i="1" s="1"/>
  <c r="J8416" i="1" s="1"/>
  <c r="H8415" i="1"/>
  <c r="I8415" i="1" s="1"/>
  <c r="J8415" i="1" s="1"/>
  <c r="H8414" i="1"/>
  <c r="I8414" i="1" s="1"/>
  <c r="J8414" i="1" s="1"/>
  <c r="H8413" i="1"/>
  <c r="I8413" i="1" s="1"/>
  <c r="J8413" i="1" s="1"/>
  <c r="H8412" i="1"/>
  <c r="I8412" i="1" s="1"/>
  <c r="J8412" i="1" s="1"/>
  <c r="H8411" i="1"/>
  <c r="I8411" i="1" s="1"/>
  <c r="J8411" i="1" s="1"/>
  <c r="H8410" i="1"/>
  <c r="I8410" i="1" s="1"/>
  <c r="J8410" i="1" s="1"/>
  <c r="H8409" i="1"/>
  <c r="I8409" i="1" s="1"/>
  <c r="J8409" i="1" s="1"/>
  <c r="H8408" i="1"/>
  <c r="I8408" i="1" s="1"/>
  <c r="J8408" i="1" s="1"/>
  <c r="H8407" i="1"/>
  <c r="I8407" i="1" s="1"/>
  <c r="J8407" i="1" s="1"/>
  <c r="H8406" i="1"/>
  <c r="I8406" i="1" s="1"/>
  <c r="J8406" i="1" s="1"/>
  <c r="H8405" i="1"/>
  <c r="I8405" i="1" s="1"/>
  <c r="J8405" i="1" s="1"/>
  <c r="H8404" i="1"/>
  <c r="I8404" i="1" s="1"/>
  <c r="J8404" i="1" s="1"/>
  <c r="H8403" i="1"/>
  <c r="I8403" i="1" s="1"/>
  <c r="J8403" i="1" s="1"/>
  <c r="H8402" i="1"/>
  <c r="I8402" i="1" s="1"/>
  <c r="J8402" i="1" s="1"/>
  <c r="H8401" i="1"/>
  <c r="I8401" i="1" s="1"/>
  <c r="J8401" i="1" s="1"/>
  <c r="H8400" i="1"/>
  <c r="I8400" i="1" s="1"/>
  <c r="J8400" i="1" s="1"/>
  <c r="H8399" i="1"/>
  <c r="I8399" i="1" s="1"/>
  <c r="J8399" i="1" s="1"/>
  <c r="H8398" i="1"/>
  <c r="I8398" i="1" s="1"/>
  <c r="J8398" i="1" s="1"/>
  <c r="H8397" i="1"/>
  <c r="I8397" i="1" s="1"/>
  <c r="J8397" i="1" s="1"/>
  <c r="H8396" i="1"/>
  <c r="I8396" i="1" s="1"/>
  <c r="J8396" i="1" s="1"/>
  <c r="H8395" i="1"/>
  <c r="I8395" i="1" s="1"/>
  <c r="J8395" i="1" s="1"/>
  <c r="H8394" i="1"/>
  <c r="I8394" i="1" s="1"/>
  <c r="J8394" i="1" s="1"/>
  <c r="H8393" i="1"/>
  <c r="I8393" i="1" s="1"/>
  <c r="J8393" i="1" s="1"/>
  <c r="H8392" i="1"/>
  <c r="I8392" i="1" s="1"/>
  <c r="J8392" i="1" s="1"/>
  <c r="H8391" i="1"/>
  <c r="I8391" i="1" s="1"/>
  <c r="J8391" i="1" s="1"/>
  <c r="H8390" i="1"/>
  <c r="I8390" i="1" s="1"/>
  <c r="J8390" i="1" s="1"/>
  <c r="H8389" i="1"/>
  <c r="I8389" i="1" s="1"/>
  <c r="J8389" i="1" s="1"/>
  <c r="H8388" i="1"/>
  <c r="I8388" i="1" s="1"/>
  <c r="J8388" i="1" s="1"/>
  <c r="H8387" i="1"/>
  <c r="I8387" i="1" s="1"/>
  <c r="J8387" i="1" s="1"/>
  <c r="H8386" i="1"/>
  <c r="I8386" i="1" s="1"/>
  <c r="J8386" i="1" s="1"/>
  <c r="H8385" i="1"/>
  <c r="I8385" i="1" s="1"/>
  <c r="J8385" i="1" s="1"/>
  <c r="H8384" i="1"/>
  <c r="I8384" i="1" s="1"/>
  <c r="J8384" i="1" s="1"/>
  <c r="H8383" i="1"/>
  <c r="I8383" i="1" s="1"/>
  <c r="J8383" i="1" s="1"/>
  <c r="H8382" i="1"/>
  <c r="I8382" i="1" s="1"/>
  <c r="J8382" i="1" s="1"/>
  <c r="H8381" i="1"/>
  <c r="I8381" i="1" s="1"/>
  <c r="J8381" i="1" s="1"/>
  <c r="H8380" i="1"/>
  <c r="I8380" i="1" s="1"/>
  <c r="J8380" i="1" s="1"/>
  <c r="H8379" i="1"/>
  <c r="I8379" i="1" s="1"/>
  <c r="J8379" i="1" s="1"/>
  <c r="H8378" i="1"/>
  <c r="I8378" i="1" s="1"/>
  <c r="J8378" i="1" s="1"/>
  <c r="H8377" i="1"/>
  <c r="I8377" i="1" s="1"/>
  <c r="J8377" i="1" s="1"/>
  <c r="H8376" i="1"/>
  <c r="I8376" i="1" s="1"/>
  <c r="J8376" i="1" s="1"/>
  <c r="H8375" i="1"/>
  <c r="I8375" i="1" s="1"/>
  <c r="J8375" i="1" s="1"/>
  <c r="H8374" i="1"/>
  <c r="I8374" i="1" s="1"/>
  <c r="J8374" i="1" s="1"/>
  <c r="H8373" i="1"/>
  <c r="I8373" i="1" s="1"/>
  <c r="J8373" i="1" s="1"/>
  <c r="H8372" i="1"/>
  <c r="I8372" i="1" s="1"/>
  <c r="J8372" i="1" s="1"/>
  <c r="H8371" i="1"/>
  <c r="I8371" i="1" s="1"/>
  <c r="J8371" i="1" s="1"/>
  <c r="H8370" i="1"/>
  <c r="I8370" i="1" s="1"/>
  <c r="J8370" i="1" s="1"/>
  <c r="H8369" i="1"/>
  <c r="I8369" i="1" s="1"/>
  <c r="J8369" i="1" s="1"/>
  <c r="H8368" i="1"/>
  <c r="I8368" i="1" s="1"/>
  <c r="J8368" i="1" s="1"/>
  <c r="H8367" i="1"/>
  <c r="I8367" i="1" s="1"/>
  <c r="J8367" i="1" s="1"/>
  <c r="H8366" i="1"/>
  <c r="I8366" i="1" s="1"/>
  <c r="J8366" i="1" s="1"/>
  <c r="H8365" i="1"/>
  <c r="I8365" i="1" s="1"/>
  <c r="J8365" i="1" s="1"/>
  <c r="H8364" i="1"/>
  <c r="I8364" i="1" s="1"/>
  <c r="J8364" i="1" s="1"/>
  <c r="H8363" i="1"/>
  <c r="I8363" i="1" s="1"/>
  <c r="J8363" i="1" s="1"/>
  <c r="H8362" i="1"/>
  <c r="I8362" i="1" s="1"/>
  <c r="J8362" i="1" s="1"/>
  <c r="H8361" i="1"/>
  <c r="I8361" i="1" s="1"/>
  <c r="J8361" i="1" s="1"/>
  <c r="H8360" i="1"/>
  <c r="I8360" i="1" s="1"/>
  <c r="J8360" i="1" s="1"/>
  <c r="H8359" i="1"/>
  <c r="I8359" i="1" s="1"/>
  <c r="J8359" i="1" s="1"/>
  <c r="H8358" i="1"/>
  <c r="I8358" i="1" s="1"/>
  <c r="J8358" i="1" s="1"/>
  <c r="H8357" i="1"/>
  <c r="I8357" i="1" s="1"/>
  <c r="J8357" i="1" s="1"/>
  <c r="H8356" i="1"/>
  <c r="I8356" i="1" s="1"/>
  <c r="J8356" i="1" s="1"/>
  <c r="H8355" i="1"/>
  <c r="I8355" i="1" s="1"/>
  <c r="J8355" i="1" s="1"/>
  <c r="H8354" i="1"/>
  <c r="I8354" i="1" s="1"/>
  <c r="J8354" i="1" s="1"/>
  <c r="H8353" i="1"/>
  <c r="I8353" i="1" s="1"/>
  <c r="J8353" i="1" s="1"/>
  <c r="H8352" i="1"/>
  <c r="I8352" i="1" s="1"/>
  <c r="J8352" i="1" s="1"/>
  <c r="H8351" i="1"/>
  <c r="I8351" i="1" s="1"/>
  <c r="J8351" i="1" s="1"/>
  <c r="H8350" i="1"/>
  <c r="I8350" i="1" s="1"/>
  <c r="J8350" i="1" s="1"/>
  <c r="H8349" i="1"/>
  <c r="I8349" i="1" s="1"/>
  <c r="J8349" i="1" s="1"/>
  <c r="H8348" i="1"/>
  <c r="I8348" i="1" s="1"/>
  <c r="J8348" i="1" s="1"/>
  <c r="H8347" i="1"/>
  <c r="I8347" i="1" s="1"/>
  <c r="J8347" i="1" s="1"/>
  <c r="H8346" i="1"/>
  <c r="I8346" i="1" s="1"/>
  <c r="J8346" i="1" s="1"/>
  <c r="H8345" i="1"/>
  <c r="I8345" i="1" s="1"/>
  <c r="J8345" i="1" s="1"/>
  <c r="H8344" i="1"/>
  <c r="I8344" i="1" s="1"/>
  <c r="J8344" i="1" s="1"/>
  <c r="H8343" i="1"/>
  <c r="I8343" i="1" s="1"/>
  <c r="J8343" i="1" s="1"/>
  <c r="H8342" i="1"/>
  <c r="I8342" i="1" s="1"/>
  <c r="J8342" i="1" s="1"/>
  <c r="H8341" i="1"/>
  <c r="I8341" i="1" s="1"/>
  <c r="J8341" i="1" s="1"/>
  <c r="H8340" i="1"/>
  <c r="I8340" i="1" s="1"/>
  <c r="J8340" i="1" s="1"/>
  <c r="H8339" i="1"/>
  <c r="I8339" i="1" s="1"/>
  <c r="J8339" i="1" s="1"/>
  <c r="H8338" i="1"/>
  <c r="I8338" i="1" s="1"/>
  <c r="J8338" i="1" s="1"/>
  <c r="H8337" i="1"/>
  <c r="I8337" i="1" s="1"/>
  <c r="J8337" i="1" s="1"/>
  <c r="H8336" i="1"/>
  <c r="I8336" i="1" s="1"/>
  <c r="J8336" i="1" s="1"/>
  <c r="H8335" i="1"/>
  <c r="I8335" i="1" s="1"/>
  <c r="J8335" i="1" s="1"/>
  <c r="H8334" i="1"/>
  <c r="I8334" i="1" s="1"/>
  <c r="J8334" i="1" s="1"/>
  <c r="H8333" i="1"/>
  <c r="I8333" i="1" s="1"/>
  <c r="J8333" i="1" s="1"/>
  <c r="H8332" i="1"/>
  <c r="I8332" i="1" s="1"/>
  <c r="J8332" i="1" s="1"/>
  <c r="H8331" i="1"/>
  <c r="I8331" i="1" s="1"/>
  <c r="J8331" i="1" s="1"/>
  <c r="H8330" i="1"/>
  <c r="I8330" i="1" s="1"/>
  <c r="J8330" i="1" s="1"/>
  <c r="H8329" i="1"/>
  <c r="I8329" i="1" s="1"/>
  <c r="J8329" i="1" s="1"/>
  <c r="H8328" i="1"/>
  <c r="I8328" i="1" s="1"/>
  <c r="J8328" i="1" s="1"/>
  <c r="H8327" i="1"/>
  <c r="I8327" i="1" s="1"/>
  <c r="J8327" i="1" s="1"/>
  <c r="H8326" i="1"/>
  <c r="I8326" i="1" s="1"/>
  <c r="J8326" i="1" s="1"/>
  <c r="H8325" i="1"/>
  <c r="I8325" i="1" s="1"/>
  <c r="J8325" i="1" s="1"/>
  <c r="H8324" i="1"/>
  <c r="I8324" i="1" s="1"/>
  <c r="J8324" i="1" s="1"/>
  <c r="H8323" i="1"/>
  <c r="I8323" i="1" s="1"/>
  <c r="J8323" i="1" s="1"/>
  <c r="H8322" i="1"/>
  <c r="I8322" i="1" s="1"/>
  <c r="J8322" i="1" s="1"/>
  <c r="H8321" i="1"/>
  <c r="I8321" i="1" s="1"/>
  <c r="J8321" i="1" s="1"/>
  <c r="H8320" i="1"/>
  <c r="I8320" i="1" s="1"/>
  <c r="J8320" i="1" s="1"/>
  <c r="H8319" i="1"/>
  <c r="I8319" i="1" s="1"/>
  <c r="J8319" i="1" s="1"/>
  <c r="H8318" i="1"/>
  <c r="I8318" i="1" s="1"/>
  <c r="J8318" i="1" s="1"/>
  <c r="H8317" i="1"/>
  <c r="I8317" i="1" s="1"/>
  <c r="J8317" i="1" s="1"/>
  <c r="H8316" i="1"/>
  <c r="I8316" i="1" s="1"/>
  <c r="J8316" i="1" s="1"/>
  <c r="H8315" i="1"/>
  <c r="I8315" i="1" s="1"/>
  <c r="J8315" i="1" s="1"/>
  <c r="H8314" i="1"/>
  <c r="I8314" i="1" s="1"/>
  <c r="J8314" i="1" s="1"/>
  <c r="H8313" i="1"/>
  <c r="I8313" i="1" s="1"/>
  <c r="J8313" i="1" s="1"/>
  <c r="H8312" i="1"/>
  <c r="I8312" i="1" s="1"/>
  <c r="J8312" i="1" s="1"/>
  <c r="H8311" i="1"/>
  <c r="I8311" i="1" s="1"/>
  <c r="J8311" i="1" s="1"/>
  <c r="H8310" i="1"/>
  <c r="I8310" i="1" s="1"/>
  <c r="J8310" i="1" s="1"/>
  <c r="H8309" i="1"/>
  <c r="I8309" i="1" s="1"/>
  <c r="J8309" i="1" s="1"/>
  <c r="H8308" i="1"/>
  <c r="I8308" i="1" s="1"/>
  <c r="J8308" i="1" s="1"/>
  <c r="H8307" i="1"/>
  <c r="I8307" i="1" s="1"/>
  <c r="J8307" i="1" s="1"/>
  <c r="H8306" i="1"/>
  <c r="I8306" i="1" s="1"/>
  <c r="J8306" i="1" s="1"/>
  <c r="H8305" i="1"/>
  <c r="I8305" i="1" s="1"/>
  <c r="J8305" i="1" s="1"/>
  <c r="H8304" i="1"/>
  <c r="I8304" i="1" s="1"/>
  <c r="J8304" i="1" s="1"/>
  <c r="H8303" i="1"/>
  <c r="I8303" i="1" s="1"/>
  <c r="J8303" i="1" s="1"/>
  <c r="H8302" i="1"/>
  <c r="I8302" i="1" s="1"/>
  <c r="J8302" i="1" s="1"/>
  <c r="H8301" i="1"/>
  <c r="I8301" i="1" s="1"/>
  <c r="J8301" i="1" s="1"/>
  <c r="H8300" i="1"/>
  <c r="I8300" i="1" s="1"/>
  <c r="J8300" i="1" s="1"/>
  <c r="H8299" i="1"/>
  <c r="I8299" i="1" s="1"/>
  <c r="J8299" i="1" s="1"/>
  <c r="H8298" i="1"/>
  <c r="I8298" i="1" s="1"/>
  <c r="J8298" i="1" s="1"/>
  <c r="H8297" i="1"/>
  <c r="I8297" i="1" s="1"/>
  <c r="J8297" i="1" s="1"/>
  <c r="H8296" i="1"/>
  <c r="I8296" i="1" s="1"/>
  <c r="J8296" i="1" s="1"/>
  <c r="H8295" i="1"/>
  <c r="I8295" i="1" s="1"/>
  <c r="J8295" i="1" s="1"/>
  <c r="H8294" i="1"/>
  <c r="I8294" i="1" s="1"/>
  <c r="J8294" i="1" s="1"/>
  <c r="H8293" i="1"/>
  <c r="I8293" i="1" s="1"/>
  <c r="J8293" i="1" s="1"/>
  <c r="H8292" i="1"/>
  <c r="I8292" i="1" s="1"/>
  <c r="J8292" i="1" s="1"/>
  <c r="H8291" i="1"/>
  <c r="I8291" i="1" s="1"/>
  <c r="J8291" i="1" s="1"/>
  <c r="H8290" i="1"/>
  <c r="I8290" i="1" s="1"/>
  <c r="J8290" i="1" s="1"/>
  <c r="H8289" i="1"/>
  <c r="I8289" i="1" s="1"/>
  <c r="J8289" i="1" s="1"/>
  <c r="H8288" i="1"/>
  <c r="I8288" i="1" s="1"/>
  <c r="J8288" i="1" s="1"/>
  <c r="H8287" i="1"/>
  <c r="I8287" i="1" s="1"/>
  <c r="J8287" i="1" s="1"/>
  <c r="H8286" i="1"/>
  <c r="I8286" i="1" s="1"/>
  <c r="J8286" i="1" s="1"/>
  <c r="H8285" i="1"/>
  <c r="I8285" i="1" s="1"/>
  <c r="J8285" i="1" s="1"/>
  <c r="H8284" i="1"/>
  <c r="I8284" i="1" s="1"/>
  <c r="J8284" i="1" s="1"/>
  <c r="H8283" i="1"/>
  <c r="I8283" i="1" s="1"/>
  <c r="J8283" i="1" s="1"/>
  <c r="H8282" i="1"/>
  <c r="I8282" i="1" s="1"/>
  <c r="J8282" i="1" s="1"/>
  <c r="H8281" i="1"/>
  <c r="I8281" i="1" s="1"/>
  <c r="J8281" i="1" s="1"/>
  <c r="H8280" i="1"/>
  <c r="I8280" i="1" s="1"/>
  <c r="J8280" i="1" s="1"/>
  <c r="H8279" i="1"/>
  <c r="I8279" i="1" s="1"/>
  <c r="J8279" i="1" s="1"/>
  <c r="H8278" i="1"/>
  <c r="I8278" i="1" s="1"/>
  <c r="J8278" i="1" s="1"/>
  <c r="H8277" i="1"/>
  <c r="I8277" i="1" s="1"/>
  <c r="J8277" i="1" s="1"/>
  <c r="H8276" i="1"/>
  <c r="I8276" i="1" s="1"/>
  <c r="J8276" i="1" s="1"/>
  <c r="H8275" i="1"/>
  <c r="I8275" i="1" s="1"/>
  <c r="J8275" i="1" s="1"/>
  <c r="H8274" i="1"/>
  <c r="I8274" i="1" s="1"/>
  <c r="J8274" i="1" s="1"/>
  <c r="H8273" i="1"/>
  <c r="I8273" i="1" s="1"/>
  <c r="J8273" i="1" s="1"/>
  <c r="H8272" i="1"/>
  <c r="I8272" i="1" s="1"/>
  <c r="J8272" i="1" s="1"/>
  <c r="H8271" i="1"/>
  <c r="I8271" i="1" s="1"/>
  <c r="J8271" i="1" s="1"/>
  <c r="H8270" i="1"/>
  <c r="I8270" i="1" s="1"/>
  <c r="J8270" i="1" s="1"/>
  <c r="H8269" i="1"/>
  <c r="I8269" i="1" s="1"/>
  <c r="J8269" i="1" s="1"/>
  <c r="H8268" i="1"/>
  <c r="I8268" i="1" s="1"/>
  <c r="J8268" i="1" s="1"/>
  <c r="H8267" i="1"/>
  <c r="I8267" i="1" s="1"/>
  <c r="J8267" i="1" s="1"/>
  <c r="H8266" i="1"/>
  <c r="I8266" i="1" s="1"/>
  <c r="J8266" i="1" s="1"/>
  <c r="H8265" i="1"/>
  <c r="I8265" i="1" s="1"/>
  <c r="J8265" i="1" s="1"/>
  <c r="H8264" i="1"/>
  <c r="I8264" i="1" s="1"/>
  <c r="J8264" i="1" s="1"/>
  <c r="H8263" i="1"/>
  <c r="I8263" i="1" s="1"/>
  <c r="J8263" i="1" s="1"/>
  <c r="H8262" i="1"/>
  <c r="I8262" i="1" s="1"/>
  <c r="J8262" i="1" s="1"/>
  <c r="H8261" i="1"/>
  <c r="I8261" i="1" s="1"/>
  <c r="J8261" i="1" s="1"/>
  <c r="H8260" i="1"/>
  <c r="I8260" i="1" s="1"/>
  <c r="J8260" i="1" s="1"/>
  <c r="H8259" i="1"/>
  <c r="I8259" i="1" s="1"/>
  <c r="J8259" i="1" s="1"/>
  <c r="H8258" i="1"/>
  <c r="I8258" i="1" s="1"/>
  <c r="J8258" i="1" s="1"/>
  <c r="H8257" i="1"/>
  <c r="I8257" i="1" s="1"/>
  <c r="J8257" i="1" s="1"/>
  <c r="H8256" i="1"/>
  <c r="I8256" i="1" s="1"/>
  <c r="J8256" i="1" s="1"/>
  <c r="H8255" i="1"/>
  <c r="I8255" i="1" s="1"/>
  <c r="J8255" i="1" s="1"/>
  <c r="H8254" i="1"/>
  <c r="I8254" i="1" s="1"/>
  <c r="J8254" i="1" s="1"/>
  <c r="H8253" i="1"/>
  <c r="I8253" i="1" s="1"/>
  <c r="J8253" i="1" s="1"/>
  <c r="H8252" i="1"/>
  <c r="I8252" i="1" s="1"/>
  <c r="J8252" i="1" s="1"/>
  <c r="H8251" i="1"/>
  <c r="I8251" i="1" s="1"/>
  <c r="J8251" i="1" s="1"/>
  <c r="H8250" i="1"/>
  <c r="I8250" i="1" s="1"/>
  <c r="J8250" i="1" s="1"/>
  <c r="H8249" i="1"/>
  <c r="I8249" i="1" s="1"/>
  <c r="J8249" i="1" s="1"/>
  <c r="H8248" i="1"/>
  <c r="I8248" i="1" s="1"/>
  <c r="J8248" i="1" s="1"/>
  <c r="H8247" i="1"/>
  <c r="I8247" i="1" s="1"/>
  <c r="J8247" i="1" s="1"/>
  <c r="H8246" i="1"/>
  <c r="I8246" i="1" s="1"/>
  <c r="J8246" i="1" s="1"/>
  <c r="H8245" i="1"/>
  <c r="I8245" i="1" s="1"/>
  <c r="J8245" i="1" s="1"/>
  <c r="H8244" i="1"/>
  <c r="I8244" i="1" s="1"/>
  <c r="J8244" i="1" s="1"/>
  <c r="H8243" i="1"/>
  <c r="I8243" i="1" s="1"/>
  <c r="J8243" i="1" s="1"/>
  <c r="H8242" i="1"/>
  <c r="I8242" i="1" s="1"/>
  <c r="J8242" i="1" s="1"/>
  <c r="H8241" i="1"/>
  <c r="I8241" i="1" s="1"/>
  <c r="J8241" i="1" s="1"/>
  <c r="H8240" i="1"/>
  <c r="I8240" i="1" s="1"/>
  <c r="J8240" i="1" s="1"/>
  <c r="H8239" i="1"/>
  <c r="I8239" i="1" s="1"/>
  <c r="J8239" i="1" s="1"/>
  <c r="H8238" i="1"/>
  <c r="I8238" i="1" s="1"/>
  <c r="J8238" i="1" s="1"/>
  <c r="H8237" i="1"/>
  <c r="I8237" i="1" s="1"/>
  <c r="J8237" i="1" s="1"/>
  <c r="H8236" i="1"/>
  <c r="I8236" i="1" s="1"/>
  <c r="J8236" i="1" s="1"/>
  <c r="H8235" i="1"/>
  <c r="I8235" i="1" s="1"/>
  <c r="J8235" i="1" s="1"/>
  <c r="H8234" i="1"/>
  <c r="I8234" i="1" s="1"/>
  <c r="J8234" i="1" s="1"/>
  <c r="H8233" i="1"/>
  <c r="I8233" i="1" s="1"/>
  <c r="J8233" i="1" s="1"/>
  <c r="H8232" i="1"/>
  <c r="I8232" i="1" s="1"/>
  <c r="J8232" i="1" s="1"/>
  <c r="H8231" i="1"/>
  <c r="I8231" i="1" s="1"/>
  <c r="J8231" i="1" s="1"/>
  <c r="H8230" i="1"/>
  <c r="I8230" i="1" s="1"/>
  <c r="J8230" i="1" s="1"/>
  <c r="H8229" i="1"/>
  <c r="I8229" i="1" s="1"/>
  <c r="J8229" i="1" s="1"/>
  <c r="H8228" i="1"/>
  <c r="I8228" i="1" s="1"/>
  <c r="J8228" i="1" s="1"/>
  <c r="H8227" i="1"/>
  <c r="I8227" i="1" s="1"/>
  <c r="J8227" i="1" s="1"/>
  <c r="H8226" i="1"/>
  <c r="I8226" i="1" s="1"/>
  <c r="J8226" i="1" s="1"/>
  <c r="H8225" i="1"/>
  <c r="I8225" i="1" s="1"/>
  <c r="J8225" i="1" s="1"/>
  <c r="H8224" i="1"/>
  <c r="I8224" i="1" s="1"/>
  <c r="J8224" i="1" s="1"/>
  <c r="H8223" i="1"/>
  <c r="I8223" i="1" s="1"/>
  <c r="J8223" i="1" s="1"/>
  <c r="H8222" i="1"/>
  <c r="I8222" i="1" s="1"/>
  <c r="J8222" i="1" s="1"/>
  <c r="H8221" i="1"/>
  <c r="I8221" i="1" s="1"/>
  <c r="J8221" i="1" s="1"/>
  <c r="H8220" i="1"/>
  <c r="I8220" i="1" s="1"/>
  <c r="J8220" i="1" s="1"/>
  <c r="H8219" i="1"/>
  <c r="I8219" i="1" s="1"/>
  <c r="J8219" i="1" s="1"/>
  <c r="H8218" i="1"/>
  <c r="I8218" i="1" s="1"/>
  <c r="J8218" i="1" s="1"/>
  <c r="H8217" i="1"/>
  <c r="I8217" i="1" s="1"/>
  <c r="J8217" i="1" s="1"/>
  <c r="H8216" i="1"/>
  <c r="I8216" i="1" s="1"/>
  <c r="J8216" i="1" s="1"/>
  <c r="H8215" i="1"/>
  <c r="I8215" i="1" s="1"/>
  <c r="J8215" i="1" s="1"/>
  <c r="H8214" i="1"/>
  <c r="I8214" i="1" s="1"/>
  <c r="J8214" i="1" s="1"/>
  <c r="H8213" i="1"/>
  <c r="I8213" i="1" s="1"/>
  <c r="J8213" i="1" s="1"/>
  <c r="H8212" i="1"/>
  <c r="I8212" i="1" s="1"/>
  <c r="J8212" i="1" s="1"/>
  <c r="H8211" i="1"/>
  <c r="I8211" i="1" s="1"/>
  <c r="J8211" i="1" s="1"/>
  <c r="H8210" i="1"/>
  <c r="I8210" i="1" s="1"/>
  <c r="J8210" i="1" s="1"/>
  <c r="H8209" i="1"/>
  <c r="I8209" i="1" s="1"/>
  <c r="J8209" i="1" s="1"/>
  <c r="H8208" i="1"/>
  <c r="I8208" i="1" s="1"/>
  <c r="J8208" i="1" s="1"/>
  <c r="H8207" i="1"/>
  <c r="I8207" i="1" s="1"/>
  <c r="J8207" i="1" s="1"/>
  <c r="H8206" i="1"/>
  <c r="I8206" i="1" s="1"/>
  <c r="J8206" i="1" s="1"/>
  <c r="H8205" i="1"/>
  <c r="I8205" i="1" s="1"/>
  <c r="J8205" i="1" s="1"/>
  <c r="H8204" i="1"/>
  <c r="I8204" i="1" s="1"/>
  <c r="J8204" i="1" s="1"/>
  <c r="H8203" i="1"/>
  <c r="I8203" i="1" s="1"/>
  <c r="J8203" i="1" s="1"/>
  <c r="H8202" i="1"/>
  <c r="I8202" i="1" s="1"/>
  <c r="J8202" i="1" s="1"/>
  <c r="H8201" i="1"/>
  <c r="I8201" i="1" s="1"/>
  <c r="J8201" i="1" s="1"/>
  <c r="H8200" i="1"/>
  <c r="I8200" i="1" s="1"/>
  <c r="J8200" i="1" s="1"/>
  <c r="H8199" i="1"/>
  <c r="I8199" i="1" s="1"/>
  <c r="J8199" i="1" s="1"/>
  <c r="H8198" i="1"/>
  <c r="I8198" i="1" s="1"/>
  <c r="J8198" i="1" s="1"/>
  <c r="H8197" i="1"/>
  <c r="I8197" i="1" s="1"/>
  <c r="J8197" i="1" s="1"/>
  <c r="H8196" i="1"/>
  <c r="I8196" i="1" s="1"/>
  <c r="J8196" i="1" s="1"/>
  <c r="H8195" i="1"/>
  <c r="I8195" i="1" s="1"/>
  <c r="J8195" i="1" s="1"/>
  <c r="H8194" i="1"/>
  <c r="I8194" i="1" s="1"/>
  <c r="J8194" i="1" s="1"/>
  <c r="H8193" i="1"/>
  <c r="I8193" i="1" s="1"/>
  <c r="J8193" i="1" s="1"/>
  <c r="H8192" i="1"/>
  <c r="I8192" i="1" s="1"/>
  <c r="J8192" i="1" s="1"/>
  <c r="H8191" i="1"/>
  <c r="I8191" i="1" s="1"/>
  <c r="J8191" i="1" s="1"/>
  <c r="H8190" i="1"/>
  <c r="I8190" i="1" s="1"/>
  <c r="J8190" i="1" s="1"/>
  <c r="H8189" i="1"/>
  <c r="I8189" i="1" s="1"/>
  <c r="J8189" i="1" s="1"/>
  <c r="H8188" i="1"/>
  <c r="I8188" i="1" s="1"/>
  <c r="J8188" i="1" s="1"/>
  <c r="H8187" i="1"/>
  <c r="I8187" i="1" s="1"/>
  <c r="J8187" i="1" s="1"/>
  <c r="H8186" i="1"/>
  <c r="I8186" i="1" s="1"/>
  <c r="J8186" i="1" s="1"/>
  <c r="H8185" i="1"/>
  <c r="I8185" i="1" s="1"/>
  <c r="J8185" i="1" s="1"/>
  <c r="H8184" i="1"/>
  <c r="I8184" i="1" s="1"/>
  <c r="J8184" i="1" s="1"/>
  <c r="H8183" i="1"/>
  <c r="I8183" i="1" s="1"/>
  <c r="J8183" i="1" s="1"/>
  <c r="H8182" i="1"/>
  <c r="I8182" i="1" s="1"/>
  <c r="J8182" i="1" s="1"/>
  <c r="H8181" i="1"/>
  <c r="I8181" i="1" s="1"/>
  <c r="J8181" i="1" s="1"/>
  <c r="H8180" i="1"/>
  <c r="I8180" i="1" s="1"/>
  <c r="J8180" i="1" s="1"/>
  <c r="H8179" i="1"/>
  <c r="I8179" i="1" s="1"/>
  <c r="J8179" i="1" s="1"/>
  <c r="H8178" i="1"/>
  <c r="I8178" i="1" s="1"/>
  <c r="J8178" i="1" s="1"/>
  <c r="H8177" i="1"/>
  <c r="I8177" i="1" s="1"/>
  <c r="J8177" i="1" s="1"/>
  <c r="H8176" i="1"/>
  <c r="I8176" i="1" s="1"/>
  <c r="J8176" i="1" s="1"/>
  <c r="H8175" i="1"/>
  <c r="I8175" i="1" s="1"/>
  <c r="J8175" i="1" s="1"/>
  <c r="H8174" i="1"/>
  <c r="I8174" i="1" s="1"/>
  <c r="J8174" i="1" s="1"/>
  <c r="H8173" i="1"/>
  <c r="I8173" i="1" s="1"/>
  <c r="J8173" i="1" s="1"/>
  <c r="H8172" i="1"/>
  <c r="I8172" i="1" s="1"/>
  <c r="J8172" i="1" s="1"/>
  <c r="H8171" i="1"/>
  <c r="I8171" i="1" s="1"/>
  <c r="J8171" i="1" s="1"/>
  <c r="H8170" i="1"/>
  <c r="I8170" i="1" s="1"/>
  <c r="J8170" i="1" s="1"/>
  <c r="H8169" i="1"/>
  <c r="I8169" i="1" s="1"/>
  <c r="J8169" i="1" s="1"/>
  <c r="H8168" i="1"/>
  <c r="I8168" i="1" s="1"/>
  <c r="J8168" i="1" s="1"/>
  <c r="H8167" i="1"/>
  <c r="I8167" i="1" s="1"/>
  <c r="J8167" i="1" s="1"/>
  <c r="H8166" i="1"/>
  <c r="I8166" i="1" s="1"/>
  <c r="J8166" i="1" s="1"/>
  <c r="H8165" i="1"/>
  <c r="I8165" i="1" s="1"/>
  <c r="J8165" i="1" s="1"/>
  <c r="H8164" i="1"/>
  <c r="I8164" i="1" s="1"/>
  <c r="J8164" i="1" s="1"/>
  <c r="H8163" i="1"/>
  <c r="I8163" i="1" s="1"/>
  <c r="J8163" i="1" s="1"/>
  <c r="H8162" i="1"/>
  <c r="I8162" i="1" s="1"/>
  <c r="J8162" i="1" s="1"/>
  <c r="H8161" i="1"/>
  <c r="I8161" i="1" s="1"/>
  <c r="J8161" i="1" s="1"/>
  <c r="H8160" i="1"/>
  <c r="I8160" i="1" s="1"/>
  <c r="J8160" i="1" s="1"/>
  <c r="H8159" i="1"/>
  <c r="I8159" i="1" s="1"/>
  <c r="J8159" i="1" s="1"/>
  <c r="H8158" i="1"/>
  <c r="I8158" i="1" s="1"/>
  <c r="J8158" i="1" s="1"/>
  <c r="H8157" i="1"/>
  <c r="I8157" i="1" s="1"/>
  <c r="J8157" i="1" s="1"/>
  <c r="H8156" i="1"/>
  <c r="I8156" i="1" s="1"/>
  <c r="J8156" i="1" s="1"/>
  <c r="H8155" i="1"/>
  <c r="I8155" i="1" s="1"/>
  <c r="J8155" i="1" s="1"/>
  <c r="H8154" i="1"/>
  <c r="I8154" i="1" s="1"/>
  <c r="J8154" i="1" s="1"/>
  <c r="H8153" i="1"/>
  <c r="I8153" i="1" s="1"/>
  <c r="J8153" i="1" s="1"/>
  <c r="H8152" i="1"/>
  <c r="I8152" i="1" s="1"/>
  <c r="J8152" i="1" s="1"/>
  <c r="H8151" i="1"/>
  <c r="I8151" i="1" s="1"/>
  <c r="J8151" i="1" s="1"/>
  <c r="H8150" i="1"/>
  <c r="I8150" i="1" s="1"/>
  <c r="J8150" i="1" s="1"/>
  <c r="H8149" i="1"/>
  <c r="I8149" i="1" s="1"/>
  <c r="J8149" i="1" s="1"/>
  <c r="H8148" i="1"/>
  <c r="I8148" i="1" s="1"/>
  <c r="J8148" i="1" s="1"/>
  <c r="H8147" i="1"/>
  <c r="I8147" i="1" s="1"/>
  <c r="J8147" i="1" s="1"/>
  <c r="H8146" i="1"/>
  <c r="I8146" i="1" s="1"/>
  <c r="J8146" i="1" s="1"/>
  <c r="H8145" i="1"/>
  <c r="I8145" i="1" s="1"/>
  <c r="J8145" i="1" s="1"/>
  <c r="H8144" i="1"/>
  <c r="I8144" i="1" s="1"/>
  <c r="J8144" i="1" s="1"/>
  <c r="H8143" i="1"/>
  <c r="I8143" i="1" s="1"/>
  <c r="J8143" i="1" s="1"/>
  <c r="H8142" i="1"/>
  <c r="I8142" i="1" s="1"/>
  <c r="J8142" i="1" s="1"/>
  <c r="H8141" i="1"/>
  <c r="I8141" i="1" s="1"/>
  <c r="J8141" i="1" s="1"/>
  <c r="H8140" i="1"/>
  <c r="I8140" i="1" s="1"/>
  <c r="J8140" i="1" s="1"/>
  <c r="H8139" i="1"/>
  <c r="I8139" i="1" s="1"/>
  <c r="J8139" i="1" s="1"/>
  <c r="H8138" i="1"/>
  <c r="I8138" i="1" s="1"/>
  <c r="J8138" i="1" s="1"/>
  <c r="H8137" i="1"/>
  <c r="I8137" i="1" s="1"/>
  <c r="J8137" i="1" s="1"/>
  <c r="H8136" i="1"/>
  <c r="I8136" i="1" s="1"/>
  <c r="J8136" i="1" s="1"/>
  <c r="H8135" i="1"/>
  <c r="I8135" i="1" s="1"/>
  <c r="J8135" i="1" s="1"/>
  <c r="H8134" i="1"/>
  <c r="I8134" i="1" s="1"/>
  <c r="J8134" i="1" s="1"/>
  <c r="H8133" i="1"/>
  <c r="I8133" i="1" s="1"/>
  <c r="J8133" i="1" s="1"/>
  <c r="H8132" i="1"/>
  <c r="I8132" i="1" s="1"/>
  <c r="J8132" i="1" s="1"/>
  <c r="H8131" i="1"/>
  <c r="I8131" i="1" s="1"/>
  <c r="J8131" i="1" s="1"/>
  <c r="H8130" i="1"/>
  <c r="I8130" i="1" s="1"/>
  <c r="J8130" i="1" s="1"/>
  <c r="H8129" i="1"/>
  <c r="I8129" i="1" s="1"/>
  <c r="J8129" i="1" s="1"/>
  <c r="H8128" i="1"/>
  <c r="I8128" i="1" s="1"/>
  <c r="J8128" i="1" s="1"/>
  <c r="H8127" i="1"/>
  <c r="I8127" i="1" s="1"/>
  <c r="J8127" i="1" s="1"/>
  <c r="H8126" i="1"/>
  <c r="I8126" i="1" s="1"/>
  <c r="J8126" i="1" s="1"/>
  <c r="H8125" i="1"/>
  <c r="I8125" i="1" s="1"/>
  <c r="J8125" i="1" s="1"/>
  <c r="H8124" i="1"/>
  <c r="I8124" i="1" s="1"/>
  <c r="J8124" i="1" s="1"/>
  <c r="H8123" i="1"/>
  <c r="I8123" i="1" s="1"/>
  <c r="J8123" i="1" s="1"/>
  <c r="H8122" i="1"/>
  <c r="I8122" i="1" s="1"/>
  <c r="J8122" i="1" s="1"/>
  <c r="H8121" i="1"/>
  <c r="I8121" i="1" s="1"/>
  <c r="J8121" i="1" s="1"/>
  <c r="H8120" i="1"/>
  <c r="I8120" i="1" s="1"/>
  <c r="J8120" i="1" s="1"/>
  <c r="H8119" i="1"/>
  <c r="I8119" i="1" s="1"/>
  <c r="J8119" i="1" s="1"/>
  <c r="H8118" i="1"/>
  <c r="I8118" i="1" s="1"/>
  <c r="J8118" i="1" s="1"/>
  <c r="H8117" i="1"/>
  <c r="I8117" i="1" s="1"/>
  <c r="J8117" i="1" s="1"/>
  <c r="H8116" i="1"/>
  <c r="I8116" i="1" s="1"/>
  <c r="J8116" i="1" s="1"/>
  <c r="H8115" i="1"/>
  <c r="I8115" i="1" s="1"/>
  <c r="J8115" i="1" s="1"/>
  <c r="H8114" i="1"/>
  <c r="I8114" i="1" s="1"/>
  <c r="J8114" i="1" s="1"/>
  <c r="H8113" i="1"/>
  <c r="I8113" i="1" s="1"/>
  <c r="J8113" i="1" s="1"/>
  <c r="H8112" i="1"/>
  <c r="I8112" i="1" s="1"/>
  <c r="J8112" i="1" s="1"/>
  <c r="H8111" i="1"/>
  <c r="I8111" i="1" s="1"/>
  <c r="J8111" i="1" s="1"/>
  <c r="H8110" i="1"/>
  <c r="I8110" i="1" s="1"/>
  <c r="J8110" i="1" s="1"/>
  <c r="H8109" i="1"/>
  <c r="I8109" i="1" s="1"/>
  <c r="J8109" i="1" s="1"/>
  <c r="H8108" i="1"/>
  <c r="I8108" i="1" s="1"/>
  <c r="J8108" i="1" s="1"/>
  <c r="H8107" i="1"/>
  <c r="I8107" i="1" s="1"/>
  <c r="J8107" i="1" s="1"/>
  <c r="H8106" i="1"/>
  <c r="I8106" i="1" s="1"/>
  <c r="J8106" i="1" s="1"/>
  <c r="H8105" i="1"/>
  <c r="I8105" i="1" s="1"/>
  <c r="J8105" i="1" s="1"/>
  <c r="H8104" i="1"/>
  <c r="I8104" i="1" s="1"/>
  <c r="J8104" i="1" s="1"/>
  <c r="H8103" i="1"/>
  <c r="I8103" i="1" s="1"/>
  <c r="J8103" i="1" s="1"/>
  <c r="H8102" i="1"/>
  <c r="I8102" i="1" s="1"/>
  <c r="J8102" i="1" s="1"/>
  <c r="H8101" i="1"/>
  <c r="I8101" i="1" s="1"/>
  <c r="J8101" i="1" s="1"/>
  <c r="H8100" i="1"/>
  <c r="I8100" i="1" s="1"/>
  <c r="J8100" i="1" s="1"/>
  <c r="H8099" i="1"/>
  <c r="I8099" i="1" s="1"/>
  <c r="J8099" i="1" s="1"/>
  <c r="H8098" i="1"/>
  <c r="I8098" i="1" s="1"/>
  <c r="J8098" i="1" s="1"/>
  <c r="H8097" i="1"/>
  <c r="I8097" i="1" s="1"/>
  <c r="J8097" i="1" s="1"/>
  <c r="H8096" i="1"/>
  <c r="I8096" i="1" s="1"/>
  <c r="J8096" i="1" s="1"/>
  <c r="H8095" i="1"/>
  <c r="I8095" i="1" s="1"/>
  <c r="J8095" i="1" s="1"/>
  <c r="H8094" i="1"/>
  <c r="I8094" i="1" s="1"/>
  <c r="J8094" i="1" s="1"/>
  <c r="H8093" i="1"/>
  <c r="I8093" i="1" s="1"/>
  <c r="J8093" i="1" s="1"/>
  <c r="H8092" i="1"/>
  <c r="I8092" i="1" s="1"/>
  <c r="J8092" i="1" s="1"/>
  <c r="H8091" i="1"/>
  <c r="I8091" i="1" s="1"/>
  <c r="J8091" i="1" s="1"/>
  <c r="H8090" i="1"/>
  <c r="I8090" i="1" s="1"/>
  <c r="J8090" i="1" s="1"/>
  <c r="H8089" i="1"/>
  <c r="I8089" i="1" s="1"/>
  <c r="J8089" i="1" s="1"/>
  <c r="H8088" i="1"/>
  <c r="I8088" i="1" s="1"/>
  <c r="J8088" i="1" s="1"/>
  <c r="H8087" i="1"/>
  <c r="I8087" i="1" s="1"/>
  <c r="J8087" i="1" s="1"/>
  <c r="H8086" i="1"/>
  <c r="I8086" i="1" s="1"/>
  <c r="J8086" i="1" s="1"/>
  <c r="H8085" i="1"/>
  <c r="I8085" i="1" s="1"/>
  <c r="J8085" i="1" s="1"/>
  <c r="H8084" i="1"/>
  <c r="I8084" i="1" s="1"/>
  <c r="J8084" i="1" s="1"/>
  <c r="H8083" i="1"/>
  <c r="I8083" i="1" s="1"/>
  <c r="J8083" i="1" s="1"/>
  <c r="H8082" i="1"/>
  <c r="I8082" i="1" s="1"/>
  <c r="J8082" i="1" s="1"/>
  <c r="H8081" i="1"/>
  <c r="I8081" i="1" s="1"/>
  <c r="J8081" i="1" s="1"/>
  <c r="H8080" i="1"/>
  <c r="I8080" i="1" s="1"/>
  <c r="J8080" i="1" s="1"/>
  <c r="H8079" i="1"/>
  <c r="I8079" i="1" s="1"/>
  <c r="J8079" i="1" s="1"/>
  <c r="H8078" i="1"/>
  <c r="I8078" i="1" s="1"/>
  <c r="J8078" i="1" s="1"/>
  <c r="H8077" i="1"/>
  <c r="I8077" i="1" s="1"/>
  <c r="J8077" i="1" s="1"/>
  <c r="H8076" i="1"/>
  <c r="I8076" i="1" s="1"/>
  <c r="J8076" i="1" s="1"/>
  <c r="H8075" i="1"/>
  <c r="I8075" i="1" s="1"/>
  <c r="J8075" i="1" s="1"/>
  <c r="H8074" i="1"/>
  <c r="I8074" i="1" s="1"/>
  <c r="J8074" i="1" s="1"/>
  <c r="H8073" i="1"/>
  <c r="I8073" i="1" s="1"/>
  <c r="J8073" i="1" s="1"/>
  <c r="H8072" i="1"/>
  <c r="I8072" i="1" s="1"/>
  <c r="J8072" i="1" s="1"/>
  <c r="H8071" i="1"/>
  <c r="I8071" i="1" s="1"/>
  <c r="J8071" i="1" s="1"/>
  <c r="H8070" i="1"/>
  <c r="I8070" i="1" s="1"/>
  <c r="J8070" i="1" s="1"/>
  <c r="H8069" i="1"/>
  <c r="I8069" i="1" s="1"/>
  <c r="J8069" i="1" s="1"/>
  <c r="H8068" i="1"/>
  <c r="I8068" i="1" s="1"/>
  <c r="J8068" i="1" s="1"/>
  <c r="H8067" i="1"/>
  <c r="I8067" i="1" s="1"/>
  <c r="J8067" i="1" s="1"/>
  <c r="H8066" i="1"/>
  <c r="I8066" i="1" s="1"/>
  <c r="J8066" i="1" s="1"/>
  <c r="H8065" i="1"/>
  <c r="I8065" i="1" s="1"/>
  <c r="J8065" i="1" s="1"/>
  <c r="H8064" i="1"/>
  <c r="I8064" i="1" s="1"/>
  <c r="J8064" i="1" s="1"/>
  <c r="H8063" i="1"/>
  <c r="I8063" i="1" s="1"/>
  <c r="J8063" i="1" s="1"/>
  <c r="H8062" i="1"/>
  <c r="I8062" i="1" s="1"/>
  <c r="J8062" i="1" s="1"/>
  <c r="H8061" i="1"/>
  <c r="I8061" i="1" s="1"/>
  <c r="J8061" i="1" s="1"/>
  <c r="H8060" i="1"/>
  <c r="I8060" i="1" s="1"/>
  <c r="J8060" i="1" s="1"/>
  <c r="H8059" i="1"/>
  <c r="I8059" i="1" s="1"/>
  <c r="J8059" i="1" s="1"/>
  <c r="H8058" i="1"/>
  <c r="I8058" i="1" s="1"/>
  <c r="J8058" i="1" s="1"/>
  <c r="H8057" i="1"/>
  <c r="I8057" i="1" s="1"/>
  <c r="J8057" i="1" s="1"/>
  <c r="H8056" i="1"/>
  <c r="I8056" i="1" s="1"/>
  <c r="J8056" i="1" s="1"/>
  <c r="H8055" i="1"/>
  <c r="I8055" i="1" s="1"/>
  <c r="J8055" i="1" s="1"/>
  <c r="H8054" i="1"/>
  <c r="I8054" i="1" s="1"/>
  <c r="J8054" i="1" s="1"/>
  <c r="H8053" i="1"/>
  <c r="I8053" i="1" s="1"/>
  <c r="J8053" i="1" s="1"/>
  <c r="H8052" i="1"/>
  <c r="I8052" i="1" s="1"/>
  <c r="J8052" i="1" s="1"/>
  <c r="H8051" i="1"/>
  <c r="I8051" i="1" s="1"/>
  <c r="J8051" i="1" s="1"/>
  <c r="H8050" i="1"/>
  <c r="I8050" i="1" s="1"/>
  <c r="J8050" i="1" s="1"/>
  <c r="H8049" i="1"/>
  <c r="I8049" i="1" s="1"/>
  <c r="J8049" i="1" s="1"/>
  <c r="H8048" i="1"/>
  <c r="I8048" i="1" s="1"/>
  <c r="J8048" i="1" s="1"/>
  <c r="H8047" i="1"/>
  <c r="I8047" i="1" s="1"/>
  <c r="J8047" i="1" s="1"/>
  <c r="H8046" i="1"/>
  <c r="I8046" i="1" s="1"/>
  <c r="J8046" i="1" s="1"/>
  <c r="H8045" i="1"/>
  <c r="I8045" i="1" s="1"/>
  <c r="J8045" i="1" s="1"/>
  <c r="H8044" i="1"/>
  <c r="I8044" i="1" s="1"/>
  <c r="J8044" i="1" s="1"/>
  <c r="H8043" i="1"/>
  <c r="I8043" i="1" s="1"/>
  <c r="J8043" i="1" s="1"/>
  <c r="H8042" i="1"/>
  <c r="I8042" i="1" s="1"/>
  <c r="J8042" i="1" s="1"/>
  <c r="H8041" i="1"/>
  <c r="I8041" i="1" s="1"/>
  <c r="J8041" i="1" s="1"/>
  <c r="H8040" i="1"/>
  <c r="I8040" i="1" s="1"/>
  <c r="J8040" i="1" s="1"/>
  <c r="H8039" i="1"/>
  <c r="I8039" i="1" s="1"/>
  <c r="J8039" i="1" s="1"/>
  <c r="H8038" i="1"/>
  <c r="I8038" i="1" s="1"/>
  <c r="J8038" i="1" s="1"/>
  <c r="H8037" i="1"/>
  <c r="I8037" i="1" s="1"/>
  <c r="J8037" i="1" s="1"/>
  <c r="H8036" i="1"/>
  <c r="I8036" i="1" s="1"/>
  <c r="J8036" i="1" s="1"/>
  <c r="H8035" i="1"/>
  <c r="I8035" i="1" s="1"/>
  <c r="J8035" i="1" s="1"/>
  <c r="H8034" i="1"/>
  <c r="I8034" i="1" s="1"/>
  <c r="J8034" i="1" s="1"/>
  <c r="H8033" i="1"/>
  <c r="I8033" i="1" s="1"/>
  <c r="J8033" i="1" s="1"/>
  <c r="H8032" i="1"/>
  <c r="I8032" i="1" s="1"/>
  <c r="J8032" i="1" s="1"/>
  <c r="H8031" i="1"/>
  <c r="I8031" i="1" s="1"/>
  <c r="J8031" i="1" s="1"/>
  <c r="H8030" i="1"/>
  <c r="I8030" i="1" s="1"/>
  <c r="J8030" i="1" s="1"/>
  <c r="H8029" i="1"/>
  <c r="I8029" i="1" s="1"/>
  <c r="J8029" i="1" s="1"/>
  <c r="H8028" i="1"/>
  <c r="I8028" i="1" s="1"/>
  <c r="J8028" i="1" s="1"/>
  <c r="H8027" i="1"/>
  <c r="I8027" i="1" s="1"/>
  <c r="J8027" i="1" s="1"/>
  <c r="H8026" i="1"/>
  <c r="I8026" i="1" s="1"/>
  <c r="J8026" i="1" s="1"/>
  <c r="H8025" i="1"/>
  <c r="I8025" i="1" s="1"/>
  <c r="J8025" i="1" s="1"/>
  <c r="H8024" i="1"/>
  <c r="I8024" i="1" s="1"/>
  <c r="J8024" i="1" s="1"/>
  <c r="H8023" i="1"/>
  <c r="I8023" i="1" s="1"/>
  <c r="J8023" i="1" s="1"/>
  <c r="H8022" i="1"/>
  <c r="I8022" i="1" s="1"/>
  <c r="J8022" i="1" s="1"/>
  <c r="H8021" i="1"/>
  <c r="I8021" i="1" s="1"/>
  <c r="J8021" i="1" s="1"/>
  <c r="H8020" i="1"/>
  <c r="I8020" i="1" s="1"/>
  <c r="J8020" i="1" s="1"/>
  <c r="H8019" i="1"/>
  <c r="I8019" i="1" s="1"/>
  <c r="J8019" i="1" s="1"/>
  <c r="H8018" i="1"/>
  <c r="I8018" i="1" s="1"/>
  <c r="J8018" i="1" s="1"/>
  <c r="H8017" i="1"/>
  <c r="I8017" i="1" s="1"/>
  <c r="J8017" i="1" s="1"/>
  <c r="H8016" i="1"/>
  <c r="I8016" i="1" s="1"/>
  <c r="J8016" i="1" s="1"/>
  <c r="H8015" i="1"/>
  <c r="I8015" i="1" s="1"/>
  <c r="J8015" i="1" s="1"/>
  <c r="H8014" i="1"/>
  <c r="I8014" i="1" s="1"/>
  <c r="J8014" i="1" s="1"/>
  <c r="H8013" i="1"/>
  <c r="I8013" i="1" s="1"/>
  <c r="J8013" i="1" s="1"/>
  <c r="H8012" i="1"/>
  <c r="I8012" i="1" s="1"/>
  <c r="J8012" i="1" s="1"/>
  <c r="H8011" i="1"/>
  <c r="I8011" i="1" s="1"/>
  <c r="J8011" i="1" s="1"/>
  <c r="H8010" i="1"/>
  <c r="I8010" i="1" s="1"/>
  <c r="J8010" i="1" s="1"/>
  <c r="H8009" i="1"/>
  <c r="I8009" i="1" s="1"/>
  <c r="J8009" i="1" s="1"/>
  <c r="H8008" i="1"/>
  <c r="I8008" i="1" s="1"/>
  <c r="J8008" i="1" s="1"/>
  <c r="H8007" i="1"/>
  <c r="I8007" i="1" s="1"/>
  <c r="J8007" i="1" s="1"/>
  <c r="H8006" i="1"/>
  <c r="I8006" i="1" s="1"/>
  <c r="J8006" i="1" s="1"/>
  <c r="H8005" i="1"/>
  <c r="I8005" i="1" s="1"/>
  <c r="J8005" i="1" s="1"/>
  <c r="H8004" i="1"/>
  <c r="I8004" i="1" s="1"/>
  <c r="J8004" i="1" s="1"/>
  <c r="H8003" i="1"/>
  <c r="I8003" i="1" s="1"/>
  <c r="J8003" i="1" s="1"/>
  <c r="H8002" i="1"/>
  <c r="I8002" i="1" s="1"/>
  <c r="J8002" i="1" s="1"/>
  <c r="H8001" i="1"/>
  <c r="I8001" i="1" s="1"/>
  <c r="J8001" i="1" s="1"/>
  <c r="H8000" i="1"/>
  <c r="I8000" i="1" s="1"/>
  <c r="J8000" i="1" s="1"/>
  <c r="H7999" i="1"/>
  <c r="I7999" i="1" s="1"/>
  <c r="J7999" i="1" s="1"/>
  <c r="H7998" i="1"/>
  <c r="I7998" i="1" s="1"/>
  <c r="J7998" i="1" s="1"/>
  <c r="H7997" i="1"/>
  <c r="I7997" i="1" s="1"/>
  <c r="J7997" i="1" s="1"/>
  <c r="H7996" i="1"/>
  <c r="I7996" i="1" s="1"/>
  <c r="J7996" i="1" s="1"/>
  <c r="H7995" i="1"/>
  <c r="I7995" i="1" s="1"/>
  <c r="J7995" i="1" s="1"/>
  <c r="H7994" i="1"/>
  <c r="I7994" i="1" s="1"/>
  <c r="J7994" i="1" s="1"/>
  <c r="H7993" i="1"/>
  <c r="I7993" i="1" s="1"/>
  <c r="J7993" i="1" s="1"/>
  <c r="H7992" i="1"/>
  <c r="I7992" i="1" s="1"/>
  <c r="J7992" i="1" s="1"/>
  <c r="H7991" i="1"/>
  <c r="I7991" i="1" s="1"/>
  <c r="J7991" i="1" s="1"/>
  <c r="H7990" i="1"/>
  <c r="I7990" i="1" s="1"/>
  <c r="J7990" i="1" s="1"/>
  <c r="H7989" i="1"/>
  <c r="I7989" i="1" s="1"/>
  <c r="J7989" i="1" s="1"/>
  <c r="H7988" i="1"/>
  <c r="I7988" i="1" s="1"/>
  <c r="J7988" i="1" s="1"/>
  <c r="H7987" i="1"/>
  <c r="I7987" i="1" s="1"/>
  <c r="J7987" i="1" s="1"/>
  <c r="H7986" i="1"/>
  <c r="I7986" i="1" s="1"/>
  <c r="J7986" i="1" s="1"/>
  <c r="H7985" i="1"/>
  <c r="I7985" i="1" s="1"/>
  <c r="J7985" i="1" s="1"/>
  <c r="H7984" i="1"/>
  <c r="I7984" i="1" s="1"/>
  <c r="J7984" i="1" s="1"/>
  <c r="H7983" i="1"/>
  <c r="I7983" i="1" s="1"/>
  <c r="J7983" i="1" s="1"/>
  <c r="H7982" i="1"/>
  <c r="I7982" i="1" s="1"/>
  <c r="J7982" i="1" s="1"/>
  <c r="H7981" i="1"/>
  <c r="I7981" i="1" s="1"/>
  <c r="J7981" i="1" s="1"/>
  <c r="H7980" i="1"/>
  <c r="I7980" i="1" s="1"/>
  <c r="J7980" i="1" s="1"/>
  <c r="H7979" i="1"/>
  <c r="I7979" i="1" s="1"/>
  <c r="J7979" i="1" s="1"/>
  <c r="H7978" i="1"/>
  <c r="I7978" i="1" s="1"/>
  <c r="J7978" i="1" s="1"/>
  <c r="H7977" i="1"/>
  <c r="I7977" i="1" s="1"/>
  <c r="J7977" i="1" s="1"/>
  <c r="H7976" i="1"/>
  <c r="I7976" i="1" s="1"/>
  <c r="J7976" i="1" s="1"/>
  <c r="H7975" i="1"/>
  <c r="I7975" i="1" s="1"/>
  <c r="J7975" i="1" s="1"/>
  <c r="H7974" i="1"/>
  <c r="I7974" i="1" s="1"/>
  <c r="J7974" i="1" s="1"/>
  <c r="H7973" i="1"/>
  <c r="I7973" i="1" s="1"/>
  <c r="J7973" i="1" s="1"/>
  <c r="H7972" i="1"/>
  <c r="I7972" i="1" s="1"/>
  <c r="J7972" i="1" s="1"/>
  <c r="H7971" i="1"/>
  <c r="I7971" i="1" s="1"/>
  <c r="J7971" i="1" s="1"/>
  <c r="H7970" i="1"/>
  <c r="I7970" i="1" s="1"/>
  <c r="J7970" i="1" s="1"/>
  <c r="H7969" i="1"/>
  <c r="I7969" i="1" s="1"/>
  <c r="J7969" i="1" s="1"/>
  <c r="H7968" i="1"/>
  <c r="I7968" i="1" s="1"/>
  <c r="J7968" i="1" s="1"/>
  <c r="H7967" i="1"/>
  <c r="I7967" i="1" s="1"/>
  <c r="J7967" i="1" s="1"/>
  <c r="H7966" i="1"/>
  <c r="I7966" i="1" s="1"/>
  <c r="J7966" i="1" s="1"/>
  <c r="H7965" i="1"/>
  <c r="I7965" i="1" s="1"/>
  <c r="J7965" i="1" s="1"/>
  <c r="H7964" i="1"/>
  <c r="I7964" i="1" s="1"/>
  <c r="J7964" i="1" s="1"/>
  <c r="H7963" i="1"/>
  <c r="I7963" i="1" s="1"/>
  <c r="J7963" i="1" s="1"/>
  <c r="H7962" i="1"/>
  <c r="I7962" i="1" s="1"/>
  <c r="J7962" i="1" s="1"/>
  <c r="H7961" i="1"/>
  <c r="I7961" i="1" s="1"/>
  <c r="J7961" i="1" s="1"/>
  <c r="H7960" i="1"/>
  <c r="I7960" i="1" s="1"/>
  <c r="J7960" i="1" s="1"/>
  <c r="H7959" i="1"/>
  <c r="I7959" i="1" s="1"/>
  <c r="J7959" i="1" s="1"/>
  <c r="H7958" i="1"/>
  <c r="I7958" i="1" s="1"/>
  <c r="J7958" i="1" s="1"/>
  <c r="H7957" i="1"/>
  <c r="I7957" i="1" s="1"/>
  <c r="J7957" i="1" s="1"/>
  <c r="H7956" i="1"/>
  <c r="I7956" i="1" s="1"/>
  <c r="J7956" i="1" s="1"/>
  <c r="H7955" i="1"/>
  <c r="I7955" i="1" s="1"/>
  <c r="J7955" i="1" s="1"/>
  <c r="H7954" i="1"/>
  <c r="I7954" i="1" s="1"/>
  <c r="J7954" i="1" s="1"/>
  <c r="H7953" i="1"/>
  <c r="I7953" i="1" s="1"/>
  <c r="J7953" i="1" s="1"/>
  <c r="H7952" i="1"/>
  <c r="I7952" i="1" s="1"/>
  <c r="J7952" i="1" s="1"/>
  <c r="H7951" i="1"/>
  <c r="I7951" i="1" s="1"/>
  <c r="J7951" i="1" s="1"/>
  <c r="H7950" i="1"/>
  <c r="I7950" i="1" s="1"/>
  <c r="J7950" i="1" s="1"/>
  <c r="H7949" i="1"/>
  <c r="I7949" i="1" s="1"/>
  <c r="J7949" i="1" s="1"/>
  <c r="H7948" i="1"/>
  <c r="I7948" i="1" s="1"/>
  <c r="J7948" i="1" s="1"/>
  <c r="H7947" i="1"/>
  <c r="I7947" i="1" s="1"/>
  <c r="J7947" i="1" s="1"/>
  <c r="H7946" i="1"/>
  <c r="I7946" i="1" s="1"/>
  <c r="J7946" i="1" s="1"/>
  <c r="H7945" i="1"/>
  <c r="I7945" i="1" s="1"/>
  <c r="J7945" i="1" s="1"/>
  <c r="H7944" i="1"/>
  <c r="I7944" i="1" s="1"/>
  <c r="J7944" i="1" s="1"/>
  <c r="H7943" i="1"/>
  <c r="I7943" i="1" s="1"/>
  <c r="J7943" i="1" s="1"/>
  <c r="H7942" i="1"/>
  <c r="I7942" i="1" s="1"/>
  <c r="J7942" i="1" s="1"/>
  <c r="H7941" i="1"/>
  <c r="I7941" i="1" s="1"/>
  <c r="J7941" i="1" s="1"/>
  <c r="H7940" i="1"/>
  <c r="I7940" i="1" s="1"/>
  <c r="J7940" i="1" s="1"/>
  <c r="H7939" i="1"/>
  <c r="I7939" i="1" s="1"/>
  <c r="J7939" i="1" s="1"/>
  <c r="H7938" i="1"/>
  <c r="I7938" i="1" s="1"/>
  <c r="J7938" i="1" s="1"/>
  <c r="H7937" i="1"/>
  <c r="I7937" i="1" s="1"/>
  <c r="J7937" i="1" s="1"/>
  <c r="H7936" i="1"/>
  <c r="I7936" i="1" s="1"/>
  <c r="J7936" i="1" s="1"/>
  <c r="H7935" i="1"/>
  <c r="I7935" i="1" s="1"/>
  <c r="J7935" i="1" s="1"/>
  <c r="H7934" i="1"/>
  <c r="I7934" i="1" s="1"/>
  <c r="J7934" i="1" s="1"/>
  <c r="H7933" i="1"/>
  <c r="I7933" i="1" s="1"/>
  <c r="J7933" i="1" s="1"/>
  <c r="H7932" i="1"/>
  <c r="I7932" i="1" s="1"/>
  <c r="J7932" i="1" s="1"/>
  <c r="H7931" i="1"/>
  <c r="I7931" i="1" s="1"/>
  <c r="J7931" i="1" s="1"/>
  <c r="H7930" i="1"/>
  <c r="I7930" i="1" s="1"/>
  <c r="J7930" i="1" s="1"/>
  <c r="H7929" i="1"/>
  <c r="I7929" i="1" s="1"/>
  <c r="J7929" i="1" s="1"/>
  <c r="H7928" i="1"/>
  <c r="I7928" i="1" s="1"/>
  <c r="J7928" i="1" s="1"/>
  <c r="H7927" i="1"/>
  <c r="I7927" i="1" s="1"/>
  <c r="J7927" i="1" s="1"/>
  <c r="H7926" i="1"/>
  <c r="I7926" i="1" s="1"/>
  <c r="J7926" i="1" s="1"/>
  <c r="H7925" i="1"/>
  <c r="I7925" i="1" s="1"/>
  <c r="J7925" i="1" s="1"/>
  <c r="H7924" i="1"/>
  <c r="I7924" i="1" s="1"/>
  <c r="J7924" i="1" s="1"/>
  <c r="H7923" i="1"/>
  <c r="I7923" i="1" s="1"/>
  <c r="J7923" i="1" s="1"/>
  <c r="H7922" i="1"/>
  <c r="I7922" i="1" s="1"/>
  <c r="J7922" i="1" s="1"/>
  <c r="H7921" i="1"/>
  <c r="I7921" i="1" s="1"/>
  <c r="J7921" i="1" s="1"/>
  <c r="H7920" i="1"/>
  <c r="I7920" i="1" s="1"/>
  <c r="J7920" i="1" s="1"/>
  <c r="H7919" i="1"/>
  <c r="I7919" i="1" s="1"/>
  <c r="J7919" i="1" s="1"/>
  <c r="H7918" i="1"/>
  <c r="I7918" i="1" s="1"/>
  <c r="J7918" i="1" s="1"/>
  <c r="H7917" i="1"/>
  <c r="I7917" i="1" s="1"/>
  <c r="J7917" i="1" s="1"/>
  <c r="H7916" i="1"/>
  <c r="I7916" i="1" s="1"/>
  <c r="J7916" i="1" s="1"/>
  <c r="H7915" i="1"/>
  <c r="I7915" i="1" s="1"/>
  <c r="J7915" i="1" s="1"/>
  <c r="H7914" i="1"/>
  <c r="I7914" i="1" s="1"/>
  <c r="J7914" i="1" s="1"/>
  <c r="H7913" i="1"/>
  <c r="I7913" i="1" s="1"/>
  <c r="J7913" i="1" s="1"/>
  <c r="H7912" i="1"/>
  <c r="I7912" i="1" s="1"/>
  <c r="J7912" i="1" s="1"/>
  <c r="H7911" i="1"/>
  <c r="I7911" i="1" s="1"/>
  <c r="J7911" i="1" s="1"/>
  <c r="H7910" i="1"/>
  <c r="I7910" i="1" s="1"/>
  <c r="J7910" i="1" s="1"/>
  <c r="H7909" i="1"/>
  <c r="I7909" i="1" s="1"/>
  <c r="J7909" i="1" s="1"/>
  <c r="H7908" i="1"/>
  <c r="I7908" i="1" s="1"/>
  <c r="J7908" i="1" s="1"/>
  <c r="H7907" i="1"/>
  <c r="I7907" i="1" s="1"/>
  <c r="J7907" i="1" s="1"/>
  <c r="H7906" i="1"/>
  <c r="I7906" i="1" s="1"/>
  <c r="J7906" i="1" s="1"/>
  <c r="H7905" i="1"/>
  <c r="I7905" i="1" s="1"/>
  <c r="J7905" i="1" s="1"/>
  <c r="H7904" i="1"/>
  <c r="I7904" i="1" s="1"/>
  <c r="J7904" i="1" s="1"/>
  <c r="H7903" i="1"/>
  <c r="I7903" i="1" s="1"/>
  <c r="J7903" i="1" s="1"/>
  <c r="H7902" i="1"/>
  <c r="I7902" i="1" s="1"/>
  <c r="J7902" i="1" s="1"/>
  <c r="H7901" i="1"/>
  <c r="I7901" i="1" s="1"/>
  <c r="J7901" i="1" s="1"/>
  <c r="H7900" i="1"/>
  <c r="I7900" i="1" s="1"/>
  <c r="J7900" i="1" s="1"/>
  <c r="H7899" i="1"/>
  <c r="I7899" i="1" s="1"/>
  <c r="J7899" i="1" s="1"/>
  <c r="H7898" i="1"/>
  <c r="I7898" i="1" s="1"/>
  <c r="J7898" i="1" s="1"/>
  <c r="H7897" i="1"/>
  <c r="I7897" i="1" s="1"/>
  <c r="J7897" i="1" s="1"/>
  <c r="H7896" i="1"/>
  <c r="I7896" i="1" s="1"/>
  <c r="J7896" i="1" s="1"/>
  <c r="H7895" i="1"/>
  <c r="I7895" i="1" s="1"/>
  <c r="J7895" i="1" s="1"/>
  <c r="H7894" i="1"/>
  <c r="I7894" i="1" s="1"/>
  <c r="J7894" i="1" s="1"/>
  <c r="H7893" i="1"/>
  <c r="I7893" i="1" s="1"/>
  <c r="J7893" i="1" s="1"/>
  <c r="H7892" i="1"/>
  <c r="I7892" i="1" s="1"/>
  <c r="J7892" i="1" s="1"/>
  <c r="H7891" i="1"/>
  <c r="I7891" i="1" s="1"/>
  <c r="J7891" i="1" s="1"/>
  <c r="H7890" i="1"/>
  <c r="I7890" i="1" s="1"/>
  <c r="J7890" i="1" s="1"/>
  <c r="H7889" i="1"/>
  <c r="I7889" i="1" s="1"/>
  <c r="J7889" i="1" s="1"/>
  <c r="H7888" i="1"/>
  <c r="I7888" i="1" s="1"/>
  <c r="J7888" i="1" s="1"/>
  <c r="H7887" i="1"/>
  <c r="I7887" i="1" s="1"/>
  <c r="J7887" i="1" s="1"/>
  <c r="H7886" i="1"/>
  <c r="I7886" i="1" s="1"/>
  <c r="J7886" i="1" s="1"/>
  <c r="H7885" i="1"/>
  <c r="I7885" i="1" s="1"/>
  <c r="J7885" i="1" s="1"/>
  <c r="H7884" i="1"/>
  <c r="I7884" i="1" s="1"/>
  <c r="J7884" i="1" s="1"/>
  <c r="H7883" i="1"/>
  <c r="I7883" i="1" s="1"/>
  <c r="J7883" i="1" s="1"/>
  <c r="H7882" i="1"/>
  <c r="I7882" i="1" s="1"/>
  <c r="J7882" i="1" s="1"/>
  <c r="H7881" i="1"/>
  <c r="I7881" i="1" s="1"/>
  <c r="J7881" i="1" s="1"/>
  <c r="H7880" i="1"/>
  <c r="I7880" i="1" s="1"/>
  <c r="J7880" i="1" s="1"/>
  <c r="H7879" i="1"/>
  <c r="I7879" i="1" s="1"/>
  <c r="J7879" i="1" s="1"/>
  <c r="H7878" i="1"/>
  <c r="I7878" i="1" s="1"/>
  <c r="J7878" i="1" s="1"/>
  <c r="H7877" i="1"/>
  <c r="I7877" i="1" s="1"/>
  <c r="J7877" i="1" s="1"/>
  <c r="H7876" i="1"/>
  <c r="I7876" i="1" s="1"/>
  <c r="J7876" i="1" s="1"/>
  <c r="H7875" i="1"/>
  <c r="I7875" i="1" s="1"/>
  <c r="J7875" i="1" s="1"/>
  <c r="H7874" i="1"/>
  <c r="I7874" i="1" s="1"/>
  <c r="J7874" i="1" s="1"/>
  <c r="H7873" i="1"/>
  <c r="I7873" i="1" s="1"/>
  <c r="J7873" i="1" s="1"/>
  <c r="H7872" i="1"/>
  <c r="I7872" i="1" s="1"/>
  <c r="J7872" i="1" s="1"/>
  <c r="H7871" i="1"/>
  <c r="I7871" i="1" s="1"/>
  <c r="J7871" i="1" s="1"/>
  <c r="H7870" i="1"/>
  <c r="I7870" i="1" s="1"/>
  <c r="J7870" i="1" s="1"/>
  <c r="H7869" i="1"/>
  <c r="I7869" i="1" s="1"/>
  <c r="J7869" i="1" s="1"/>
  <c r="H7868" i="1"/>
  <c r="I7868" i="1" s="1"/>
  <c r="J7868" i="1" s="1"/>
  <c r="H7867" i="1"/>
  <c r="I7867" i="1" s="1"/>
  <c r="J7867" i="1" s="1"/>
  <c r="H7866" i="1"/>
  <c r="I7866" i="1" s="1"/>
  <c r="J7866" i="1" s="1"/>
  <c r="H7865" i="1"/>
  <c r="I7865" i="1" s="1"/>
  <c r="J7865" i="1" s="1"/>
  <c r="H7864" i="1"/>
  <c r="I7864" i="1" s="1"/>
  <c r="J7864" i="1" s="1"/>
  <c r="H7863" i="1"/>
  <c r="I7863" i="1" s="1"/>
  <c r="J7863" i="1" s="1"/>
  <c r="H7862" i="1"/>
  <c r="I7862" i="1" s="1"/>
  <c r="J7862" i="1" s="1"/>
  <c r="H7861" i="1"/>
  <c r="I7861" i="1" s="1"/>
  <c r="J7861" i="1" s="1"/>
  <c r="H7860" i="1"/>
  <c r="I7860" i="1" s="1"/>
  <c r="J7860" i="1" s="1"/>
  <c r="H7859" i="1"/>
  <c r="I7859" i="1" s="1"/>
  <c r="J7859" i="1" s="1"/>
  <c r="H7858" i="1"/>
  <c r="I7858" i="1" s="1"/>
  <c r="J7858" i="1" s="1"/>
  <c r="H7857" i="1"/>
  <c r="I7857" i="1" s="1"/>
  <c r="J7857" i="1" s="1"/>
  <c r="H7856" i="1"/>
  <c r="I7856" i="1" s="1"/>
  <c r="J7856" i="1" s="1"/>
  <c r="H7855" i="1"/>
  <c r="I7855" i="1" s="1"/>
  <c r="J7855" i="1" s="1"/>
  <c r="H7854" i="1"/>
  <c r="I7854" i="1" s="1"/>
  <c r="J7854" i="1" s="1"/>
  <c r="H7853" i="1"/>
  <c r="I7853" i="1" s="1"/>
  <c r="J7853" i="1" s="1"/>
  <c r="H7852" i="1"/>
  <c r="I7852" i="1" s="1"/>
  <c r="J7852" i="1" s="1"/>
  <c r="H7851" i="1"/>
  <c r="I7851" i="1" s="1"/>
  <c r="J7851" i="1" s="1"/>
  <c r="H7850" i="1"/>
  <c r="I7850" i="1" s="1"/>
  <c r="J7850" i="1" s="1"/>
  <c r="H7849" i="1"/>
  <c r="I7849" i="1" s="1"/>
  <c r="J7849" i="1" s="1"/>
  <c r="H7848" i="1"/>
  <c r="I7848" i="1" s="1"/>
  <c r="J7848" i="1" s="1"/>
  <c r="H7847" i="1"/>
  <c r="I7847" i="1" s="1"/>
  <c r="J7847" i="1" s="1"/>
  <c r="H7846" i="1"/>
  <c r="I7846" i="1" s="1"/>
  <c r="J7846" i="1" s="1"/>
  <c r="H7845" i="1"/>
  <c r="I7845" i="1" s="1"/>
  <c r="J7845" i="1" s="1"/>
  <c r="H7844" i="1"/>
  <c r="I7844" i="1" s="1"/>
  <c r="J7844" i="1" s="1"/>
  <c r="H7843" i="1"/>
  <c r="I7843" i="1" s="1"/>
  <c r="J7843" i="1" s="1"/>
  <c r="H7842" i="1"/>
  <c r="I7842" i="1" s="1"/>
  <c r="J7842" i="1" s="1"/>
  <c r="H7841" i="1"/>
  <c r="I7841" i="1" s="1"/>
  <c r="J7841" i="1" s="1"/>
  <c r="H7840" i="1"/>
  <c r="I7840" i="1" s="1"/>
  <c r="J7840" i="1" s="1"/>
  <c r="H7839" i="1"/>
  <c r="I7839" i="1" s="1"/>
  <c r="J7839" i="1" s="1"/>
  <c r="H7838" i="1"/>
  <c r="I7838" i="1" s="1"/>
  <c r="J7838" i="1" s="1"/>
  <c r="H7837" i="1"/>
  <c r="I7837" i="1" s="1"/>
  <c r="J7837" i="1" s="1"/>
  <c r="H7836" i="1"/>
  <c r="I7836" i="1" s="1"/>
  <c r="J7836" i="1" s="1"/>
  <c r="H7835" i="1"/>
  <c r="I7835" i="1" s="1"/>
  <c r="J7835" i="1" s="1"/>
  <c r="H7834" i="1"/>
  <c r="I7834" i="1" s="1"/>
  <c r="J7834" i="1" s="1"/>
  <c r="H7833" i="1"/>
  <c r="I7833" i="1" s="1"/>
  <c r="J7833" i="1" s="1"/>
  <c r="H7832" i="1"/>
  <c r="I7832" i="1" s="1"/>
  <c r="J7832" i="1" s="1"/>
  <c r="H7831" i="1"/>
  <c r="I7831" i="1" s="1"/>
  <c r="J7831" i="1" s="1"/>
  <c r="H7830" i="1"/>
  <c r="I7830" i="1" s="1"/>
  <c r="J7830" i="1" s="1"/>
  <c r="H7829" i="1"/>
  <c r="I7829" i="1" s="1"/>
  <c r="J7829" i="1" s="1"/>
  <c r="H7828" i="1"/>
  <c r="I7828" i="1" s="1"/>
  <c r="J7828" i="1" s="1"/>
  <c r="H7827" i="1"/>
  <c r="I7827" i="1" s="1"/>
  <c r="J7827" i="1" s="1"/>
  <c r="H7826" i="1"/>
  <c r="I7826" i="1" s="1"/>
  <c r="J7826" i="1" s="1"/>
  <c r="H7825" i="1"/>
  <c r="I7825" i="1" s="1"/>
  <c r="J7825" i="1" s="1"/>
  <c r="H7824" i="1"/>
  <c r="I7824" i="1" s="1"/>
  <c r="J7824" i="1" s="1"/>
  <c r="H7823" i="1"/>
  <c r="I7823" i="1" s="1"/>
  <c r="J7823" i="1" s="1"/>
  <c r="H7822" i="1"/>
  <c r="I7822" i="1" s="1"/>
  <c r="J7822" i="1" s="1"/>
  <c r="F8726" i="1"/>
  <c r="F8725" i="1"/>
  <c r="F8724" i="1"/>
  <c r="F8723" i="1"/>
  <c r="F8722" i="1"/>
  <c r="F8721" i="1"/>
  <c r="F8720" i="1"/>
  <c r="F8719" i="1"/>
  <c r="F8718" i="1"/>
  <c r="F8717" i="1"/>
  <c r="F8716" i="1"/>
  <c r="F8715" i="1"/>
  <c r="F8714" i="1"/>
  <c r="F8713" i="1"/>
  <c r="F8712" i="1"/>
  <c r="F8711" i="1"/>
  <c r="F8710" i="1"/>
  <c r="F8709" i="1"/>
  <c r="F8708" i="1"/>
  <c r="F8707" i="1"/>
  <c r="F8706" i="1"/>
  <c r="F8705" i="1"/>
  <c r="F8704" i="1"/>
  <c r="F8703" i="1"/>
  <c r="F8702" i="1"/>
  <c r="F8701" i="1"/>
  <c r="F8700" i="1"/>
  <c r="F8699" i="1"/>
  <c r="F8698" i="1"/>
  <c r="F8697" i="1"/>
  <c r="F8696" i="1"/>
  <c r="F8695" i="1"/>
  <c r="F8694" i="1"/>
  <c r="F8693" i="1"/>
  <c r="F8692" i="1"/>
  <c r="F8691" i="1"/>
  <c r="F8690" i="1"/>
  <c r="F8689" i="1"/>
  <c r="F8688" i="1"/>
  <c r="F8687" i="1"/>
  <c r="F8686" i="1"/>
  <c r="F8685" i="1"/>
  <c r="F8684" i="1"/>
  <c r="F8683" i="1"/>
  <c r="F8682" i="1"/>
  <c r="F8681" i="1"/>
  <c r="F8680" i="1"/>
  <c r="F8679" i="1"/>
  <c r="F8678" i="1"/>
  <c r="F8677" i="1"/>
  <c r="F8676" i="1"/>
  <c r="F8675" i="1"/>
  <c r="F8674" i="1"/>
  <c r="F8673" i="1"/>
  <c r="F8672" i="1"/>
  <c r="F8671" i="1"/>
  <c r="F8670" i="1"/>
  <c r="F8669" i="1"/>
  <c r="F8668" i="1"/>
  <c r="F8667" i="1"/>
  <c r="F8666" i="1"/>
  <c r="F8665" i="1"/>
  <c r="F8664" i="1"/>
  <c r="F8663" i="1"/>
  <c r="F8662" i="1"/>
  <c r="F8661" i="1"/>
  <c r="F8660" i="1"/>
  <c r="F8659" i="1"/>
  <c r="F8658" i="1"/>
  <c r="F8657" i="1"/>
  <c r="F8656" i="1"/>
  <c r="F8655" i="1"/>
  <c r="F8654" i="1"/>
  <c r="F8653" i="1"/>
  <c r="F8652" i="1"/>
  <c r="F8651" i="1"/>
  <c r="F8650" i="1"/>
  <c r="F8649" i="1"/>
  <c r="F8648" i="1"/>
  <c r="F8647" i="1"/>
  <c r="F8646" i="1"/>
  <c r="F8645" i="1"/>
  <c r="F8644" i="1"/>
  <c r="F8643" i="1"/>
  <c r="F8642" i="1"/>
  <c r="F8641" i="1"/>
  <c r="F8640" i="1"/>
  <c r="F8639" i="1"/>
  <c r="F8638" i="1"/>
  <c r="F8637" i="1"/>
  <c r="F8636" i="1"/>
  <c r="F8635" i="1"/>
  <c r="F8634" i="1"/>
  <c r="F8633" i="1"/>
  <c r="F8632" i="1"/>
  <c r="F8631" i="1"/>
  <c r="F8630" i="1"/>
  <c r="F8629" i="1"/>
  <c r="F8628" i="1"/>
  <c r="F8627" i="1"/>
  <c r="F8626" i="1"/>
  <c r="F8625" i="1"/>
  <c r="F8624" i="1"/>
  <c r="F8623" i="1"/>
  <c r="F8622" i="1"/>
  <c r="F8621" i="1"/>
  <c r="F8620" i="1"/>
  <c r="F8619" i="1"/>
  <c r="F8618" i="1"/>
  <c r="F8617" i="1"/>
  <c r="F8616" i="1"/>
  <c r="F8615" i="1"/>
  <c r="F8614" i="1"/>
  <c r="F8613" i="1"/>
  <c r="F8612" i="1"/>
  <c r="F8611" i="1"/>
  <c r="F8610" i="1"/>
  <c r="F8609" i="1"/>
  <c r="F8608" i="1"/>
  <c r="F8607" i="1"/>
  <c r="F8606" i="1"/>
  <c r="F8605" i="1"/>
  <c r="F8604" i="1"/>
  <c r="F8603" i="1"/>
  <c r="F8602" i="1"/>
  <c r="F8601" i="1"/>
  <c r="F8600" i="1"/>
  <c r="F8599" i="1"/>
  <c r="F8598" i="1"/>
  <c r="F8597" i="1"/>
  <c r="F8596" i="1"/>
  <c r="F8595" i="1"/>
  <c r="F8594" i="1"/>
  <c r="F8593" i="1"/>
  <c r="F8592" i="1"/>
  <c r="F8591" i="1"/>
  <c r="F8590" i="1"/>
  <c r="F8589" i="1"/>
  <c r="F8588" i="1"/>
  <c r="F8587" i="1"/>
  <c r="F8586" i="1"/>
  <c r="F8585" i="1"/>
  <c r="F8584" i="1"/>
  <c r="F8583" i="1"/>
  <c r="F8582" i="1"/>
  <c r="F8581" i="1"/>
  <c r="F8580" i="1"/>
  <c r="F8579" i="1"/>
  <c r="F8578" i="1"/>
  <c r="F8577" i="1"/>
  <c r="F8576" i="1"/>
  <c r="F8575" i="1"/>
  <c r="F8574" i="1"/>
  <c r="F8573" i="1"/>
  <c r="F8572" i="1"/>
  <c r="F8571" i="1"/>
  <c r="F8570" i="1"/>
  <c r="F8569" i="1"/>
  <c r="F8568" i="1"/>
  <c r="F8567" i="1"/>
  <c r="F8566" i="1"/>
  <c r="F8565" i="1"/>
  <c r="F8564" i="1"/>
  <c r="F8563" i="1"/>
  <c r="F8562" i="1"/>
  <c r="F8561" i="1"/>
  <c r="F8560" i="1"/>
  <c r="F8559" i="1"/>
  <c r="F8558" i="1"/>
  <c r="F8557" i="1"/>
  <c r="F8556" i="1"/>
  <c r="F8555" i="1"/>
  <c r="F8554" i="1"/>
  <c r="F8553" i="1"/>
  <c r="F8552" i="1"/>
  <c r="F8551" i="1"/>
  <c r="F8550" i="1"/>
  <c r="F8549" i="1"/>
  <c r="F8548" i="1"/>
  <c r="F8547" i="1"/>
  <c r="F8546" i="1"/>
  <c r="F8545" i="1"/>
  <c r="F8544" i="1"/>
  <c r="F8543" i="1"/>
  <c r="F8542" i="1"/>
  <c r="F8541" i="1"/>
  <c r="F8540" i="1"/>
  <c r="F8539" i="1"/>
  <c r="F8538" i="1"/>
  <c r="F8537" i="1"/>
  <c r="F8536" i="1"/>
  <c r="F8535" i="1"/>
  <c r="F8534" i="1"/>
  <c r="F8533" i="1"/>
  <c r="F8532" i="1"/>
  <c r="F8531" i="1"/>
  <c r="F8530" i="1"/>
  <c r="F8529" i="1"/>
  <c r="F8528" i="1"/>
  <c r="F8527" i="1"/>
  <c r="F8526" i="1"/>
  <c r="F8525" i="1"/>
  <c r="F8524" i="1"/>
  <c r="F8523" i="1"/>
  <c r="F8522" i="1"/>
  <c r="F8521" i="1"/>
  <c r="F8520" i="1"/>
  <c r="F8519" i="1"/>
  <c r="F8518" i="1"/>
  <c r="F8517" i="1"/>
  <c r="F8516" i="1"/>
  <c r="F8515" i="1"/>
  <c r="F8514" i="1"/>
  <c r="F8513" i="1"/>
  <c r="F8512" i="1"/>
  <c r="F8511" i="1"/>
  <c r="F8510" i="1"/>
  <c r="F8509" i="1"/>
  <c r="F8508" i="1"/>
  <c r="F8507" i="1"/>
  <c r="F8506" i="1"/>
  <c r="F8505" i="1"/>
  <c r="F8504" i="1"/>
  <c r="F8503" i="1"/>
  <c r="F8502" i="1"/>
  <c r="F8501" i="1"/>
  <c r="F8500" i="1"/>
  <c r="F8499" i="1"/>
  <c r="F8498" i="1"/>
  <c r="F8497" i="1"/>
  <c r="F8496" i="1"/>
  <c r="F8495" i="1"/>
  <c r="F8494" i="1"/>
  <c r="F8493" i="1"/>
  <c r="F8492" i="1"/>
  <c r="F8491" i="1"/>
  <c r="F8490" i="1"/>
  <c r="F8489" i="1"/>
  <c r="F8488" i="1"/>
  <c r="F8487" i="1"/>
  <c r="F8486" i="1"/>
  <c r="F8485" i="1"/>
  <c r="F8484" i="1"/>
  <c r="F8483" i="1"/>
  <c r="F8482" i="1"/>
  <c r="F8481" i="1"/>
  <c r="F8480" i="1"/>
  <c r="F8479" i="1"/>
  <c r="F8478" i="1"/>
  <c r="F8477" i="1"/>
  <c r="F8476" i="1"/>
  <c r="F8475" i="1"/>
  <c r="F8474" i="1"/>
  <c r="F8473" i="1"/>
  <c r="F8472" i="1"/>
  <c r="F8471" i="1"/>
  <c r="F8470" i="1"/>
  <c r="F8469" i="1"/>
  <c r="F8468" i="1"/>
  <c r="F8467" i="1"/>
  <c r="F8466" i="1"/>
  <c r="F8465" i="1"/>
  <c r="F8464" i="1"/>
  <c r="F8463" i="1"/>
  <c r="F8462" i="1"/>
  <c r="F8461" i="1"/>
  <c r="F8460" i="1"/>
  <c r="F8459" i="1"/>
  <c r="F8458" i="1"/>
  <c r="F8457" i="1"/>
  <c r="F8456" i="1"/>
  <c r="F8455" i="1"/>
  <c r="F8454" i="1"/>
  <c r="F8453" i="1"/>
  <c r="F8452" i="1"/>
  <c r="F8451" i="1"/>
  <c r="F8450" i="1"/>
  <c r="F8449" i="1"/>
  <c r="F8448" i="1"/>
  <c r="F8447" i="1"/>
  <c r="F8446" i="1"/>
  <c r="F8445" i="1"/>
  <c r="F8444" i="1"/>
  <c r="F8443" i="1"/>
  <c r="F8442" i="1"/>
  <c r="F8441" i="1"/>
  <c r="F8440" i="1"/>
  <c r="F8439" i="1"/>
  <c r="F8438" i="1"/>
  <c r="F8437" i="1"/>
  <c r="F8436" i="1"/>
  <c r="F8435" i="1"/>
  <c r="F8434" i="1"/>
  <c r="F8433" i="1"/>
  <c r="F8432" i="1"/>
  <c r="F8431" i="1"/>
  <c r="F8430" i="1"/>
  <c r="F8429" i="1"/>
  <c r="F8428" i="1"/>
  <c r="F8427" i="1"/>
  <c r="F8426" i="1"/>
  <c r="F8425" i="1"/>
  <c r="F8424" i="1"/>
  <c r="F8423" i="1"/>
  <c r="F8422" i="1"/>
  <c r="F8421" i="1"/>
  <c r="F8420" i="1"/>
  <c r="F8419" i="1"/>
  <c r="F8418" i="1"/>
  <c r="F8417" i="1"/>
  <c r="F8416" i="1"/>
  <c r="F8415" i="1"/>
  <c r="F8414" i="1"/>
  <c r="F8413" i="1"/>
  <c r="F8412" i="1"/>
  <c r="F8411" i="1"/>
  <c r="F8410" i="1"/>
  <c r="F8409" i="1"/>
  <c r="F8408" i="1"/>
  <c r="F8407" i="1"/>
  <c r="F8406" i="1"/>
  <c r="F8405" i="1"/>
  <c r="F8404" i="1"/>
  <c r="F8403" i="1"/>
  <c r="F8402" i="1"/>
  <c r="F8401" i="1"/>
  <c r="F8400" i="1"/>
  <c r="F8399" i="1"/>
  <c r="F8398" i="1"/>
  <c r="F8397" i="1"/>
  <c r="F8396" i="1"/>
  <c r="F8395" i="1"/>
  <c r="F8394" i="1"/>
  <c r="F8393" i="1"/>
  <c r="F8392" i="1"/>
  <c r="F8391" i="1"/>
  <c r="F8390" i="1"/>
  <c r="F8389" i="1"/>
  <c r="F8388" i="1"/>
  <c r="F8387" i="1"/>
  <c r="F8386" i="1"/>
  <c r="F8385" i="1"/>
  <c r="F8384" i="1"/>
  <c r="F8383" i="1"/>
  <c r="F8382" i="1"/>
  <c r="F8381" i="1"/>
  <c r="F8380" i="1"/>
  <c r="F8379" i="1"/>
  <c r="F8378" i="1"/>
  <c r="F8377" i="1"/>
  <c r="F8376" i="1"/>
  <c r="F8375" i="1"/>
  <c r="F8374" i="1"/>
  <c r="F8373" i="1"/>
  <c r="F8372" i="1"/>
  <c r="F8371" i="1"/>
  <c r="F8370" i="1"/>
  <c r="F8369" i="1"/>
  <c r="F8368" i="1"/>
  <c r="F8367" i="1"/>
  <c r="F8366" i="1"/>
  <c r="F8365" i="1"/>
  <c r="F8364" i="1"/>
  <c r="F8363" i="1"/>
  <c r="F8362" i="1"/>
  <c r="F8361" i="1"/>
  <c r="F8360" i="1"/>
  <c r="F8359" i="1"/>
  <c r="F8358" i="1"/>
  <c r="F8357" i="1"/>
  <c r="F8356" i="1"/>
  <c r="F8355" i="1"/>
  <c r="F8354" i="1"/>
  <c r="F8353" i="1"/>
  <c r="F8352" i="1"/>
  <c r="F8351" i="1"/>
  <c r="F8350" i="1"/>
  <c r="F8349" i="1"/>
  <c r="F8348" i="1"/>
  <c r="F8347" i="1"/>
  <c r="F8346" i="1"/>
  <c r="F8345" i="1"/>
  <c r="F8344" i="1"/>
  <c r="F8343" i="1"/>
  <c r="F8342" i="1"/>
  <c r="F8341" i="1"/>
  <c r="F8340" i="1"/>
  <c r="F8339" i="1"/>
  <c r="F8338" i="1"/>
  <c r="F8337" i="1"/>
  <c r="F8336" i="1"/>
  <c r="F8335" i="1"/>
  <c r="F8334" i="1"/>
  <c r="F8333" i="1"/>
  <c r="F8332" i="1"/>
  <c r="F8331" i="1"/>
  <c r="F8330" i="1"/>
  <c r="F8329" i="1"/>
  <c r="F8328" i="1"/>
  <c r="F8327" i="1"/>
  <c r="F8326" i="1"/>
  <c r="F8325" i="1"/>
  <c r="F8324" i="1"/>
  <c r="F8323" i="1"/>
  <c r="F8322" i="1"/>
  <c r="F8321" i="1"/>
  <c r="F8320" i="1"/>
  <c r="F8319" i="1"/>
  <c r="F8318" i="1"/>
  <c r="F8317" i="1"/>
  <c r="F8316" i="1"/>
  <c r="F8315" i="1"/>
  <c r="F8314" i="1"/>
  <c r="F8313" i="1"/>
  <c r="F8312" i="1"/>
  <c r="F8311" i="1"/>
  <c r="F8310" i="1"/>
  <c r="F8309" i="1"/>
  <c r="F8308" i="1"/>
  <c r="F8307" i="1"/>
  <c r="F8306" i="1"/>
  <c r="F8305" i="1"/>
  <c r="F8304" i="1"/>
  <c r="F8303" i="1"/>
  <c r="F8302" i="1"/>
  <c r="F8301" i="1"/>
  <c r="F8300" i="1"/>
  <c r="F8299" i="1"/>
  <c r="F8298" i="1"/>
  <c r="F8297" i="1"/>
  <c r="F8296" i="1"/>
  <c r="F8295" i="1"/>
  <c r="F8294" i="1"/>
  <c r="F8293" i="1"/>
  <c r="F8292" i="1"/>
  <c r="F8291" i="1"/>
  <c r="F8290" i="1"/>
  <c r="F8289" i="1"/>
  <c r="F8288" i="1"/>
  <c r="F8287" i="1"/>
  <c r="F8286" i="1"/>
  <c r="F8285" i="1"/>
  <c r="F8284" i="1"/>
  <c r="F8283" i="1"/>
  <c r="F8282" i="1"/>
  <c r="F8281" i="1"/>
  <c r="F8280" i="1"/>
  <c r="F8279" i="1"/>
  <c r="F8278" i="1"/>
  <c r="F8277" i="1"/>
  <c r="F8276" i="1"/>
  <c r="F8275" i="1"/>
  <c r="F8274" i="1"/>
  <c r="F8273" i="1"/>
  <c r="F8272" i="1"/>
  <c r="F8271" i="1"/>
  <c r="F8270" i="1"/>
  <c r="F8269" i="1"/>
  <c r="F8268" i="1"/>
  <c r="F8267" i="1"/>
  <c r="F8266" i="1"/>
  <c r="F8265" i="1"/>
  <c r="F8264" i="1"/>
  <c r="F8263" i="1"/>
  <c r="F8262" i="1"/>
  <c r="F8261" i="1"/>
  <c r="F8260" i="1"/>
  <c r="F8259" i="1"/>
  <c r="F8258" i="1"/>
  <c r="F8257" i="1"/>
  <c r="F8256" i="1"/>
  <c r="F8255" i="1"/>
  <c r="F8254" i="1"/>
  <c r="F8253" i="1"/>
  <c r="F8252" i="1"/>
  <c r="F8251" i="1"/>
  <c r="F8250" i="1"/>
  <c r="F8249" i="1"/>
  <c r="F8248" i="1"/>
  <c r="F8247" i="1"/>
  <c r="F8246" i="1"/>
  <c r="F8245" i="1"/>
  <c r="F8244" i="1"/>
  <c r="F8243" i="1"/>
  <c r="F8242" i="1"/>
  <c r="F8241" i="1"/>
  <c r="F8240" i="1"/>
  <c r="F8239" i="1"/>
  <c r="F8238" i="1"/>
  <c r="F8237" i="1"/>
  <c r="F8236" i="1"/>
  <c r="F8235" i="1"/>
  <c r="F8234" i="1"/>
  <c r="F8233" i="1"/>
  <c r="F8232" i="1"/>
  <c r="F8231" i="1"/>
  <c r="F8230" i="1"/>
  <c r="F8229" i="1"/>
  <c r="F8228" i="1"/>
  <c r="F8227" i="1"/>
  <c r="F8226" i="1"/>
  <c r="F8225" i="1"/>
  <c r="F8224" i="1"/>
  <c r="F8223" i="1"/>
  <c r="F8222" i="1"/>
  <c r="F8221" i="1"/>
  <c r="F8220" i="1"/>
  <c r="F8219" i="1"/>
  <c r="F8218" i="1"/>
  <c r="F8217" i="1"/>
  <c r="F8216" i="1"/>
  <c r="F8215" i="1"/>
  <c r="F8214" i="1"/>
  <c r="F8213" i="1"/>
  <c r="F8212" i="1"/>
  <c r="F8211" i="1"/>
  <c r="F8210" i="1"/>
  <c r="F8209" i="1"/>
  <c r="F8208" i="1"/>
  <c r="F8207" i="1"/>
  <c r="F8206" i="1"/>
  <c r="F8205" i="1"/>
  <c r="F8204" i="1"/>
  <c r="F8203" i="1"/>
  <c r="F8202" i="1"/>
  <c r="F8201" i="1"/>
  <c r="F8200" i="1"/>
  <c r="F8199" i="1"/>
  <c r="F8198" i="1"/>
  <c r="F8197" i="1"/>
  <c r="F8196" i="1"/>
  <c r="F8195" i="1"/>
  <c r="F8194" i="1"/>
  <c r="F8193" i="1"/>
  <c r="F8192" i="1"/>
  <c r="F8191" i="1"/>
  <c r="F8190" i="1"/>
  <c r="F8189" i="1"/>
  <c r="F8188" i="1"/>
  <c r="F8187" i="1"/>
  <c r="F8186" i="1"/>
  <c r="F8185" i="1"/>
  <c r="F8184" i="1"/>
  <c r="F8183" i="1"/>
  <c r="F8182" i="1"/>
  <c r="F8181" i="1"/>
  <c r="F8180" i="1"/>
  <c r="F8179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F8155" i="1"/>
  <c r="F8154" i="1"/>
  <c r="F8153" i="1"/>
  <c r="F8152" i="1"/>
  <c r="F8151" i="1"/>
  <c r="F8150" i="1"/>
  <c r="F8149" i="1"/>
  <c r="F8148" i="1"/>
  <c r="F8147" i="1"/>
  <c r="F8146" i="1"/>
  <c r="F8145" i="1"/>
  <c r="F8144" i="1"/>
  <c r="F8143" i="1"/>
  <c r="F8142" i="1"/>
  <c r="F8141" i="1"/>
  <c r="F8140" i="1"/>
  <c r="F8139" i="1"/>
  <c r="F8138" i="1"/>
  <c r="F8137" i="1"/>
  <c r="F8136" i="1"/>
  <c r="F8135" i="1"/>
  <c r="F8134" i="1"/>
  <c r="F8133" i="1"/>
  <c r="F8132" i="1"/>
  <c r="F8131" i="1"/>
  <c r="F8130" i="1"/>
  <c r="F8129" i="1"/>
  <c r="F8128" i="1"/>
  <c r="F8127" i="1"/>
  <c r="F8126" i="1"/>
  <c r="F8125" i="1"/>
  <c r="F8124" i="1"/>
  <c r="F8123" i="1"/>
  <c r="F8122" i="1"/>
  <c r="F8121" i="1"/>
  <c r="F8120" i="1"/>
  <c r="F8119" i="1"/>
  <c r="F8118" i="1"/>
  <c r="F8117" i="1"/>
  <c r="F8116" i="1"/>
  <c r="F8115" i="1"/>
  <c r="F8114" i="1"/>
  <c r="F8113" i="1"/>
  <c r="F8112" i="1"/>
  <c r="F8111" i="1"/>
  <c r="F8110" i="1"/>
  <c r="F8109" i="1"/>
  <c r="F8108" i="1"/>
  <c r="F8107" i="1"/>
  <c r="F8106" i="1"/>
  <c r="F8105" i="1"/>
  <c r="F8104" i="1"/>
  <c r="F8103" i="1"/>
  <c r="F8102" i="1"/>
  <c r="F8101" i="1"/>
  <c r="F8100" i="1"/>
  <c r="F8099" i="1"/>
  <c r="F8098" i="1"/>
  <c r="F8097" i="1"/>
  <c r="F8096" i="1"/>
  <c r="F8095" i="1"/>
  <c r="F8094" i="1"/>
  <c r="F8093" i="1"/>
  <c r="F8092" i="1"/>
  <c r="F8091" i="1"/>
  <c r="F8090" i="1"/>
  <c r="F8089" i="1"/>
  <c r="F8088" i="1"/>
  <c r="F8087" i="1"/>
  <c r="F8086" i="1"/>
  <c r="F8085" i="1"/>
  <c r="F8084" i="1"/>
  <c r="F8083" i="1"/>
  <c r="F8082" i="1"/>
  <c r="F8081" i="1"/>
  <c r="F8080" i="1"/>
  <c r="F8079" i="1"/>
  <c r="F8078" i="1"/>
  <c r="F8077" i="1"/>
  <c r="F8076" i="1"/>
  <c r="F8075" i="1"/>
  <c r="F8074" i="1"/>
  <c r="F8073" i="1"/>
  <c r="F8072" i="1"/>
  <c r="F8071" i="1"/>
  <c r="F8070" i="1"/>
  <c r="F8069" i="1"/>
  <c r="F8068" i="1"/>
  <c r="F8067" i="1"/>
  <c r="F8066" i="1"/>
  <c r="F8065" i="1"/>
  <c r="F8064" i="1"/>
  <c r="F8063" i="1"/>
  <c r="F8062" i="1"/>
  <c r="F8061" i="1"/>
  <c r="F8060" i="1"/>
  <c r="F8059" i="1"/>
  <c r="F8058" i="1"/>
  <c r="F8057" i="1"/>
  <c r="F8056" i="1"/>
  <c r="F8055" i="1"/>
  <c r="F8054" i="1"/>
  <c r="F8053" i="1"/>
  <c r="F8052" i="1"/>
  <c r="F8051" i="1"/>
  <c r="F8050" i="1"/>
  <c r="F8049" i="1"/>
  <c r="F8048" i="1"/>
  <c r="F8047" i="1"/>
  <c r="F8046" i="1"/>
  <c r="F8045" i="1"/>
  <c r="F8044" i="1"/>
  <c r="F8043" i="1"/>
  <c r="F8042" i="1"/>
  <c r="F8041" i="1"/>
  <c r="F8040" i="1"/>
  <c r="F8039" i="1"/>
  <c r="F8038" i="1"/>
  <c r="F8037" i="1"/>
  <c r="F8036" i="1"/>
  <c r="F8035" i="1"/>
  <c r="F8034" i="1"/>
  <c r="F8033" i="1"/>
  <c r="F8032" i="1"/>
  <c r="F8031" i="1"/>
  <c r="F8030" i="1"/>
  <c r="F8029" i="1"/>
  <c r="F8028" i="1"/>
  <c r="F8027" i="1"/>
  <c r="F8026" i="1"/>
  <c r="F8025" i="1"/>
  <c r="F8024" i="1"/>
  <c r="F8023" i="1"/>
  <c r="F8022" i="1"/>
  <c r="F8021" i="1"/>
  <c r="F8020" i="1"/>
  <c r="F8019" i="1"/>
  <c r="F8018" i="1"/>
  <c r="F8017" i="1"/>
  <c r="F8016" i="1"/>
  <c r="F8015" i="1"/>
  <c r="F8014" i="1"/>
  <c r="F8013" i="1"/>
  <c r="F8012" i="1"/>
  <c r="F8011" i="1"/>
  <c r="F8010" i="1"/>
  <c r="F8009" i="1"/>
  <c r="F8008" i="1"/>
  <c r="F8007" i="1"/>
  <c r="F8006" i="1"/>
  <c r="F8005" i="1"/>
  <c r="F8004" i="1"/>
  <c r="F8003" i="1"/>
  <c r="F8002" i="1"/>
  <c r="F8001" i="1"/>
  <c r="F8000" i="1"/>
  <c r="F7999" i="1"/>
  <c r="F7998" i="1"/>
  <c r="F7997" i="1"/>
  <c r="F7996" i="1"/>
  <c r="F7995" i="1"/>
  <c r="F7994" i="1"/>
  <c r="F7993" i="1"/>
  <c r="F7992" i="1"/>
  <c r="F7991" i="1"/>
  <c r="F7990" i="1"/>
  <c r="F7989" i="1"/>
  <c r="F7988" i="1"/>
  <c r="F7987" i="1"/>
  <c r="F7986" i="1"/>
  <c r="F7985" i="1"/>
  <c r="F7984" i="1"/>
  <c r="F7983" i="1"/>
  <c r="F7982" i="1"/>
  <c r="F7981" i="1"/>
  <c r="F7980" i="1"/>
  <c r="F7979" i="1"/>
  <c r="F7978" i="1"/>
  <c r="F7977" i="1"/>
  <c r="F7976" i="1"/>
  <c r="F7975" i="1"/>
  <c r="F7974" i="1"/>
  <c r="F7973" i="1"/>
  <c r="F7972" i="1"/>
  <c r="F7971" i="1"/>
  <c r="F7970" i="1"/>
  <c r="F7969" i="1"/>
  <c r="F7968" i="1"/>
  <c r="F7967" i="1"/>
  <c r="F7966" i="1"/>
  <c r="F7965" i="1"/>
  <c r="F7964" i="1"/>
  <c r="F7963" i="1"/>
  <c r="F7962" i="1"/>
  <c r="F7961" i="1"/>
  <c r="F7960" i="1"/>
  <c r="F7959" i="1"/>
  <c r="F7958" i="1"/>
  <c r="F7957" i="1"/>
  <c r="F7956" i="1"/>
  <c r="F7955" i="1"/>
  <c r="F7954" i="1"/>
  <c r="F7953" i="1"/>
  <c r="F7952" i="1"/>
  <c r="F7951" i="1"/>
  <c r="F7950" i="1"/>
  <c r="F7949" i="1"/>
  <c r="F7948" i="1"/>
  <c r="F7947" i="1"/>
  <c r="F7946" i="1"/>
  <c r="F7945" i="1"/>
  <c r="F7944" i="1"/>
  <c r="F7943" i="1"/>
  <c r="F7942" i="1"/>
  <c r="F7941" i="1"/>
  <c r="F7940" i="1"/>
  <c r="F7939" i="1"/>
  <c r="F7938" i="1"/>
  <c r="F7937" i="1"/>
  <c r="F7936" i="1"/>
  <c r="F7935" i="1"/>
  <c r="F7934" i="1"/>
  <c r="F7933" i="1"/>
  <c r="F7932" i="1"/>
  <c r="F7931" i="1"/>
  <c r="F7930" i="1"/>
  <c r="F7929" i="1"/>
  <c r="F7928" i="1"/>
  <c r="F7927" i="1"/>
  <c r="F7926" i="1"/>
  <c r="F7925" i="1"/>
  <c r="F7924" i="1"/>
  <c r="F7923" i="1"/>
  <c r="F7922" i="1"/>
  <c r="F7921" i="1"/>
  <c r="F7920" i="1"/>
  <c r="F7919" i="1"/>
  <c r="F7918" i="1"/>
  <c r="F7917" i="1"/>
  <c r="F7916" i="1"/>
  <c r="F7915" i="1"/>
  <c r="F7914" i="1"/>
  <c r="F7913" i="1"/>
  <c r="F7912" i="1"/>
  <c r="F7911" i="1"/>
  <c r="F7910" i="1"/>
  <c r="F7909" i="1"/>
  <c r="F7908" i="1"/>
  <c r="F7907" i="1"/>
  <c r="F7906" i="1"/>
  <c r="F7905" i="1"/>
  <c r="F7904" i="1"/>
  <c r="F7903" i="1"/>
  <c r="F7902" i="1"/>
  <c r="F7901" i="1"/>
  <c r="F7900" i="1"/>
  <c r="F7899" i="1"/>
  <c r="F7898" i="1"/>
  <c r="F7897" i="1"/>
  <c r="F7896" i="1"/>
  <c r="F7895" i="1"/>
  <c r="F7894" i="1"/>
  <c r="F7893" i="1"/>
  <c r="F7892" i="1"/>
  <c r="F7891" i="1"/>
  <c r="F7890" i="1"/>
  <c r="F7889" i="1"/>
  <c r="F7888" i="1"/>
  <c r="F7887" i="1"/>
  <c r="F7886" i="1"/>
  <c r="F7885" i="1"/>
  <c r="F7884" i="1"/>
  <c r="F7883" i="1"/>
  <c r="F7882" i="1"/>
  <c r="F7881" i="1"/>
  <c r="F7880" i="1"/>
  <c r="F7879" i="1"/>
  <c r="F7878" i="1"/>
  <c r="F7877" i="1"/>
  <c r="F7876" i="1"/>
  <c r="F7875" i="1"/>
  <c r="F7874" i="1"/>
  <c r="F7873" i="1"/>
  <c r="F7872" i="1"/>
  <c r="F7871" i="1"/>
  <c r="F7870" i="1"/>
  <c r="F7869" i="1"/>
  <c r="F7868" i="1"/>
  <c r="F7867" i="1"/>
  <c r="F7866" i="1"/>
  <c r="F7865" i="1"/>
  <c r="F7864" i="1"/>
  <c r="F7863" i="1"/>
  <c r="F7862" i="1"/>
  <c r="F7861" i="1"/>
  <c r="F7860" i="1"/>
  <c r="F7859" i="1"/>
  <c r="F7858" i="1"/>
  <c r="F7857" i="1"/>
  <c r="F7856" i="1"/>
  <c r="F7855" i="1"/>
  <c r="F7854" i="1"/>
  <c r="F7853" i="1"/>
  <c r="F7852" i="1"/>
  <c r="F7851" i="1"/>
  <c r="F7850" i="1"/>
  <c r="F7849" i="1"/>
  <c r="F7848" i="1"/>
  <c r="F7847" i="1"/>
  <c r="F7846" i="1"/>
  <c r="F7845" i="1"/>
  <c r="F7844" i="1"/>
  <c r="F7843" i="1"/>
  <c r="F7842" i="1"/>
  <c r="F7841" i="1"/>
  <c r="F7840" i="1"/>
  <c r="F7839" i="1"/>
  <c r="F7838" i="1"/>
  <c r="F7837" i="1"/>
  <c r="F7836" i="1"/>
  <c r="F7835" i="1"/>
  <c r="F7834" i="1"/>
  <c r="F7833" i="1"/>
  <c r="F7832" i="1"/>
  <c r="F7831" i="1"/>
  <c r="F7830" i="1"/>
  <c r="F7829" i="1"/>
  <c r="F7828" i="1"/>
  <c r="F7827" i="1"/>
  <c r="F7826" i="1"/>
  <c r="F7825" i="1"/>
  <c r="F7824" i="1"/>
  <c r="F7823" i="1"/>
  <c r="F7822" i="1"/>
  <c r="H4488" i="1" l="1"/>
  <c r="I4488" i="1" s="1"/>
  <c r="J4488" i="1" s="1"/>
  <c r="H9" i="1" l="1"/>
  <c r="I9" i="1" s="1"/>
  <c r="J9" i="1" s="1"/>
  <c r="H4088" i="1" l="1"/>
  <c r="I4088" i="1" s="1"/>
  <c r="J4088" i="1" s="1"/>
  <c r="H4087" i="1"/>
  <c r="I4087" i="1" s="1"/>
  <c r="J4087" i="1" s="1"/>
  <c r="H4086" i="1"/>
  <c r="I4086" i="1" s="1"/>
  <c r="J4086" i="1" s="1"/>
  <c r="H4085" i="1"/>
  <c r="I4085" i="1" s="1"/>
  <c r="J4085" i="1" s="1"/>
  <c r="H4084" i="1"/>
  <c r="I4084" i="1" s="1"/>
  <c r="J4084" i="1" s="1"/>
  <c r="H4083" i="1"/>
  <c r="I4083" i="1" s="1"/>
  <c r="J4083" i="1" s="1"/>
  <c r="H4082" i="1"/>
  <c r="I4082" i="1" s="1"/>
  <c r="J4082" i="1" s="1"/>
  <c r="H4081" i="1"/>
  <c r="I4081" i="1" s="1"/>
  <c r="J4081" i="1" s="1"/>
  <c r="H4080" i="1"/>
  <c r="I4080" i="1" s="1"/>
  <c r="J4080" i="1" s="1"/>
  <c r="H4079" i="1"/>
  <c r="I4079" i="1" s="1"/>
  <c r="J4079" i="1" s="1"/>
  <c r="H4078" i="1"/>
  <c r="I4078" i="1" s="1"/>
  <c r="J4078" i="1" s="1"/>
  <c r="H4077" i="1"/>
  <c r="I4077" i="1" s="1"/>
  <c r="J4077" i="1" s="1"/>
  <c r="H4076" i="1"/>
  <c r="I4076" i="1" s="1"/>
  <c r="J4076" i="1" s="1"/>
  <c r="H4075" i="1"/>
  <c r="I4075" i="1" s="1"/>
  <c r="J4075" i="1" s="1"/>
  <c r="H4074" i="1"/>
  <c r="I4074" i="1" s="1"/>
  <c r="J4074" i="1" s="1"/>
  <c r="H4073" i="1"/>
  <c r="I4073" i="1" s="1"/>
  <c r="J4073" i="1" s="1"/>
  <c r="H4072" i="1"/>
  <c r="I4072" i="1" s="1"/>
  <c r="J4072" i="1" s="1"/>
  <c r="H4071" i="1"/>
  <c r="I4071" i="1" s="1"/>
  <c r="J4071" i="1" s="1"/>
  <c r="H4070" i="1"/>
  <c r="I4070" i="1" s="1"/>
  <c r="J4070" i="1" s="1"/>
  <c r="H4069" i="1"/>
  <c r="I4069" i="1" s="1"/>
  <c r="J4069" i="1" s="1"/>
  <c r="H4068" i="1"/>
  <c r="I4068" i="1" s="1"/>
  <c r="J4068" i="1" s="1"/>
  <c r="H4067" i="1"/>
  <c r="I4067" i="1" s="1"/>
  <c r="J4067" i="1" s="1"/>
  <c r="H4066" i="1"/>
  <c r="I4066" i="1" s="1"/>
  <c r="J4066" i="1" s="1"/>
  <c r="H4065" i="1"/>
  <c r="I4065" i="1" s="1"/>
  <c r="J4065" i="1" s="1"/>
  <c r="H4064" i="1"/>
  <c r="I4064" i="1" s="1"/>
  <c r="J4064" i="1" s="1"/>
  <c r="H4063" i="1"/>
  <c r="I4063" i="1" s="1"/>
  <c r="J4063" i="1" s="1"/>
  <c r="H4062" i="1"/>
  <c r="I4062" i="1" s="1"/>
  <c r="J4062" i="1" s="1"/>
  <c r="H4061" i="1"/>
  <c r="I4061" i="1" s="1"/>
  <c r="J4061" i="1" s="1"/>
  <c r="H4060" i="1"/>
  <c r="I4060" i="1" s="1"/>
  <c r="J4060" i="1" s="1"/>
  <c r="H4059" i="1"/>
  <c r="I4059" i="1" s="1"/>
  <c r="J4059" i="1" s="1"/>
  <c r="H4058" i="1"/>
  <c r="I4058" i="1" s="1"/>
  <c r="J4058" i="1" s="1"/>
  <c r="H4057" i="1"/>
  <c r="I4057" i="1" s="1"/>
  <c r="J4057" i="1" s="1"/>
  <c r="H4056" i="1"/>
  <c r="I4056" i="1" s="1"/>
  <c r="J4056" i="1" s="1"/>
  <c r="H4055" i="1"/>
  <c r="I4055" i="1" s="1"/>
  <c r="J4055" i="1" s="1"/>
  <c r="H4054" i="1"/>
  <c r="I4054" i="1" s="1"/>
  <c r="J4054" i="1" s="1"/>
  <c r="H4053" i="1"/>
  <c r="I4053" i="1" s="1"/>
  <c r="J4053" i="1" s="1"/>
  <c r="H4052" i="1"/>
  <c r="I4052" i="1" s="1"/>
  <c r="J4052" i="1" s="1"/>
  <c r="H4051" i="1"/>
  <c r="I4051" i="1" s="1"/>
  <c r="J4051" i="1" s="1"/>
  <c r="H4050" i="1"/>
  <c r="I4050" i="1" s="1"/>
  <c r="J4050" i="1" s="1"/>
  <c r="H4049" i="1"/>
  <c r="I4049" i="1" s="1"/>
  <c r="J4049" i="1" s="1"/>
  <c r="H4048" i="1"/>
  <c r="I4048" i="1" s="1"/>
  <c r="J4048" i="1" s="1"/>
  <c r="H4047" i="1"/>
  <c r="I4047" i="1" s="1"/>
  <c r="J4047" i="1" s="1"/>
  <c r="H4046" i="1"/>
  <c r="I4046" i="1" s="1"/>
  <c r="J4046" i="1" s="1"/>
  <c r="H4045" i="1"/>
  <c r="I4045" i="1" s="1"/>
  <c r="J4045" i="1" s="1"/>
  <c r="H4044" i="1"/>
  <c r="I4044" i="1" s="1"/>
  <c r="J4044" i="1" s="1"/>
  <c r="H4043" i="1"/>
  <c r="I4043" i="1" s="1"/>
  <c r="J4043" i="1" s="1"/>
  <c r="H4042" i="1"/>
  <c r="I4042" i="1" s="1"/>
  <c r="J4042" i="1" s="1"/>
  <c r="H4041" i="1"/>
  <c r="I4041" i="1" s="1"/>
  <c r="J4041" i="1" s="1"/>
  <c r="H4040" i="1"/>
  <c r="I4040" i="1" s="1"/>
  <c r="J4040" i="1" s="1"/>
  <c r="H4039" i="1"/>
  <c r="I4039" i="1" s="1"/>
  <c r="J4039" i="1" s="1"/>
  <c r="H4038" i="1"/>
  <c r="I4038" i="1" s="1"/>
  <c r="J4038" i="1" s="1"/>
  <c r="H4037" i="1"/>
  <c r="I4037" i="1" s="1"/>
  <c r="J4037" i="1" s="1"/>
  <c r="H4036" i="1"/>
  <c r="I4036" i="1" s="1"/>
  <c r="J4036" i="1" s="1"/>
  <c r="H4035" i="1"/>
  <c r="I4035" i="1" s="1"/>
  <c r="J4035" i="1" s="1"/>
  <c r="H4034" i="1"/>
  <c r="I4034" i="1" s="1"/>
  <c r="J4034" i="1" s="1"/>
  <c r="H4033" i="1"/>
  <c r="I4033" i="1" s="1"/>
  <c r="J4033" i="1" s="1"/>
  <c r="H4032" i="1"/>
  <c r="I4032" i="1" s="1"/>
  <c r="J4032" i="1" s="1"/>
  <c r="H4031" i="1"/>
  <c r="I4031" i="1" s="1"/>
  <c r="J4031" i="1" s="1"/>
  <c r="H4030" i="1"/>
  <c r="I4030" i="1" s="1"/>
  <c r="J4030" i="1" s="1"/>
  <c r="H4029" i="1"/>
  <c r="I4029" i="1" s="1"/>
  <c r="J4029" i="1" s="1"/>
  <c r="H4028" i="1"/>
  <c r="I4028" i="1" s="1"/>
  <c r="J4028" i="1" s="1"/>
  <c r="H4027" i="1"/>
  <c r="I4027" i="1" s="1"/>
  <c r="J4027" i="1" s="1"/>
  <c r="H4026" i="1"/>
  <c r="I4026" i="1" s="1"/>
  <c r="J4026" i="1" s="1"/>
  <c r="H4025" i="1"/>
  <c r="I4025" i="1" s="1"/>
  <c r="J4025" i="1" s="1"/>
  <c r="H4024" i="1"/>
  <c r="I4024" i="1" s="1"/>
  <c r="J4024" i="1" s="1"/>
  <c r="H4023" i="1"/>
  <c r="I4023" i="1" s="1"/>
  <c r="J4023" i="1" s="1"/>
  <c r="H4022" i="1"/>
  <c r="I4022" i="1" s="1"/>
  <c r="J4022" i="1" s="1"/>
  <c r="H4021" i="1"/>
  <c r="I4021" i="1" s="1"/>
  <c r="J4021" i="1" s="1"/>
  <c r="H4020" i="1"/>
  <c r="I4020" i="1" s="1"/>
  <c r="J4020" i="1" s="1"/>
  <c r="H4019" i="1"/>
  <c r="I4019" i="1" s="1"/>
  <c r="J4019" i="1" s="1"/>
  <c r="H4018" i="1"/>
  <c r="I4018" i="1" s="1"/>
  <c r="J4018" i="1" s="1"/>
  <c r="H4017" i="1"/>
  <c r="I4017" i="1" s="1"/>
  <c r="J4017" i="1" s="1"/>
  <c r="H4016" i="1"/>
  <c r="I4016" i="1" s="1"/>
  <c r="J4016" i="1" s="1"/>
  <c r="H4015" i="1"/>
  <c r="I4015" i="1" s="1"/>
  <c r="J4015" i="1" s="1"/>
  <c r="H4014" i="1"/>
  <c r="I4014" i="1" s="1"/>
  <c r="J4014" i="1" s="1"/>
  <c r="H4013" i="1"/>
  <c r="I4013" i="1" s="1"/>
  <c r="J4013" i="1" s="1"/>
  <c r="H4012" i="1"/>
  <c r="I4012" i="1" s="1"/>
  <c r="J4012" i="1" s="1"/>
  <c r="H4011" i="1"/>
  <c r="I4011" i="1" s="1"/>
  <c r="J4011" i="1" s="1"/>
  <c r="H4010" i="1"/>
  <c r="I4010" i="1" s="1"/>
  <c r="J4010" i="1" s="1"/>
  <c r="H4009" i="1"/>
  <c r="I4009" i="1" s="1"/>
  <c r="J4009" i="1" s="1"/>
  <c r="H4008" i="1"/>
  <c r="I4008" i="1" s="1"/>
  <c r="J4008" i="1" s="1"/>
  <c r="H4007" i="1"/>
  <c r="I4007" i="1" s="1"/>
  <c r="J4007" i="1" s="1"/>
  <c r="H4006" i="1"/>
  <c r="I4006" i="1" s="1"/>
  <c r="J4006" i="1" s="1"/>
  <c r="H4005" i="1"/>
  <c r="I4005" i="1" s="1"/>
  <c r="J4005" i="1" s="1"/>
  <c r="H4004" i="1"/>
  <c r="I4004" i="1" s="1"/>
  <c r="J4004" i="1" s="1"/>
  <c r="H4003" i="1"/>
  <c r="I4003" i="1" s="1"/>
  <c r="J4003" i="1" s="1"/>
  <c r="H4002" i="1"/>
  <c r="I4002" i="1" s="1"/>
  <c r="J4002" i="1" s="1"/>
  <c r="H4001" i="1"/>
  <c r="I4001" i="1" s="1"/>
  <c r="J4001" i="1" s="1"/>
  <c r="H4000" i="1"/>
  <c r="I4000" i="1" s="1"/>
  <c r="J4000" i="1" s="1"/>
  <c r="H3999" i="1"/>
  <c r="I3999" i="1" s="1"/>
  <c r="J3999" i="1" s="1"/>
  <c r="H3998" i="1"/>
  <c r="I3998" i="1" s="1"/>
  <c r="J3998" i="1" s="1"/>
  <c r="H3997" i="1"/>
  <c r="I3997" i="1" s="1"/>
  <c r="J3997" i="1" s="1"/>
  <c r="H3996" i="1"/>
  <c r="I3996" i="1" s="1"/>
  <c r="J3996" i="1" s="1"/>
  <c r="H3995" i="1"/>
  <c r="I3995" i="1" s="1"/>
  <c r="J3995" i="1" s="1"/>
  <c r="H3994" i="1"/>
  <c r="I3994" i="1" s="1"/>
  <c r="J3994" i="1" s="1"/>
  <c r="H3993" i="1"/>
  <c r="I3993" i="1" s="1"/>
  <c r="J3993" i="1" s="1"/>
  <c r="H3992" i="1"/>
  <c r="I3992" i="1" s="1"/>
  <c r="J3992" i="1" s="1"/>
  <c r="H3991" i="1"/>
  <c r="I3991" i="1" s="1"/>
  <c r="J3991" i="1" s="1"/>
  <c r="H3990" i="1"/>
  <c r="I3990" i="1" s="1"/>
  <c r="J3990" i="1" s="1"/>
  <c r="H3989" i="1"/>
  <c r="I3989" i="1" s="1"/>
  <c r="J3989" i="1" s="1"/>
  <c r="H3988" i="1"/>
  <c r="I3988" i="1" s="1"/>
  <c r="J3988" i="1" s="1"/>
  <c r="H3987" i="1"/>
  <c r="I3987" i="1" s="1"/>
  <c r="J3987" i="1" s="1"/>
  <c r="H3986" i="1"/>
  <c r="I3986" i="1" s="1"/>
  <c r="J3986" i="1" s="1"/>
  <c r="H3985" i="1"/>
  <c r="I3985" i="1" s="1"/>
  <c r="J3985" i="1" s="1"/>
  <c r="H3984" i="1"/>
  <c r="I3984" i="1" s="1"/>
  <c r="J3984" i="1" s="1"/>
  <c r="H3983" i="1"/>
  <c r="I3983" i="1" s="1"/>
  <c r="J3983" i="1" s="1"/>
  <c r="H3982" i="1"/>
  <c r="I3982" i="1" s="1"/>
  <c r="J3982" i="1" s="1"/>
  <c r="H3981" i="1"/>
  <c r="I3981" i="1" s="1"/>
  <c r="J3981" i="1" s="1"/>
  <c r="H3980" i="1"/>
  <c r="I3980" i="1" s="1"/>
  <c r="J3980" i="1" s="1"/>
  <c r="H3979" i="1"/>
  <c r="I3979" i="1" s="1"/>
  <c r="J3979" i="1" s="1"/>
  <c r="H3978" i="1"/>
  <c r="I3978" i="1" s="1"/>
  <c r="J3978" i="1" s="1"/>
  <c r="H3977" i="1"/>
  <c r="I3977" i="1" s="1"/>
  <c r="J3977" i="1" s="1"/>
  <c r="H3976" i="1"/>
  <c r="I3976" i="1" s="1"/>
  <c r="J3976" i="1" s="1"/>
  <c r="H3975" i="1"/>
  <c r="I3975" i="1" s="1"/>
  <c r="J3975" i="1" s="1"/>
  <c r="H3974" i="1"/>
  <c r="I3974" i="1" s="1"/>
  <c r="J3974" i="1" s="1"/>
  <c r="H3973" i="1"/>
  <c r="I3973" i="1" s="1"/>
  <c r="J3973" i="1" s="1"/>
  <c r="H3972" i="1"/>
  <c r="I3972" i="1" s="1"/>
  <c r="J3972" i="1" s="1"/>
  <c r="H3971" i="1"/>
  <c r="I3971" i="1" s="1"/>
  <c r="J3971" i="1" s="1"/>
  <c r="H3970" i="1"/>
  <c r="I3970" i="1" s="1"/>
  <c r="J3970" i="1" s="1"/>
  <c r="H3969" i="1"/>
  <c r="I3969" i="1" s="1"/>
  <c r="J3969" i="1" s="1"/>
  <c r="H3968" i="1"/>
  <c r="I3968" i="1" s="1"/>
  <c r="J3968" i="1" s="1"/>
  <c r="H3967" i="1"/>
  <c r="I3967" i="1" s="1"/>
  <c r="J3967" i="1" s="1"/>
  <c r="H3966" i="1"/>
  <c r="I3966" i="1" s="1"/>
  <c r="J3966" i="1" s="1"/>
  <c r="H3965" i="1"/>
  <c r="I3965" i="1" s="1"/>
  <c r="J3965" i="1" s="1"/>
  <c r="H3964" i="1"/>
  <c r="I3964" i="1" s="1"/>
  <c r="J3964" i="1" s="1"/>
  <c r="H3963" i="1"/>
  <c r="I3963" i="1" s="1"/>
  <c r="J3963" i="1" s="1"/>
  <c r="H3962" i="1"/>
  <c r="I3962" i="1" s="1"/>
  <c r="J3962" i="1" s="1"/>
  <c r="H3961" i="1"/>
  <c r="I3961" i="1" s="1"/>
  <c r="J3961" i="1" s="1"/>
  <c r="H3960" i="1"/>
  <c r="I3960" i="1" s="1"/>
  <c r="J3960" i="1" s="1"/>
  <c r="H3959" i="1"/>
  <c r="I3959" i="1" s="1"/>
  <c r="J3959" i="1" s="1"/>
  <c r="H3958" i="1"/>
  <c r="I3958" i="1" s="1"/>
  <c r="J3958" i="1" s="1"/>
  <c r="H3957" i="1"/>
  <c r="I3957" i="1" s="1"/>
  <c r="J3957" i="1" s="1"/>
  <c r="H3956" i="1"/>
  <c r="I3956" i="1" s="1"/>
  <c r="J3956" i="1" s="1"/>
  <c r="H3955" i="1"/>
  <c r="I3955" i="1" s="1"/>
  <c r="J3955" i="1" s="1"/>
  <c r="H3954" i="1"/>
  <c r="I3954" i="1" s="1"/>
  <c r="J3954" i="1" s="1"/>
  <c r="H3953" i="1"/>
  <c r="I3953" i="1" s="1"/>
  <c r="J3953" i="1" s="1"/>
  <c r="H3952" i="1"/>
  <c r="I3952" i="1" s="1"/>
  <c r="J3952" i="1" s="1"/>
  <c r="H3951" i="1"/>
  <c r="I3951" i="1" s="1"/>
  <c r="J3951" i="1" s="1"/>
  <c r="H3950" i="1"/>
  <c r="I3950" i="1" s="1"/>
  <c r="J3950" i="1" s="1"/>
  <c r="H3949" i="1"/>
  <c r="I3949" i="1" s="1"/>
  <c r="J3949" i="1" s="1"/>
  <c r="H3948" i="1"/>
  <c r="I3948" i="1" s="1"/>
  <c r="J3948" i="1" s="1"/>
  <c r="H3947" i="1"/>
  <c r="I3947" i="1" s="1"/>
  <c r="J3947" i="1" s="1"/>
  <c r="H3946" i="1"/>
  <c r="I3946" i="1" s="1"/>
  <c r="J3946" i="1" s="1"/>
  <c r="H3945" i="1"/>
  <c r="I3945" i="1" s="1"/>
  <c r="J3945" i="1" s="1"/>
  <c r="H3944" i="1"/>
  <c r="I3944" i="1" s="1"/>
  <c r="J3944" i="1" s="1"/>
  <c r="H3943" i="1"/>
  <c r="I3943" i="1" s="1"/>
  <c r="J3943" i="1" s="1"/>
  <c r="H3942" i="1"/>
  <c r="I3942" i="1" s="1"/>
  <c r="J3942" i="1" s="1"/>
  <c r="H3941" i="1"/>
  <c r="I3941" i="1" s="1"/>
  <c r="J3941" i="1" s="1"/>
  <c r="H3940" i="1"/>
  <c r="I3940" i="1" s="1"/>
  <c r="J3940" i="1" s="1"/>
  <c r="H3939" i="1"/>
  <c r="I3939" i="1" s="1"/>
  <c r="J3939" i="1" s="1"/>
  <c r="H3938" i="1"/>
  <c r="I3938" i="1" s="1"/>
  <c r="J3938" i="1" s="1"/>
  <c r="H3937" i="1"/>
  <c r="I3937" i="1" s="1"/>
  <c r="J3937" i="1" s="1"/>
  <c r="H3936" i="1"/>
  <c r="I3936" i="1" s="1"/>
  <c r="J3936" i="1" s="1"/>
  <c r="H3935" i="1"/>
  <c r="I3935" i="1" s="1"/>
  <c r="J3935" i="1" s="1"/>
  <c r="H3934" i="1"/>
  <c r="I3934" i="1" s="1"/>
  <c r="J3934" i="1" s="1"/>
  <c r="H3933" i="1"/>
  <c r="I3933" i="1" s="1"/>
  <c r="J3933" i="1" s="1"/>
  <c r="H3932" i="1"/>
  <c r="I3932" i="1" s="1"/>
  <c r="J3932" i="1" s="1"/>
  <c r="H3931" i="1"/>
  <c r="I3931" i="1" s="1"/>
  <c r="J3931" i="1" s="1"/>
  <c r="H3930" i="1"/>
  <c r="I3930" i="1" s="1"/>
  <c r="J3930" i="1" s="1"/>
  <c r="H3929" i="1"/>
  <c r="I3929" i="1" s="1"/>
  <c r="J3929" i="1" s="1"/>
  <c r="H3928" i="1"/>
  <c r="I3928" i="1" s="1"/>
  <c r="J3928" i="1" s="1"/>
  <c r="H3927" i="1"/>
  <c r="I3927" i="1" s="1"/>
  <c r="J3927" i="1" s="1"/>
  <c r="H3926" i="1"/>
  <c r="I3926" i="1" s="1"/>
  <c r="J3926" i="1" s="1"/>
  <c r="H3925" i="1"/>
  <c r="I3925" i="1" s="1"/>
  <c r="J3925" i="1" s="1"/>
  <c r="H3924" i="1"/>
  <c r="I3924" i="1" s="1"/>
  <c r="J3924" i="1" s="1"/>
  <c r="H3923" i="1"/>
  <c r="I3923" i="1" s="1"/>
  <c r="J3923" i="1" s="1"/>
  <c r="H3922" i="1"/>
  <c r="I3922" i="1" s="1"/>
  <c r="J3922" i="1" s="1"/>
  <c r="H3921" i="1"/>
  <c r="I3921" i="1" s="1"/>
  <c r="J3921" i="1" s="1"/>
  <c r="H3920" i="1"/>
  <c r="I3920" i="1" s="1"/>
  <c r="J3920" i="1" s="1"/>
  <c r="H3919" i="1"/>
  <c r="I3919" i="1" s="1"/>
  <c r="J3919" i="1" s="1"/>
  <c r="H3918" i="1"/>
  <c r="I3918" i="1" s="1"/>
  <c r="J3918" i="1" s="1"/>
  <c r="H3917" i="1"/>
  <c r="I3917" i="1" s="1"/>
  <c r="J3917" i="1" s="1"/>
  <c r="H3916" i="1"/>
  <c r="I3916" i="1" s="1"/>
  <c r="J3916" i="1" s="1"/>
  <c r="H3915" i="1"/>
  <c r="I3915" i="1" s="1"/>
  <c r="J3915" i="1" s="1"/>
  <c r="H3914" i="1"/>
  <c r="I3914" i="1" s="1"/>
  <c r="J3914" i="1" s="1"/>
  <c r="H3913" i="1"/>
  <c r="I3913" i="1" s="1"/>
  <c r="J3913" i="1" s="1"/>
  <c r="H3912" i="1"/>
  <c r="I3912" i="1" s="1"/>
  <c r="J3912" i="1" s="1"/>
  <c r="H3911" i="1"/>
  <c r="I3911" i="1" s="1"/>
  <c r="J3911" i="1" s="1"/>
  <c r="H3910" i="1"/>
  <c r="I3910" i="1" s="1"/>
  <c r="J3910" i="1" s="1"/>
  <c r="H3909" i="1"/>
  <c r="I3909" i="1" s="1"/>
  <c r="J3909" i="1" s="1"/>
  <c r="H3908" i="1"/>
  <c r="I3908" i="1" s="1"/>
  <c r="J3908" i="1" s="1"/>
  <c r="H3907" i="1"/>
  <c r="I3907" i="1" s="1"/>
  <c r="J3907" i="1" s="1"/>
  <c r="H3906" i="1"/>
  <c r="I3906" i="1" s="1"/>
  <c r="J3906" i="1" s="1"/>
  <c r="H3905" i="1"/>
  <c r="I3905" i="1" s="1"/>
  <c r="J3905" i="1" s="1"/>
  <c r="H3904" i="1"/>
  <c r="I3904" i="1" s="1"/>
  <c r="J3904" i="1" s="1"/>
  <c r="H3903" i="1"/>
  <c r="I3903" i="1" s="1"/>
  <c r="J3903" i="1" s="1"/>
  <c r="H3902" i="1"/>
  <c r="I3902" i="1" s="1"/>
  <c r="J3902" i="1" s="1"/>
  <c r="H3901" i="1"/>
  <c r="I3901" i="1" s="1"/>
  <c r="J3901" i="1" s="1"/>
  <c r="H3900" i="1"/>
  <c r="I3900" i="1" s="1"/>
  <c r="J3900" i="1" s="1"/>
  <c r="H3899" i="1"/>
  <c r="I3899" i="1" s="1"/>
  <c r="J3899" i="1" s="1"/>
  <c r="H3898" i="1"/>
  <c r="I3898" i="1" s="1"/>
  <c r="J3898" i="1" s="1"/>
  <c r="H3897" i="1"/>
  <c r="I3897" i="1" s="1"/>
  <c r="J3897" i="1" s="1"/>
  <c r="H3896" i="1"/>
  <c r="I3896" i="1" s="1"/>
  <c r="J3896" i="1" s="1"/>
  <c r="H3895" i="1"/>
  <c r="I3895" i="1" s="1"/>
  <c r="J3895" i="1" s="1"/>
  <c r="H3894" i="1"/>
  <c r="I3894" i="1" s="1"/>
  <c r="J3894" i="1" s="1"/>
  <c r="H3893" i="1"/>
  <c r="I3893" i="1" s="1"/>
  <c r="J3893" i="1" s="1"/>
  <c r="H3892" i="1"/>
  <c r="I3892" i="1" s="1"/>
  <c r="J3892" i="1" s="1"/>
  <c r="H3891" i="1"/>
  <c r="I3891" i="1" s="1"/>
  <c r="J3891" i="1" s="1"/>
  <c r="H3890" i="1"/>
  <c r="I3890" i="1" s="1"/>
  <c r="J3890" i="1" s="1"/>
  <c r="H3889" i="1"/>
  <c r="I3889" i="1" s="1"/>
  <c r="J3889" i="1" s="1"/>
  <c r="H3888" i="1"/>
  <c r="I3888" i="1" s="1"/>
  <c r="J3888" i="1" s="1"/>
  <c r="H3887" i="1"/>
  <c r="I3887" i="1" s="1"/>
  <c r="J3887" i="1" s="1"/>
  <c r="H3886" i="1"/>
  <c r="I3886" i="1" s="1"/>
  <c r="J3886" i="1" s="1"/>
  <c r="H3885" i="1"/>
  <c r="I3885" i="1" s="1"/>
  <c r="J3885" i="1" s="1"/>
  <c r="H3884" i="1"/>
  <c r="I3884" i="1" s="1"/>
  <c r="J3884" i="1" s="1"/>
  <c r="H3883" i="1"/>
  <c r="I3883" i="1" s="1"/>
  <c r="J3883" i="1" s="1"/>
  <c r="H3882" i="1"/>
  <c r="I3882" i="1" s="1"/>
  <c r="J3882" i="1" s="1"/>
  <c r="H3881" i="1"/>
  <c r="I3881" i="1" s="1"/>
  <c r="J3881" i="1" s="1"/>
  <c r="H3880" i="1"/>
  <c r="I3880" i="1" s="1"/>
  <c r="J3880" i="1" s="1"/>
  <c r="H3879" i="1"/>
  <c r="I3879" i="1" s="1"/>
  <c r="J3879" i="1" s="1"/>
  <c r="H3878" i="1"/>
  <c r="I3878" i="1" s="1"/>
  <c r="J3878" i="1" s="1"/>
  <c r="H3877" i="1"/>
  <c r="I3877" i="1" s="1"/>
  <c r="J3877" i="1" s="1"/>
  <c r="H3876" i="1"/>
  <c r="I3876" i="1" s="1"/>
  <c r="J3876" i="1" s="1"/>
  <c r="H3875" i="1"/>
  <c r="I3875" i="1" s="1"/>
  <c r="J3875" i="1" s="1"/>
  <c r="H3874" i="1"/>
  <c r="I3874" i="1" s="1"/>
  <c r="J3874" i="1" s="1"/>
  <c r="H3873" i="1"/>
  <c r="I3873" i="1" s="1"/>
  <c r="J3873" i="1" s="1"/>
  <c r="H3872" i="1"/>
  <c r="I3872" i="1" s="1"/>
  <c r="J3872" i="1" s="1"/>
  <c r="H3871" i="1"/>
  <c r="I3871" i="1" s="1"/>
  <c r="J3871" i="1" s="1"/>
  <c r="H3870" i="1"/>
  <c r="I3870" i="1" s="1"/>
  <c r="J3870" i="1" s="1"/>
  <c r="H3869" i="1"/>
  <c r="I3869" i="1" s="1"/>
  <c r="J3869" i="1" s="1"/>
  <c r="H3868" i="1"/>
  <c r="I3868" i="1" s="1"/>
  <c r="J3868" i="1" s="1"/>
  <c r="H3867" i="1"/>
  <c r="I3867" i="1" s="1"/>
  <c r="J3867" i="1" s="1"/>
  <c r="H3866" i="1"/>
  <c r="I3866" i="1" s="1"/>
  <c r="J3866" i="1" s="1"/>
  <c r="H3865" i="1"/>
  <c r="I3865" i="1" s="1"/>
  <c r="J3865" i="1" s="1"/>
  <c r="H3864" i="1"/>
  <c r="I3864" i="1" s="1"/>
  <c r="J3864" i="1" s="1"/>
  <c r="H3863" i="1"/>
  <c r="I3863" i="1" s="1"/>
  <c r="J3863" i="1" s="1"/>
  <c r="H3862" i="1"/>
  <c r="I3862" i="1" s="1"/>
  <c r="J3862" i="1" s="1"/>
  <c r="H3861" i="1"/>
  <c r="I3861" i="1" s="1"/>
  <c r="J3861" i="1" s="1"/>
  <c r="H3860" i="1"/>
  <c r="I3860" i="1" s="1"/>
  <c r="J3860" i="1" s="1"/>
  <c r="H3859" i="1"/>
  <c r="I3859" i="1" s="1"/>
  <c r="J3859" i="1" s="1"/>
  <c r="H3858" i="1"/>
  <c r="I3858" i="1" s="1"/>
  <c r="J3858" i="1" s="1"/>
  <c r="H3857" i="1"/>
  <c r="I3857" i="1" s="1"/>
  <c r="J3857" i="1" s="1"/>
  <c r="H3856" i="1"/>
  <c r="I3856" i="1" s="1"/>
  <c r="J3856" i="1" s="1"/>
  <c r="H3855" i="1"/>
  <c r="I3855" i="1" s="1"/>
  <c r="J3855" i="1" s="1"/>
  <c r="H3854" i="1"/>
  <c r="I3854" i="1" s="1"/>
  <c r="J3854" i="1" s="1"/>
  <c r="H3853" i="1"/>
  <c r="I3853" i="1" s="1"/>
  <c r="J3853" i="1" s="1"/>
  <c r="H3852" i="1"/>
  <c r="I3852" i="1" s="1"/>
  <c r="J3852" i="1" s="1"/>
  <c r="H3851" i="1"/>
  <c r="I3851" i="1" s="1"/>
  <c r="J3851" i="1" s="1"/>
  <c r="H3850" i="1"/>
  <c r="I3850" i="1" s="1"/>
  <c r="J3850" i="1" s="1"/>
  <c r="H3849" i="1"/>
  <c r="I3849" i="1" s="1"/>
  <c r="J3849" i="1" s="1"/>
  <c r="H3848" i="1"/>
  <c r="I3848" i="1" s="1"/>
  <c r="J3848" i="1" s="1"/>
  <c r="H3847" i="1"/>
  <c r="I3847" i="1" s="1"/>
  <c r="J3847" i="1" s="1"/>
  <c r="H3846" i="1"/>
  <c r="I3846" i="1" s="1"/>
  <c r="J3846" i="1" s="1"/>
  <c r="H3845" i="1"/>
  <c r="I3845" i="1" s="1"/>
  <c r="J3845" i="1" s="1"/>
  <c r="H3844" i="1"/>
  <c r="I3844" i="1" s="1"/>
  <c r="J3844" i="1" s="1"/>
  <c r="H3843" i="1"/>
  <c r="I3843" i="1" s="1"/>
  <c r="J3843" i="1" s="1"/>
  <c r="H3842" i="1"/>
  <c r="I3842" i="1" s="1"/>
  <c r="J3842" i="1" s="1"/>
  <c r="H3841" i="1"/>
  <c r="I3841" i="1" s="1"/>
  <c r="J3841" i="1" s="1"/>
  <c r="H3840" i="1"/>
  <c r="I3840" i="1" s="1"/>
  <c r="J3840" i="1" s="1"/>
  <c r="H3839" i="1"/>
  <c r="I3839" i="1" s="1"/>
  <c r="J3839" i="1" s="1"/>
  <c r="H3838" i="1"/>
  <c r="I3838" i="1" s="1"/>
  <c r="J3838" i="1" s="1"/>
  <c r="H3837" i="1"/>
  <c r="I3837" i="1" s="1"/>
  <c r="J3837" i="1" s="1"/>
  <c r="H3836" i="1"/>
  <c r="I3836" i="1" s="1"/>
  <c r="J3836" i="1" s="1"/>
  <c r="H3835" i="1"/>
  <c r="I3835" i="1" s="1"/>
  <c r="J3835" i="1" s="1"/>
  <c r="H3834" i="1"/>
  <c r="I3834" i="1" s="1"/>
  <c r="J3834" i="1" s="1"/>
  <c r="H3833" i="1"/>
  <c r="I3833" i="1" s="1"/>
  <c r="J3833" i="1" s="1"/>
  <c r="H3832" i="1"/>
  <c r="I3832" i="1" s="1"/>
  <c r="J3832" i="1" s="1"/>
  <c r="H3831" i="1"/>
  <c r="I3831" i="1" s="1"/>
  <c r="J3831" i="1" s="1"/>
  <c r="H3830" i="1"/>
  <c r="I3830" i="1" s="1"/>
  <c r="J3830" i="1" s="1"/>
  <c r="H3829" i="1"/>
  <c r="I3829" i="1" s="1"/>
  <c r="J3829" i="1" s="1"/>
  <c r="H3828" i="1"/>
  <c r="I3828" i="1" s="1"/>
  <c r="J3828" i="1" s="1"/>
  <c r="H3827" i="1"/>
  <c r="I3827" i="1" s="1"/>
  <c r="J3827" i="1" s="1"/>
  <c r="H3826" i="1"/>
  <c r="I3826" i="1" s="1"/>
  <c r="J3826" i="1" s="1"/>
  <c r="H3825" i="1"/>
  <c r="I3825" i="1" s="1"/>
  <c r="J3825" i="1" s="1"/>
  <c r="H3824" i="1"/>
  <c r="I3824" i="1" s="1"/>
  <c r="J3824" i="1" s="1"/>
  <c r="H3823" i="1"/>
  <c r="I3823" i="1" s="1"/>
  <c r="J3823" i="1" s="1"/>
  <c r="H3822" i="1"/>
  <c r="I3822" i="1" s="1"/>
  <c r="J3822" i="1" s="1"/>
  <c r="H3821" i="1"/>
  <c r="I3821" i="1" s="1"/>
  <c r="J3821" i="1" s="1"/>
  <c r="H3820" i="1"/>
  <c r="I3820" i="1" s="1"/>
  <c r="J3820" i="1" s="1"/>
  <c r="H3819" i="1"/>
  <c r="I3819" i="1" s="1"/>
  <c r="J3819" i="1" s="1"/>
  <c r="H3818" i="1"/>
  <c r="I3818" i="1" s="1"/>
  <c r="J3818" i="1" s="1"/>
  <c r="H3817" i="1"/>
  <c r="I3817" i="1" s="1"/>
  <c r="J3817" i="1" s="1"/>
  <c r="H3816" i="1"/>
  <c r="I3816" i="1" s="1"/>
  <c r="J3816" i="1" s="1"/>
  <c r="H3815" i="1"/>
  <c r="I3815" i="1" s="1"/>
  <c r="J3815" i="1" s="1"/>
  <c r="H3814" i="1"/>
  <c r="I3814" i="1" s="1"/>
  <c r="J3814" i="1" s="1"/>
  <c r="H3813" i="1"/>
  <c r="I3813" i="1" s="1"/>
  <c r="J3813" i="1" s="1"/>
  <c r="H3812" i="1"/>
  <c r="I3812" i="1" s="1"/>
  <c r="J3812" i="1" s="1"/>
  <c r="H3811" i="1"/>
  <c r="I3811" i="1" s="1"/>
  <c r="J3811" i="1" s="1"/>
  <c r="H3810" i="1"/>
  <c r="I3810" i="1" s="1"/>
  <c r="J3810" i="1" s="1"/>
  <c r="H3809" i="1"/>
  <c r="I3809" i="1" s="1"/>
  <c r="J3809" i="1" s="1"/>
  <c r="H3808" i="1"/>
  <c r="I3808" i="1" s="1"/>
  <c r="J3808" i="1" s="1"/>
  <c r="H3807" i="1"/>
  <c r="I3807" i="1" s="1"/>
  <c r="J3807" i="1" s="1"/>
  <c r="H3806" i="1"/>
  <c r="I3806" i="1" s="1"/>
  <c r="J3806" i="1" s="1"/>
  <c r="H3805" i="1"/>
  <c r="I3805" i="1" s="1"/>
  <c r="J3805" i="1" s="1"/>
  <c r="H3804" i="1"/>
  <c r="I3804" i="1" s="1"/>
  <c r="J3804" i="1" s="1"/>
  <c r="H3803" i="1"/>
  <c r="I3803" i="1" s="1"/>
  <c r="J3803" i="1" s="1"/>
  <c r="H3802" i="1"/>
  <c r="I3802" i="1" s="1"/>
  <c r="J3802" i="1" s="1"/>
  <c r="H3801" i="1"/>
  <c r="I3801" i="1" s="1"/>
  <c r="J3801" i="1" s="1"/>
  <c r="H3800" i="1"/>
  <c r="I3800" i="1" s="1"/>
  <c r="J3800" i="1" s="1"/>
  <c r="H3799" i="1"/>
  <c r="I3799" i="1" s="1"/>
  <c r="J3799" i="1" s="1"/>
  <c r="H3798" i="1"/>
  <c r="I3798" i="1" s="1"/>
  <c r="J3798" i="1" s="1"/>
  <c r="H3797" i="1"/>
  <c r="I3797" i="1" s="1"/>
  <c r="J3797" i="1" s="1"/>
  <c r="H3796" i="1"/>
  <c r="I3796" i="1" s="1"/>
  <c r="J3796" i="1" s="1"/>
  <c r="H3795" i="1"/>
  <c r="I3795" i="1" s="1"/>
  <c r="J3795" i="1" s="1"/>
  <c r="H3794" i="1"/>
  <c r="I3794" i="1" s="1"/>
  <c r="J3794" i="1" s="1"/>
  <c r="H3793" i="1"/>
  <c r="I3793" i="1" s="1"/>
  <c r="J3793" i="1" s="1"/>
  <c r="H3792" i="1"/>
  <c r="I3792" i="1" s="1"/>
  <c r="J3792" i="1" s="1"/>
  <c r="H3791" i="1"/>
  <c r="I3791" i="1" s="1"/>
  <c r="J3791" i="1" s="1"/>
  <c r="H3790" i="1"/>
  <c r="I3790" i="1" s="1"/>
  <c r="J3790" i="1" s="1"/>
  <c r="H3789" i="1"/>
  <c r="I3789" i="1" s="1"/>
  <c r="J3789" i="1" s="1"/>
  <c r="H3788" i="1"/>
  <c r="I3788" i="1" s="1"/>
  <c r="J3788" i="1" s="1"/>
  <c r="H3787" i="1"/>
  <c r="I3787" i="1" s="1"/>
  <c r="J3787" i="1" s="1"/>
  <c r="H3786" i="1"/>
  <c r="I3786" i="1" s="1"/>
  <c r="J3786" i="1" s="1"/>
  <c r="H3785" i="1"/>
  <c r="I3785" i="1" s="1"/>
  <c r="J3785" i="1" s="1"/>
  <c r="H3784" i="1"/>
  <c r="I3784" i="1" s="1"/>
  <c r="J3784" i="1" s="1"/>
  <c r="H3783" i="1"/>
  <c r="I3783" i="1" s="1"/>
  <c r="J3783" i="1" s="1"/>
  <c r="H3782" i="1"/>
  <c r="I3782" i="1" s="1"/>
  <c r="J3782" i="1" s="1"/>
  <c r="H3781" i="1"/>
  <c r="I3781" i="1" s="1"/>
  <c r="J3781" i="1" s="1"/>
  <c r="H3780" i="1"/>
  <c r="I3780" i="1" s="1"/>
  <c r="J3780" i="1" s="1"/>
  <c r="H3779" i="1"/>
  <c r="I3779" i="1" s="1"/>
  <c r="J3779" i="1" s="1"/>
  <c r="H3778" i="1"/>
  <c r="I3778" i="1" s="1"/>
  <c r="J3778" i="1" s="1"/>
  <c r="H3777" i="1"/>
  <c r="I3777" i="1" s="1"/>
  <c r="J3777" i="1" s="1"/>
  <c r="H3776" i="1"/>
  <c r="I3776" i="1" s="1"/>
  <c r="J3776" i="1" s="1"/>
  <c r="H3775" i="1"/>
  <c r="I3775" i="1" s="1"/>
  <c r="J3775" i="1" s="1"/>
  <c r="H3774" i="1"/>
  <c r="I3774" i="1" s="1"/>
  <c r="J3774" i="1" s="1"/>
  <c r="H3773" i="1"/>
  <c r="I3773" i="1" s="1"/>
  <c r="J3773" i="1" s="1"/>
  <c r="H3772" i="1"/>
  <c r="I3772" i="1" s="1"/>
  <c r="J3772" i="1" s="1"/>
  <c r="H3771" i="1"/>
  <c r="I3771" i="1" s="1"/>
  <c r="J3771" i="1" s="1"/>
  <c r="H3770" i="1"/>
  <c r="I3770" i="1" s="1"/>
  <c r="J3770" i="1" s="1"/>
  <c r="H3769" i="1"/>
  <c r="I3769" i="1" s="1"/>
  <c r="J3769" i="1" s="1"/>
  <c r="H3768" i="1"/>
  <c r="I3768" i="1" s="1"/>
  <c r="J3768" i="1" s="1"/>
  <c r="H3767" i="1"/>
  <c r="I3767" i="1" s="1"/>
  <c r="J3767" i="1" s="1"/>
  <c r="H3766" i="1"/>
  <c r="I3766" i="1" s="1"/>
  <c r="J3766" i="1" s="1"/>
  <c r="H3765" i="1"/>
  <c r="I3765" i="1" s="1"/>
  <c r="J3765" i="1" s="1"/>
  <c r="H3764" i="1"/>
  <c r="I3764" i="1" s="1"/>
  <c r="J3764" i="1" s="1"/>
  <c r="H3763" i="1"/>
  <c r="I3763" i="1" s="1"/>
  <c r="J3763" i="1" s="1"/>
  <c r="H3762" i="1"/>
  <c r="I3762" i="1" s="1"/>
  <c r="J3762" i="1" s="1"/>
  <c r="H3761" i="1"/>
  <c r="I3761" i="1" s="1"/>
  <c r="J3761" i="1" s="1"/>
  <c r="H3760" i="1"/>
  <c r="I3760" i="1" s="1"/>
  <c r="J3760" i="1" s="1"/>
  <c r="H3759" i="1"/>
  <c r="I3759" i="1" s="1"/>
  <c r="J3759" i="1" s="1"/>
  <c r="H3758" i="1"/>
  <c r="I3758" i="1" s="1"/>
  <c r="J3758" i="1" s="1"/>
  <c r="H3757" i="1"/>
  <c r="I3757" i="1" s="1"/>
  <c r="J3757" i="1" s="1"/>
  <c r="H3756" i="1"/>
  <c r="I3756" i="1" s="1"/>
  <c r="J3756" i="1" s="1"/>
  <c r="H3755" i="1"/>
  <c r="I3755" i="1" s="1"/>
  <c r="J3755" i="1" s="1"/>
  <c r="H3754" i="1"/>
  <c r="I3754" i="1" s="1"/>
  <c r="J3754" i="1" s="1"/>
  <c r="H3753" i="1"/>
  <c r="I3753" i="1" s="1"/>
  <c r="J3753" i="1" s="1"/>
  <c r="H3752" i="1"/>
  <c r="I3752" i="1" s="1"/>
  <c r="J3752" i="1" s="1"/>
  <c r="H3751" i="1"/>
  <c r="I3751" i="1" s="1"/>
  <c r="J3751" i="1" s="1"/>
  <c r="H3750" i="1"/>
  <c r="I3750" i="1" s="1"/>
  <c r="J3750" i="1" s="1"/>
  <c r="H3749" i="1"/>
  <c r="I3749" i="1" s="1"/>
  <c r="J3749" i="1" s="1"/>
  <c r="H3748" i="1"/>
  <c r="I3748" i="1" s="1"/>
  <c r="J3748" i="1" s="1"/>
  <c r="H3747" i="1"/>
  <c r="I3747" i="1" s="1"/>
  <c r="J3747" i="1" s="1"/>
  <c r="H3746" i="1"/>
  <c r="I3746" i="1" s="1"/>
  <c r="J3746" i="1" s="1"/>
  <c r="H3745" i="1"/>
  <c r="I3745" i="1" s="1"/>
  <c r="J3745" i="1" s="1"/>
  <c r="H3744" i="1"/>
  <c r="I3744" i="1" s="1"/>
  <c r="J3744" i="1" s="1"/>
  <c r="H3743" i="1"/>
  <c r="I3743" i="1" s="1"/>
  <c r="J3743" i="1" s="1"/>
  <c r="H3742" i="1"/>
  <c r="I3742" i="1" s="1"/>
  <c r="J3742" i="1" s="1"/>
  <c r="H3741" i="1"/>
  <c r="I3741" i="1" s="1"/>
  <c r="J3741" i="1" s="1"/>
  <c r="H3740" i="1"/>
  <c r="I3740" i="1" s="1"/>
  <c r="J3740" i="1" s="1"/>
  <c r="H3739" i="1"/>
  <c r="I3739" i="1" s="1"/>
  <c r="J3739" i="1" s="1"/>
  <c r="H3738" i="1"/>
  <c r="I3738" i="1" s="1"/>
  <c r="J3738" i="1" s="1"/>
  <c r="H3737" i="1"/>
  <c r="I3737" i="1" s="1"/>
  <c r="J3737" i="1" s="1"/>
  <c r="H3736" i="1"/>
  <c r="I3736" i="1" s="1"/>
  <c r="J3736" i="1" s="1"/>
  <c r="H3735" i="1"/>
  <c r="I3735" i="1" s="1"/>
  <c r="J3735" i="1" s="1"/>
  <c r="H3734" i="1"/>
  <c r="I3734" i="1" s="1"/>
  <c r="J3734" i="1" s="1"/>
  <c r="H3733" i="1"/>
  <c r="I3733" i="1" s="1"/>
  <c r="J3733" i="1" s="1"/>
  <c r="H3732" i="1"/>
  <c r="I3732" i="1" s="1"/>
  <c r="J3732" i="1" s="1"/>
  <c r="H3731" i="1"/>
  <c r="I3731" i="1" s="1"/>
  <c r="J3731" i="1" s="1"/>
  <c r="H3730" i="1"/>
  <c r="I3730" i="1" s="1"/>
  <c r="J3730" i="1" s="1"/>
  <c r="H3729" i="1"/>
  <c r="I3729" i="1" s="1"/>
  <c r="J3729" i="1" s="1"/>
  <c r="H3728" i="1"/>
  <c r="I3728" i="1" s="1"/>
  <c r="J3728" i="1" s="1"/>
  <c r="H3727" i="1"/>
  <c r="I3727" i="1" s="1"/>
  <c r="J3727" i="1" s="1"/>
  <c r="H3726" i="1"/>
  <c r="I3726" i="1" s="1"/>
  <c r="J3726" i="1" s="1"/>
  <c r="H3725" i="1"/>
  <c r="I3725" i="1" s="1"/>
  <c r="J3725" i="1" s="1"/>
  <c r="H3724" i="1"/>
  <c r="I3724" i="1" s="1"/>
  <c r="J3724" i="1" s="1"/>
  <c r="H3723" i="1"/>
  <c r="I3723" i="1" s="1"/>
  <c r="J3723" i="1" s="1"/>
  <c r="H3722" i="1"/>
  <c r="I3722" i="1" s="1"/>
  <c r="J3722" i="1" s="1"/>
  <c r="H3721" i="1"/>
  <c r="I3721" i="1" s="1"/>
  <c r="J3721" i="1" s="1"/>
  <c r="H3720" i="1"/>
  <c r="I3720" i="1" s="1"/>
  <c r="J3720" i="1" s="1"/>
  <c r="H3719" i="1"/>
  <c r="I3719" i="1" s="1"/>
  <c r="J3719" i="1" s="1"/>
  <c r="H3718" i="1"/>
  <c r="I3718" i="1" s="1"/>
  <c r="J3718" i="1" s="1"/>
  <c r="H3717" i="1"/>
  <c r="I3717" i="1" s="1"/>
  <c r="J3717" i="1" s="1"/>
  <c r="H3716" i="1"/>
  <c r="I3716" i="1" s="1"/>
  <c r="J3716" i="1" s="1"/>
  <c r="H3715" i="1"/>
  <c r="I3715" i="1" s="1"/>
  <c r="J3715" i="1" s="1"/>
  <c r="H3714" i="1"/>
  <c r="I3714" i="1" s="1"/>
  <c r="J3714" i="1" s="1"/>
  <c r="H3713" i="1"/>
  <c r="I3713" i="1" s="1"/>
  <c r="J3713" i="1" s="1"/>
  <c r="H3712" i="1"/>
  <c r="I3712" i="1" s="1"/>
  <c r="J3712" i="1" s="1"/>
  <c r="H3711" i="1"/>
  <c r="I3711" i="1" s="1"/>
  <c r="J3711" i="1" s="1"/>
  <c r="H3710" i="1"/>
  <c r="I3710" i="1" s="1"/>
  <c r="J3710" i="1" s="1"/>
  <c r="H3709" i="1"/>
  <c r="I3709" i="1" s="1"/>
  <c r="J3709" i="1" s="1"/>
  <c r="H3708" i="1"/>
  <c r="I3708" i="1" s="1"/>
  <c r="J3708" i="1" s="1"/>
  <c r="H3707" i="1"/>
  <c r="I3707" i="1" s="1"/>
  <c r="J3707" i="1" s="1"/>
  <c r="H3706" i="1"/>
  <c r="I3706" i="1" s="1"/>
  <c r="J3706" i="1" s="1"/>
  <c r="H3705" i="1"/>
  <c r="I3705" i="1" s="1"/>
  <c r="J3705" i="1" s="1"/>
  <c r="H3704" i="1"/>
  <c r="I3704" i="1" s="1"/>
  <c r="J3704" i="1" s="1"/>
  <c r="H3703" i="1"/>
  <c r="I3703" i="1" s="1"/>
  <c r="J3703" i="1" s="1"/>
  <c r="H3702" i="1"/>
  <c r="I3702" i="1" s="1"/>
  <c r="J3702" i="1" s="1"/>
  <c r="H3701" i="1"/>
  <c r="I3701" i="1" s="1"/>
  <c r="J3701" i="1" s="1"/>
  <c r="H3700" i="1"/>
  <c r="I3700" i="1" s="1"/>
  <c r="J3700" i="1" s="1"/>
  <c r="H3699" i="1"/>
  <c r="I3699" i="1" s="1"/>
  <c r="J3699" i="1" s="1"/>
  <c r="H3698" i="1"/>
  <c r="I3698" i="1" s="1"/>
  <c r="J3698" i="1" s="1"/>
  <c r="H3697" i="1"/>
  <c r="I3697" i="1" s="1"/>
  <c r="J3697" i="1" s="1"/>
  <c r="H3696" i="1"/>
  <c r="I3696" i="1" s="1"/>
  <c r="J3696" i="1" s="1"/>
  <c r="H3695" i="1"/>
  <c r="I3695" i="1" s="1"/>
  <c r="J3695" i="1" s="1"/>
  <c r="H3694" i="1"/>
  <c r="I3694" i="1" s="1"/>
  <c r="J3694" i="1" s="1"/>
  <c r="H3693" i="1"/>
  <c r="I3693" i="1" s="1"/>
  <c r="J3693" i="1" s="1"/>
  <c r="H3692" i="1"/>
  <c r="I3692" i="1" s="1"/>
  <c r="J3692" i="1" s="1"/>
  <c r="H3691" i="1"/>
  <c r="I3691" i="1" s="1"/>
  <c r="J3691" i="1" s="1"/>
  <c r="H3690" i="1"/>
  <c r="I3690" i="1" s="1"/>
  <c r="J3690" i="1" s="1"/>
  <c r="H3689" i="1"/>
  <c r="I3689" i="1" s="1"/>
  <c r="J3689" i="1" s="1"/>
  <c r="H3688" i="1"/>
  <c r="I3688" i="1" s="1"/>
  <c r="J3688" i="1" s="1"/>
  <c r="H3687" i="1"/>
  <c r="I3687" i="1" s="1"/>
  <c r="J3687" i="1" s="1"/>
  <c r="H3686" i="1"/>
  <c r="I3686" i="1" s="1"/>
  <c r="J3686" i="1" s="1"/>
  <c r="H3685" i="1"/>
  <c r="I3685" i="1" s="1"/>
  <c r="J3685" i="1" s="1"/>
  <c r="H3684" i="1"/>
  <c r="I3684" i="1" s="1"/>
  <c r="J3684" i="1" s="1"/>
  <c r="H3683" i="1"/>
  <c r="I3683" i="1" s="1"/>
  <c r="J3683" i="1" s="1"/>
  <c r="H3682" i="1"/>
  <c r="I3682" i="1" s="1"/>
  <c r="J3682" i="1" s="1"/>
  <c r="H3681" i="1"/>
  <c r="I3681" i="1" s="1"/>
  <c r="J3681" i="1" s="1"/>
  <c r="H3680" i="1"/>
  <c r="I3680" i="1" s="1"/>
  <c r="J3680" i="1" s="1"/>
  <c r="H3679" i="1"/>
  <c r="I3679" i="1" s="1"/>
  <c r="J3679" i="1" s="1"/>
  <c r="H3678" i="1"/>
  <c r="I3678" i="1" s="1"/>
  <c r="J3678" i="1" s="1"/>
  <c r="H3677" i="1"/>
  <c r="I3677" i="1" s="1"/>
  <c r="J3677" i="1" s="1"/>
  <c r="H3676" i="1"/>
  <c r="I3676" i="1" s="1"/>
  <c r="J3676" i="1" s="1"/>
  <c r="H3675" i="1"/>
  <c r="I3675" i="1" s="1"/>
  <c r="J3675" i="1" s="1"/>
  <c r="H3674" i="1"/>
  <c r="I3674" i="1" s="1"/>
  <c r="J3674" i="1" s="1"/>
  <c r="H3673" i="1"/>
  <c r="I3673" i="1" s="1"/>
  <c r="J3673" i="1" s="1"/>
  <c r="H3672" i="1"/>
  <c r="I3672" i="1" s="1"/>
  <c r="J3672" i="1" s="1"/>
  <c r="H3671" i="1"/>
  <c r="I3671" i="1" s="1"/>
  <c r="J3671" i="1" s="1"/>
  <c r="H3670" i="1"/>
  <c r="I3670" i="1" s="1"/>
  <c r="J3670" i="1" s="1"/>
  <c r="H3669" i="1"/>
  <c r="I3669" i="1" s="1"/>
  <c r="J3669" i="1" s="1"/>
  <c r="H3668" i="1"/>
  <c r="I3668" i="1" s="1"/>
  <c r="J3668" i="1" s="1"/>
  <c r="H3667" i="1"/>
  <c r="I3667" i="1" s="1"/>
  <c r="J3667" i="1" s="1"/>
  <c r="H3666" i="1"/>
  <c r="I3666" i="1" s="1"/>
  <c r="J3666" i="1" s="1"/>
  <c r="H3665" i="1"/>
  <c r="I3665" i="1" s="1"/>
  <c r="J3665" i="1" s="1"/>
  <c r="H3664" i="1"/>
  <c r="I3664" i="1" s="1"/>
  <c r="J3664" i="1" s="1"/>
  <c r="H3663" i="1"/>
  <c r="I3663" i="1" s="1"/>
  <c r="J3663" i="1" s="1"/>
  <c r="H3662" i="1"/>
  <c r="I3662" i="1" s="1"/>
  <c r="J3662" i="1" s="1"/>
  <c r="H3661" i="1"/>
  <c r="I3661" i="1" s="1"/>
  <c r="J3661" i="1" s="1"/>
  <c r="H3660" i="1"/>
  <c r="I3660" i="1" s="1"/>
  <c r="J3660" i="1" s="1"/>
  <c r="H3659" i="1"/>
  <c r="I3659" i="1" s="1"/>
  <c r="J3659" i="1" s="1"/>
  <c r="H3658" i="1"/>
  <c r="I3658" i="1" s="1"/>
  <c r="J3658" i="1" s="1"/>
  <c r="H3657" i="1"/>
  <c r="I3657" i="1" s="1"/>
  <c r="J3657" i="1" s="1"/>
  <c r="H3656" i="1"/>
  <c r="I3656" i="1" s="1"/>
  <c r="J3656" i="1" s="1"/>
  <c r="H3655" i="1"/>
  <c r="I3655" i="1" s="1"/>
  <c r="J3655" i="1" s="1"/>
  <c r="H3654" i="1"/>
  <c r="I3654" i="1" s="1"/>
  <c r="J3654" i="1" s="1"/>
  <c r="H3653" i="1"/>
  <c r="I3653" i="1" s="1"/>
  <c r="J3653" i="1" s="1"/>
  <c r="H3652" i="1"/>
  <c r="I3652" i="1" s="1"/>
  <c r="J3652" i="1" s="1"/>
  <c r="H3651" i="1"/>
  <c r="I3651" i="1" s="1"/>
  <c r="J3651" i="1" s="1"/>
  <c r="H3650" i="1"/>
  <c r="I3650" i="1" s="1"/>
  <c r="J3650" i="1" s="1"/>
  <c r="H3649" i="1"/>
  <c r="I3649" i="1" s="1"/>
  <c r="J3649" i="1" s="1"/>
  <c r="H3648" i="1"/>
  <c r="I3648" i="1" s="1"/>
  <c r="J3648" i="1" s="1"/>
  <c r="H3647" i="1"/>
  <c r="I3647" i="1" s="1"/>
  <c r="J3647" i="1" s="1"/>
  <c r="H3646" i="1"/>
  <c r="I3646" i="1" s="1"/>
  <c r="J3646" i="1" s="1"/>
  <c r="H3645" i="1"/>
  <c r="I3645" i="1" s="1"/>
  <c r="J3645" i="1" s="1"/>
  <c r="H3644" i="1"/>
  <c r="I3644" i="1" s="1"/>
  <c r="J3644" i="1" s="1"/>
  <c r="H3643" i="1"/>
  <c r="I3643" i="1" s="1"/>
  <c r="J3643" i="1" s="1"/>
  <c r="H3642" i="1"/>
  <c r="I3642" i="1" s="1"/>
  <c r="J3642" i="1" s="1"/>
  <c r="H3641" i="1"/>
  <c r="I3641" i="1" s="1"/>
  <c r="J3641" i="1" s="1"/>
  <c r="H3640" i="1"/>
  <c r="I3640" i="1" s="1"/>
  <c r="J3640" i="1" s="1"/>
  <c r="H3639" i="1"/>
  <c r="I3639" i="1" s="1"/>
  <c r="J3639" i="1" s="1"/>
  <c r="H3638" i="1"/>
  <c r="I3638" i="1" s="1"/>
  <c r="J3638" i="1" s="1"/>
  <c r="H3637" i="1"/>
  <c r="I3637" i="1" s="1"/>
  <c r="J3637" i="1" s="1"/>
  <c r="H3636" i="1"/>
  <c r="I3636" i="1" s="1"/>
  <c r="J3636" i="1" s="1"/>
  <c r="H3635" i="1"/>
  <c r="I3635" i="1" s="1"/>
  <c r="J3635" i="1" s="1"/>
  <c r="H3634" i="1"/>
  <c r="I3634" i="1" s="1"/>
  <c r="J3634" i="1" s="1"/>
  <c r="H3633" i="1"/>
  <c r="I3633" i="1" s="1"/>
  <c r="J3633" i="1" s="1"/>
  <c r="H3632" i="1"/>
  <c r="I3632" i="1" s="1"/>
  <c r="J3632" i="1" s="1"/>
  <c r="H3631" i="1"/>
  <c r="I3631" i="1" s="1"/>
  <c r="J3631" i="1" s="1"/>
  <c r="H3630" i="1"/>
  <c r="I3630" i="1" s="1"/>
  <c r="J3630" i="1" s="1"/>
  <c r="H3629" i="1"/>
  <c r="I3629" i="1" s="1"/>
  <c r="J3629" i="1" s="1"/>
  <c r="H3628" i="1"/>
  <c r="I3628" i="1" s="1"/>
  <c r="J3628" i="1" s="1"/>
  <c r="H3627" i="1"/>
  <c r="I3627" i="1" s="1"/>
  <c r="J3627" i="1" s="1"/>
  <c r="H3626" i="1"/>
  <c r="I3626" i="1" s="1"/>
  <c r="J3626" i="1" s="1"/>
  <c r="H3625" i="1"/>
  <c r="I3625" i="1" s="1"/>
  <c r="J3625" i="1" s="1"/>
  <c r="H3624" i="1"/>
  <c r="I3624" i="1" s="1"/>
  <c r="J3624" i="1" s="1"/>
  <c r="H3623" i="1"/>
  <c r="I3623" i="1" s="1"/>
  <c r="J3623" i="1" s="1"/>
  <c r="H3622" i="1"/>
  <c r="I3622" i="1" s="1"/>
  <c r="J3622" i="1" s="1"/>
  <c r="H3621" i="1"/>
  <c r="I3621" i="1" s="1"/>
  <c r="J3621" i="1" s="1"/>
  <c r="H3620" i="1"/>
  <c r="I3620" i="1" s="1"/>
  <c r="J3620" i="1" s="1"/>
  <c r="H3619" i="1"/>
  <c r="I3619" i="1" s="1"/>
  <c r="J3619" i="1" s="1"/>
  <c r="H3618" i="1"/>
  <c r="I3618" i="1" s="1"/>
  <c r="J3618" i="1" s="1"/>
  <c r="H3617" i="1"/>
  <c r="I3617" i="1" s="1"/>
  <c r="J3617" i="1" s="1"/>
  <c r="H3616" i="1"/>
  <c r="I3616" i="1" s="1"/>
  <c r="J3616" i="1" s="1"/>
  <c r="H3615" i="1"/>
  <c r="I3615" i="1" s="1"/>
  <c r="J3615" i="1" s="1"/>
  <c r="H3614" i="1"/>
  <c r="I3614" i="1" s="1"/>
  <c r="J3614" i="1" s="1"/>
  <c r="H3613" i="1"/>
  <c r="I3613" i="1" s="1"/>
  <c r="J3613" i="1" s="1"/>
  <c r="H3612" i="1"/>
  <c r="I3612" i="1" s="1"/>
  <c r="J3612" i="1" s="1"/>
  <c r="H3611" i="1"/>
  <c r="I3611" i="1" s="1"/>
  <c r="J3611" i="1" s="1"/>
  <c r="H3610" i="1"/>
  <c r="I3610" i="1" s="1"/>
  <c r="J3610" i="1" s="1"/>
  <c r="H3609" i="1"/>
  <c r="I3609" i="1" s="1"/>
  <c r="J3609" i="1" s="1"/>
  <c r="H3608" i="1"/>
  <c r="I3608" i="1" s="1"/>
  <c r="J3608" i="1" s="1"/>
  <c r="H3607" i="1"/>
  <c r="I3607" i="1" s="1"/>
  <c r="J3607" i="1" s="1"/>
  <c r="H3606" i="1"/>
  <c r="I3606" i="1" s="1"/>
  <c r="J3606" i="1" s="1"/>
  <c r="H3605" i="1"/>
  <c r="I3605" i="1" s="1"/>
  <c r="J3605" i="1" s="1"/>
  <c r="H3604" i="1"/>
  <c r="I3604" i="1" s="1"/>
  <c r="J3604" i="1" s="1"/>
  <c r="H3603" i="1"/>
  <c r="I3603" i="1" s="1"/>
  <c r="J3603" i="1" s="1"/>
  <c r="H3602" i="1"/>
  <c r="I3602" i="1" s="1"/>
  <c r="J3602" i="1" s="1"/>
  <c r="H3601" i="1"/>
  <c r="I3601" i="1" s="1"/>
  <c r="J3601" i="1" s="1"/>
  <c r="H3600" i="1"/>
  <c r="I3600" i="1" s="1"/>
  <c r="J3600" i="1" s="1"/>
  <c r="H3599" i="1"/>
  <c r="I3599" i="1" s="1"/>
  <c r="J3599" i="1" s="1"/>
  <c r="H3598" i="1"/>
  <c r="I3598" i="1" s="1"/>
  <c r="J3598" i="1" s="1"/>
  <c r="H3597" i="1"/>
  <c r="I3597" i="1" s="1"/>
  <c r="J3597" i="1" s="1"/>
  <c r="H3596" i="1"/>
  <c r="I3596" i="1" s="1"/>
  <c r="J3596" i="1" s="1"/>
  <c r="H3595" i="1"/>
  <c r="I3595" i="1" s="1"/>
  <c r="J3595" i="1" s="1"/>
  <c r="H3594" i="1"/>
  <c r="I3594" i="1" s="1"/>
  <c r="J3594" i="1" s="1"/>
  <c r="H3593" i="1"/>
  <c r="I3593" i="1" s="1"/>
  <c r="J3593" i="1" s="1"/>
  <c r="H3592" i="1"/>
  <c r="I3592" i="1" s="1"/>
  <c r="J3592" i="1" s="1"/>
  <c r="H3591" i="1"/>
  <c r="I3591" i="1" s="1"/>
  <c r="J3591" i="1" s="1"/>
  <c r="H3590" i="1"/>
  <c r="I3590" i="1" s="1"/>
  <c r="J3590" i="1" s="1"/>
  <c r="H3589" i="1"/>
  <c r="I3589" i="1" s="1"/>
  <c r="J3589" i="1" s="1"/>
  <c r="H3588" i="1"/>
  <c r="I3588" i="1" s="1"/>
  <c r="J3588" i="1" s="1"/>
  <c r="H3587" i="1"/>
  <c r="I3587" i="1" s="1"/>
  <c r="J3587" i="1" s="1"/>
  <c r="H3586" i="1"/>
  <c r="I3586" i="1" s="1"/>
  <c r="J3586" i="1" s="1"/>
  <c r="H3585" i="1"/>
  <c r="I3585" i="1" s="1"/>
  <c r="J3585" i="1" s="1"/>
  <c r="H3584" i="1"/>
  <c r="I3584" i="1" s="1"/>
  <c r="J3584" i="1" s="1"/>
  <c r="H3583" i="1"/>
  <c r="I3583" i="1" s="1"/>
  <c r="J3583" i="1" s="1"/>
  <c r="H3582" i="1"/>
  <c r="I3582" i="1" s="1"/>
  <c r="J3582" i="1" s="1"/>
  <c r="H3581" i="1"/>
  <c r="I3581" i="1" s="1"/>
  <c r="J3581" i="1" s="1"/>
  <c r="H3580" i="1"/>
  <c r="I3580" i="1" s="1"/>
  <c r="J3580" i="1" s="1"/>
  <c r="H3579" i="1"/>
  <c r="I3579" i="1" s="1"/>
  <c r="J3579" i="1" s="1"/>
  <c r="H3578" i="1"/>
  <c r="I3578" i="1" s="1"/>
  <c r="J3578" i="1" s="1"/>
  <c r="H3577" i="1"/>
  <c r="I3577" i="1" s="1"/>
  <c r="J3577" i="1" s="1"/>
  <c r="H3576" i="1"/>
  <c r="I3576" i="1" s="1"/>
  <c r="J3576" i="1" s="1"/>
  <c r="H3575" i="1"/>
  <c r="I3575" i="1" s="1"/>
  <c r="J3575" i="1" s="1"/>
  <c r="H3574" i="1"/>
  <c r="I3574" i="1" s="1"/>
  <c r="J3574" i="1" s="1"/>
  <c r="H3573" i="1"/>
  <c r="I3573" i="1" s="1"/>
  <c r="J3573" i="1" s="1"/>
  <c r="H3572" i="1"/>
  <c r="I3572" i="1" s="1"/>
  <c r="J3572" i="1" s="1"/>
  <c r="H3571" i="1"/>
  <c r="I3571" i="1" s="1"/>
  <c r="J3571" i="1" s="1"/>
  <c r="H3570" i="1"/>
  <c r="I3570" i="1" s="1"/>
  <c r="J3570" i="1" s="1"/>
  <c r="H3569" i="1"/>
  <c r="I3569" i="1" s="1"/>
  <c r="J3569" i="1" s="1"/>
  <c r="H3568" i="1"/>
  <c r="I3568" i="1" s="1"/>
  <c r="J3568" i="1" s="1"/>
  <c r="H3567" i="1"/>
  <c r="I3567" i="1" s="1"/>
  <c r="J3567" i="1" s="1"/>
  <c r="H3566" i="1"/>
  <c r="I3566" i="1" s="1"/>
  <c r="J3566" i="1" s="1"/>
  <c r="H3565" i="1"/>
  <c r="I3565" i="1" s="1"/>
  <c r="J3565" i="1" s="1"/>
  <c r="H3564" i="1"/>
  <c r="I3564" i="1" s="1"/>
  <c r="J3564" i="1" s="1"/>
  <c r="H3563" i="1"/>
  <c r="I3563" i="1" s="1"/>
  <c r="J3563" i="1" s="1"/>
  <c r="H3562" i="1"/>
  <c r="I3562" i="1" s="1"/>
  <c r="J3562" i="1" s="1"/>
  <c r="H3561" i="1"/>
  <c r="I3561" i="1" s="1"/>
  <c r="J3561" i="1" s="1"/>
  <c r="H3560" i="1"/>
  <c r="I3560" i="1" s="1"/>
  <c r="J3560" i="1" s="1"/>
  <c r="H3559" i="1"/>
  <c r="I3559" i="1" s="1"/>
  <c r="J3559" i="1" s="1"/>
  <c r="H3558" i="1"/>
  <c r="I3558" i="1" s="1"/>
  <c r="J3558" i="1" s="1"/>
  <c r="H3557" i="1"/>
  <c r="I3557" i="1" s="1"/>
  <c r="J3557" i="1" s="1"/>
  <c r="H3556" i="1"/>
  <c r="I3556" i="1" s="1"/>
  <c r="J3556" i="1" s="1"/>
  <c r="H3555" i="1"/>
  <c r="I3555" i="1" s="1"/>
  <c r="J3555" i="1" s="1"/>
  <c r="H3554" i="1"/>
  <c r="I3554" i="1" s="1"/>
  <c r="J3554" i="1" s="1"/>
  <c r="H3553" i="1"/>
  <c r="I3553" i="1" s="1"/>
  <c r="J3553" i="1" s="1"/>
  <c r="H3552" i="1"/>
  <c r="I3552" i="1" s="1"/>
  <c r="J3552" i="1" s="1"/>
  <c r="H3551" i="1"/>
  <c r="I3551" i="1" s="1"/>
  <c r="J3551" i="1" s="1"/>
  <c r="H3550" i="1"/>
  <c r="I3550" i="1" s="1"/>
  <c r="J3550" i="1" s="1"/>
  <c r="H3549" i="1"/>
  <c r="I3549" i="1" s="1"/>
  <c r="J3549" i="1" s="1"/>
  <c r="H3548" i="1"/>
  <c r="I3548" i="1" s="1"/>
  <c r="J3548" i="1" s="1"/>
  <c r="H3547" i="1"/>
  <c r="I3547" i="1" s="1"/>
  <c r="J3547" i="1" s="1"/>
  <c r="H3546" i="1"/>
  <c r="I3546" i="1" s="1"/>
  <c r="J3546" i="1" s="1"/>
  <c r="H3545" i="1"/>
  <c r="I3545" i="1" s="1"/>
  <c r="J3545" i="1" s="1"/>
  <c r="H3544" i="1"/>
  <c r="I3544" i="1" s="1"/>
  <c r="J3544" i="1" s="1"/>
  <c r="H3543" i="1"/>
  <c r="I3543" i="1" s="1"/>
  <c r="J3543" i="1" s="1"/>
  <c r="H3542" i="1"/>
  <c r="I3542" i="1" s="1"/>
  <c r="J3542" i="1" s="1"/>
  <c r="H3541" i="1"/>
  <c r="I3541" i="1" s="1"/>
  <c r="J3541" i="1" s="1"/>
  <c r="H3540" i="1"/>
  <c r="I3540" i="1" s="1"/>
  <c r="J3540" i="1" s="1"/>
  <c r="H3539" i="1"/>
  <c r="I3539" i="1" s="1"/>
  <c r="J3539" i="1" s="1"/>
  <c r="H3538" i="1"/>
  <c r="I3538" i="1" s="1"/>
  <c r="J3538" i="1" s="1"/>
  <c r="H3537" i="1"/>
  <c r="I3537" i="1" s="1"/>
  <c r="J3537" i="1" s="1"/>
  <c r="H3536" i="1"/>
  <c r="I3536" i="1" s="1"/>
  <c r="J3536" i="1" s="1"/>
  <c r="H3535" i="1"/>
  <c r="I3535" i="1" s="1"/>
  <c r="J3535" i="1" s="1"/>
  <c r="H3534" i="1"/>
  <c r="I3534" i="1" s="1"/>
  <c r="J3534" i="1" s="1"/>
  <c r="H3533" i="1"/>
  <c r="I3533" i="1" s="1"/>
  <c r="J3533" i="1" s="1"/>
  <c r="H3532" i="1"/>
  <c r="I3532" i="1" s="1"/>
  <c r="J3532" i="1" s="1"/>
  <c r="H3531" i="1"/>
  <c r="I3531" i="1" s="1"/>
  <c r="J3531" i="1" s="1"/>
  <c r="H3530" i="1"/>
  <c r="I3530" i="1" s="1"/>
  <c r="J3530" i="1" s="1"/>
  <c r="H3529" i="1"/>
  <c r="I3529" i="1" s="1"/>
  <c r="J3529" i="1" s="1"/>
  <c r="H3528" i="1"/>
  <c r="I3528" i="1" s="1"/>
  <c r="J3528" i="1" s="1"/>
  <c r="H3527" i="1"/>
  <c r="I3527" i="1" s="1"/>
  <c r="J3527" i="1" s="1"/>
  <c r="H3526" i="1"/>
  <c r="I3526" i="1" s="1"/>
  <c r="J3526" i="1" s="1"/>
  <c r="H3525" i="1"/>
  <c r="I3525" i="1" s="1"/>
  <c r="J3525" i="1" s="1"/>
  <c r="H3524" i="1"/>
  <c r="I3524" i="1" s="1"/>
  <c r="J3524" i="1" s="1"/>
  <c r="H3523" i="1"/>
  <c r="I3523" i="1" s="1"/>
  <c r="J3523" i="1" s="1"/>
  <c r="H3522" i="1"/>
  <c r="I3522" i="1" s="1"/>
  <c r="J3522" i="1" s="1"/>
  <c r="H3521" i="1"/>
  <c r="I3521" i="1" s="1"/>
  <c r="J3521" i="1" s="1"/>
  <c r="H3520" i="1"/>
  <c r="I3520" i="1" s="1"/>
  <c r="J3520" i="1" s="1"/>
  <c r="H3519" i="1"/>
  <c r="I3519" i="1" s="1"/>
  <c r="J3519" i="1" s="1"/>
  <c r="H3518" i="1"/>
  <c r="I3518" i="1" s="1"/>
  <c r="J3518" i="1" s="1"/>
  <c r="H3517" i="1"/>
  <c r="I3517" i="1" s="1"/>
  <c r="J3517" i="1" s="1"/>
  <c r="H3516" i="1"/>
  <c r="I3516" i="1" s="1"/>
  <c r="J3516" i="1" s="1"/>
  <c r="H3515" i="1"/>
  <c r="I3515" i="1" s="1"/>
  <c r="J3515" i="1" s="1"/>
  <c r="H3514" i="1"/>
  <c r="I3514" i="1" s="1"/>
  <c r="J3514" i="1" s="1"/>
  <c r="H3513" i="1"/>
  <c r="I3513" i="1" s="1"/>
  <c r="J3513" i="1" s="1"/>
  <c r="H3512" i="1"/>
  <c r="I3512" i="1" s="1"/>
  <c r="J3512" i="1" s="1"/>
  <c r="H3511" i="1"/>
  <c r="I3511" i="1" s="1"/>
  <c r="J3511" i="1" s="1"/>
  <c r="H3510" i="1"/>
  <c r="I3510" i="1" s="1"/>
  <c r="J3510" i="1" s="1"/>
  <c r="H3509" i="1"/>
  <c r="I3509" i="1" s="1"/>
  <c r="J3509" i="1" s="1"/>
  <c r="H3508" i="1"/>
  <c r="I3508" i="1" s="1"/>
  <c r="J3508" i="1" s="1"/>
  <c r="H3507" i="1"/>
  <c r="I3507" i="1" s="1"/>
  <c r="J3507" i="1" s="1"/>
  <c r="H3506" i="1"/>
  <c r="I3506" i="1" s="1"/>
  <c r="J3506" i="1" s="1"/>
  <c r="H3505" i="1"/>
  <c r="I3505" i="1" s="1"/>
  <c r="J3505" i="1" s="1"/>
  <c r="H3504" i="1"/>
  <c r="I3504" i="1" s="1"/>
  <c r="J3504" i="1" s="1"/>
  <c r="H3503" i="1"/>
  <c r="I3503" i="1" s="1"/>
  <c r="J3503" i="1" s="1"/>
  <c r="H3502" i="1"/>
  <c r="I3502" i="1" s="1"/>
  <c r="J3502" i="1" s="1"/>
  <c r="H3501" i="1"/>
  <c r="I3501" i="1" s="1"/>
  <c r="J3501" i="1" s="1"/>
  <c r="H3500" i="1"/>
  <c r="I3500" i="1" s="1"/>
  <c r="J3500" i="1" s="1"/>
  <c r="H3499" i="1"/>
  <c r="I3499" i="1" s="1"/>
  <c r="J3499" i="1" s="1"/>
  <c r="H3498" i="1"/>
  <c r="I3498" i="1" s="1"/>
  <c r="J3498" i="1" s="1"/>
  <c r="H3497" i="1"/>
  <c r="I3497" i="1" s="1"/>
  <c r="J3497" i="1" s="1"/>
  <c r="H3496" i="1"/>
  <c r="I3496" i="1" s="1"/>
  <c r="J3496" i="1" s="1"/>
  <c r="H3495" i="1"/>
  <c r="I3495" i="1" s="1"/>
  <c r="J3495" i="1" s="1"/>
  <c r="H3494" i="1"/>
  <c r="I3494" i="1" s="1"/>
  <c r="J3494" i="1" s="1"/>
  <c r="H3493" i="1"/>
  <c r="I3493" i="1" s="1"/>
  <c r="J3493" i="1" s="1"/>
  <c r="H3492" i="1"/>
  <c r="I3492" i="1" s="1"/>
  <c r="J3492" i="1" s="1"/>
  <c r="H3491" i="1"/>
  <c r="I3491" i="1" s="1"/>
  <c r="J3491" i="1" s="1"/>
  <c r="H3490" i="1"/>
  <c r="I3490" i="1" s="1"/>
  <c r="J3490" i="1" s="1"/>
  <c r="H3489" i="1"/>
  <c r="I3489" i="1" s="1"/>
  <c r="J3489" i="1" s="1"/>
  <c r="H3488" i="1"/>
  <c r="I3488" i="1" s="1"/>
  <c r="J3488" i="1" s="1"/>
  <c r="H3487" i="1"/>
  <c r="I3487" i="1" s="1"/>
  <c r="J3487" i="1" s="1"/>
  <c r="H3486" i="1"/>
  <c r="I3486" i="1" s="1"/>
  <c r="J3486" i="1" s="1"/>
  <c r="H3485" i="1"/>
  <c r="I3485" i="1" s="1"/>
  <c r="J3485" i="1" s="1"/>
  <c r="H3484" i="1"/>
  <c r="I3484" i="1" s="1"/>
  <c r="J3484" i="1" s="1"/>
  <c r="H3483" i="1"/>
  <c r="I3483" i="1" s="1"/>
  <c r="J3483" i="1" s="1"/>
  <c r="H3482" i="1"/>
  <c r="I3482" i="1" s="1"/>
  <c r="J3482" i="1" s="1"/>
  <c r="H3481" i="1"/>
  <c r="I3481" i="1" s="1"/>
  <c r="J3481" i="1" s="1"/>
  <c r="H3480" i="1"/>
  <c r="I3480" i="1" s="1"/>
  <c r="J3480" i="1" s="1"/>
  <c r="H3479" i="1"/>
  <c r="I3479" i="1" s="1"/>
  <c r="J3479" i="1" s="1"/>
  <c r="H3478" i="1"/>
  <c r="I3478" i="1" s="1"/>
  <c r="J3478" i="1" s="1"/>
  <c r="H3477" i="1"/>
  <c r="I3477" i="1" s="1"/>
  <c r="J3477" i="1" s="1"/>
  <c r="H3476" i="1"/>
  <c r="I3476" i="1" s="1"/>
  <c r="J3476" i="1" s="1"/>
  <c r="H3475" i="1"/>
  <c r="I3475" i="1" s="1"/>
  <c r="J3475" i="1" s="1"/>
  <c r="H3474" i="1"/>
  <c r="I3474" i="1" s="1"/>
  <c r="J3474" i="1" s="1"/>
  <c r="H3473" i="1"/>
  <c r="I3473" i="1" s="1"/>
  <c r="J3473" i="1" s="1"/>
  <c r="H3472" i="1"/>
  <c r="I3472" i="1" s="1"/>
  <c r="J3472" i="1" s="1"/>
  <c r="H3471" i="1"/>
  <c r="I3471" i="1" s="1"/>
  <c r="J3471" i="1" s="1"/>
  <c r="H3470" i="1"/>
  <c r="I3470" i="1" s="1"/>
  <c r="J3470" i="1" s="1"/>
  <c r="H3469" i="1"/>
  <c r="I3469" i="1" s="1"/>
  <c r="J3469" i="1" s="1"/>
  <c r="H3468" i="1"/>
  <c r="I3468" i="1" s="1"/>
  <c r="J3468" i="1" s="1"/>
  <c r="H3467" i="1"/>
  <c r="I3467" i="1" s="1"/>
  <c r="J3467" i="1" s="1"/>
  <c r="H3466" i="1"/>
  <c r="I3466" i="1" s="1"/>
  <c r="J3466" i="1" s="1"/>
  <c r="H3465" i="1"/>
  <c r="I3465" i="1" s="1"/>
  <c r="J3465" i="1" s="1"/>
  <c r="H3464" i="1"/>
  <c r="I3464" i="1" s="1"/>
  <c r="J3464" i="1" s="1"/>
  <c r="H3463" i="1"/>
  <c r="I3463" i="1" s="1"/>
  <c r="J3463" i="1" s="1"/>
  <c r="H3462" i="1"/>
  <c r="I3462" i="1" s="1"/>
  <c r="J3462" i="1" s="1"/>
  <c r="H3461" i="1"/>
  <c r="I3461" i="1" s="1"/>
  <c r="J3461" i="1" s="1"/>
  <c r="H3460" i="1"/>
  <c r="I3460" i="1" s="1"/>
  <c r="J3460" i="1" s="1"/>
  <c r="H3459" i="1"/>
  <c r="I3459" i="1" s="1"/>
  <c r="J3459" i="1" s="1"/>
  <c r="H3458" i="1"/>
  <c r="I3458" i="1" s="1"/>
  <c r="J3458" i="1" s="1"/>
  <c r="H3457" i="1"/>
  <c r="I3457" i="1" s="1"/>
  <c r="J3457" i="1" s="1"/>
  <c r="H3456" i="1"/>
  <c r="I3456" i="1" s="1"/>
  <c r="J3456" i="1" s="1"/>
  <c r="H3455" i="1"/>
  <c r="I3455" i="1" s="1"/>
  <c r="J3455" i="1" s="1"/>
  <c r="H3454" i="1"/>
  <c r="I3454" i="1" s="1"/>
  <c r="J3454" i="1" s="1"/>
  <c r="H3453" i="1"/>
  <c r="I3453" i="1" s="1"/>
  <c r="J3453" i="1" s="1"/>
  <c r="H3452" i="1"/>
  <c r="I3452" i="1" s="1"/>
  <c r="J3452" i="1" s="1"/>
  <c r="H3451" i="1"/>
  <c r="I3451" i="1" s="1"/>
  <c r="J3451" i="1" s="1"/>
  <c r="H3450" i="1"/>
  <c r="I3450" i="1" s="1"/>
  <c r="J3450" i="1" s="1"/>
  <c r="H3449" i="1"/>
  <c r="I3449" i="1" s="1"/>
  <c r="J3449" i="1" s="1"/>
  <c r="H3448" i="1"/>
  <c r="I3448" i="1" s="1"/>
  <c r="J3448" i="1" s="1"/>
  <c r="H3447" i="1"/>
  <c r="I3447" i="1" s="1"/>
  <c r="J3447" i="1" s="1"/>
  <c r="H3446" i="1"/>
  <c r="I3446" i="1" s="1"/>
  <c r="J3446" i="1" s="1"/>
  <c r="H3445" i="1"/>
  <c r="I3445" i="1" s="1"/>
  <c r="J3445" i="1" s="1"/>
  <c r="H3444" i="1"/>
  <c r="I3444" i="1" s="1"/>
  <c r="J3444" i="1" s="1"/>
  <c r="H3443" i="1"/>
  <c r="I3443" i="1" s="1"/>
  <c r="J3443" i="1" s="1"/>
  <c r="H3442" i="1"/>
  <c r="I3442" i="1" s="1"/>
  <c r="J3442" i="1" s="1"/>
  <c r="H3441" i="1"/>
  <c r="I3441" i="1" s="1"/>
  <c r="J3441" i="1" s="1"/>
  <c r="H3440" i="1"/>
  <c r="I3440" i="1" s="1"/>
  <c r="J3440" i="1" s="1"/>
  <c r="H3439" i="1"/>
  <c r="I3439" i="1" s="1"/>
  <c r="J3439" i="1" s="1"/>
  <c r="H3438" i="1"/>
  <c r="I3438" i="1" s="1"/>
  <c r="J3438" i="1" s="1"/>
  <c r="H3437" i="1"/>
  <c r="I3437" i="1" s="1"/>
  <c r="J3437" i="1" s="1"/>
  <c r="H3436" i="1"/>
  <c r="I3436" i="1" s="1"/>
  <c r="J3436" i="1" s="1"/>
  <c r="H3435" i="1"/>
  <c r="I3435" i="1" s="1"/>
  <c r="J3435" i="1" s="1"/>
  <c r="H3434" i="1"/>
  <c r="I3434" i="1" s="1"/>
  <c r="J3434" i="1" s="1"/>
  <c r="H3433" i="1"/>
  <c r="I3433" i="1" s="1"/>
  <c r="J3433" i="1" s="1"/>
  <c r="H3432" i="1"/>
  <c r="I3432" i="1" s="1"/>
  <c r="J3432" i="1" s="1"/>
  <c r="H3431" i="1"/>
  <c r="I3431" i="1" s="1"/>
  <c r="J3431" i="1" s="1"/>
  <c r="H3430" i="1"/>
  <c r="I3430" i="1" s="1"/>
  <c r="J3430" i="1" s="1"/>
  <c r="H3429" i="1"/>
  <c r="I3429" i="1" s="1"/>
  <c r="J3429" i="1" s="1"/>
  <c r="H3428" i="1"/>
  <c r="I3428" i="1" s="1"/>
  <c r="J3428" i="1" s="1"/>
  <c r="H3427" i="1"/>
  <c r="I3427" i="1" s="1"/>
  <c r="J3427" i="1" s="1"/>
  <c r="H3426" i="1"/>
  <c r="I3426" i="1" s="1"/>
  <c r="J3426" i="1" s="1"/>
  <c r="H3425" i="1"/>
  <c r="I3425" i="1" s="1"/>
  <c r="J3425" i="1" s="1"/>
  <c r="H3424" i="1"/>
  <c r="I3424" i="1" s="1"/>
  <c r="J3424" i="1" s="1"/>
  <c r="H3423" i="1"/>
  <c r="I3423" i="1" s="1"/>
  <c r="J3423" i="1" s="1"/>
  <c r="H3422" i="1"/>
  <c r="I3422" i="1" s="1"/>
  <c r="J3422" i="1" s="1"/>
  <c r="H3421" i="1"/>
  <c r="I3421" i="1" s="1"/>
  <c r="J3421" i="1" s="1"/>
  <c r="H3420" i="1"/>
  <c r="I3420" i="1" s="1"/>
  <c r="J3420" i="1" s="1"/>
  <c r="H3419" i="1"/>
  <c r="I3419" i="1" s="1"/>
  <c r="J3419" i="1" s="1"/>
  <c r="H3418" i="1"/>
  <c r="I3418" i="1" s="1"/>
  <c r="J3418" i="1" s="1"/>
  <c r="H3417" i="1"/>
  <c r="I3417" i="1" s="1"/>
  <c r="J3417" i="1" s="1"/>
  <c r="H3416" i="1"/>
  <c r="I3416" i="1" s="1"/>
  <c r="J3416" i="1" s="1"/>
  <c r="H3415" i="1"/>
  <c r="I3415" i="1" s="1"/>
  <c r="J3415" i="1" s="1"/>
  <c r="H3414" i="1"/>
  <c r="I3414" i="1" s="1"/>
  <c r="J3414" i="1" s="1"/>
  <c r="H3413" i="1"/>
  <c r="I3413" i="1" s="1"/>
  <c r="J3413" i="1" s="1"/>
  <c r="H3412" i="1"/>
  <c r="I3412" i="1" s="1"/>
  <c r="J3412" i="1" s="1"/>
  <c r="H3411" i="1"/>
  <c r="I3411" i="1" s="1"/>
  <c r="J3411" i="1" s="1"/>
  <c r="H3410" i="1"/>
  <c r="I3410" i="1" s="1"/>
  <c r="J3410" i="1" s="1"/>
  <c r="H3409" i="1"/>
  <c r="I3409" i="1" s="1"/>
  <c r="J3409" i="1" s="1"/>
  <c r="H3408" i="1"/>
  <c r="I3408" i="1" s="1"/>
  <c r="J3408" i="1" s="1"/>
  <c r="H3407" i="1"/>
  <c r="I3407" i="1" s="1"/>
  <c r="J3407" i="1" s="1"/>
  <c r="H3406" i="1"/>
  <c r="I3406" i="1" s="1"/>
  <c r="J3406" i="1" s="1"/>
  <c r="H3405" i="1"/>
  <c r="I3405" i="1" s="1"/>
  <c r="J3405" i="1" s="1"/>
  <c r="H3404" i="1"/>
  <c r="I3404" i="1" s="1"/>
  <c r="J3404" i="1" s="1"/>
  <c r="H3403" i="1"/>
  <c r="I3403" i="1" s="1"/>
  <c r="J3403" i="1" s="1"/>
  <c r="H3402" i="1"/>
  <c r="I3402" i="1" s="1"/>
  <c r="J3402" i="1" s="1"/>
  <c r="H3401" i="1"/>
  <c r="I3401" i="1" s="1"/>
  <c r="J3401" i="1" s="1"/>
  <c r="H3400" i="1"/>
  <c r="I3400" i="1" s="1"/>
  <c r="J3400" i="1" s="1"/>
  <c r="H3399" i="1"/>
  <c r="I3399" i="1" s="1"/>
  <c r="J3399" i="1" s="1"/>
  <c r="H3398" i="1"/>
  <c r="I3398" i="1" s="1"/>
  <c r="J3398" i="1" s="1"/>
  <c r="H3397" i="1"/>
  <c r="I3397" i="1" s="1"/>
  <c r="J3397" i="1" s="1"/>
  <c r="H3396" i="1"/>
  <c r="I3396" i="1" s="1"/>
  <c r="J3396" i="1" s="1"/>
  <c r="H3395" i="1"/>
  <c r="I3395" i="1" s="1"/>
  <c r="J3395" i="1" s="1"/>
  <c r="H3394" i="1"/>
  <c r="I3394" i="1" s="1"/>
  <c r="J3394" i="1" s="1"/>
  <c r="H3393" i="1"/>
  <c r="I3393" i="1" s="1"/>
  <c r="J3393" i="1" s="1"/>
  <c r="H3392" i="1"/>
  <c r="I3392" i="1" s="1"/>
  <c r="J3392" i="1" s="1"/>
  <c r="H3391" i="1"/>
  <c r="I3391" i="1" s="1"/>
  <c r="J3391" i="1" s="1"/>
  <c r="H3390" i="1"/>
  <c r="I3390" i="1" s="1"/>
  <c r="J3390" i="1" s="1"/>
  <c r="H3389" i="1"/>
  <c r="I3389" i="1" s="1"/>
  <c r="J3389" i="1" s="1"/>
  <c r="H3388" i="1"/>
  <c r="I3388" i="1" s="1"/>
  <c r="J3388" i="1" s="1"/>
  <c r="H3387" i="1"/>
  <c r="I3387" i="1" s="1"/>
  <c r="J3387" i="1" s="1"/>
  <c r="H3386" i="1"/>
  <c r="I3386" i="1" s="1"/>
  <c r="J3386" i="1" s="1"/>
  <c r="H3385" i="1"/>
  <c r="I3385" i="1" s="1"/>
  <c r="J3385" i="1" s="1"/>
  <c r="H3384" i="1"/>
  <c r="I3384" i="1" s="1"/>
  <c r="J3384" i="1" s="1"/>
  <c r="H3383" i="1"/>
  <c r="I3383" i="1" s="1"/>
  <c r="J3383" i="1" s="1"/>
  <c r="H3382" i="1"/>
  <c r="I3382" i="1" s="1"/>
  <c r="J3382" i="1" s="1"/>
  <c r="H3381" i="1"/>
  <c r="I3381" i="1" s="1"/>
  <c r="J3381" i="1" s="1"/>
  <c r="H3380" i="1"/>
  <c r="I3380" i="1" s="1"/>
  <c r="J3380" i="1" s="1"/>
  <c r="H3379" i="1"/>
  <c r="I3379" i="1" s="1"/>
  <c r="J3379" i="1" s="1"/>
  <c r="H3378" i="1"/>
  <c r="I3378" i="1" s="1"/>
  <c r="J3378" i="1" s="1"/>
  <c r="H3377" i="1"/>
  <c r="I3377" i="1" s="1"/>
  <c r="J3377" i="1" s="1"/>
  <c r="H3376" i="1"/>
  <c r="I3376" i="1" s="1"/>
  <c r="J3376" i="1" s="1"/>
  <c r="H3375" i="1"/>
  <c r="I3375" i="1" s="1"/>
  <c r="J3375" i="1" s="1"/>
  <c r="H3374" i="1"/>
  <c r="I3374" i="1" s="1"/>
  <c r="J3374" i="1" s="1"/>
  <c r="H3373" i="1"/>
  <c r="I3373" i="1" s="1"/>
  <c r="J3373" i="1" s="1"/>
  <c r="H3372" i="1"/>
  <c r="I3372" i="1" s="1"/>
  <c r="J3372" i="1" s="1"/>
  <c r="H3371" i="1"/>
  <c r="I3371" i="1" s="1"/>
  <c r="J3371" i="1" s="1"/>
  <c r="H3370" i="1"/>
  <c r="I3370" i="1" s="1"/>
  <c r="J3370" i="1" s="1"/>
  <c r="H3369" i="1"/>
  <c r="I3369" i="1" s="1"/>
  <c r="J3369" i="1" s="1"/>
  <c r="H3368" i="1"/>
  <c r="I3368" i="1" s="1"/>
  <c r="J3368" i="1" s="1"/>
  <c r="H3367" i="1"/>
  <c r="I3367" i="1" s="1"/>
  <c r="J3367" i="1" s="1"/>
  <c r="H3366" i="1"/>
  <c r="I3366" i="1" s="1"/>
  <c r="J3366" i="1" s="1"/>
  <c r="H3365" i="1"/>
  <c r="I3365" i="1" s="1"/>
  <c r="J3365" i="1" s="1"/>
  <c r="H3364" i="1"/>
  <c r="I3364" i="1" s="1"/>
  <c r="J3364" i="1" s="1"/>
  <c r="H3363" i="1"/>
  <c r="I3363" i="1" s="1"/>
  <c r="J3363" i="1" s="1"/>
  <c r="H3362" i="1"/>
  <c r="I3362" i="1" s="1"/>
  <c r="J3362" i="1" s="1"/>
  <c r="H3361" i="1"/>
  <c r="I3361" i="1" s="1"/>
  <c r="J3361" i="1" s="1"/>
  <c r="H3360" i="1"/>
  <c r="I3360" i="1" s="1"/>
  <c r="J3360" i="1" s="1"/>
  <c r="H3359" i="1"/>
  <c r="I3359" i="1" s="1"/>
  <c r="J3359" i="1" s="1"/>
  <c r="H3358" i="1"/>
  <c r="I3358" i="1" s="1"/>
  <c r="J3358" i="1" s="1"/>
  <c r="H3357" i="1"/>
  <c r="I3357" i="1" s="1"/>
  <c r="J3357" i="1" s="1"/>
  <c r="H3356" i="1"/>
  <c r="I3356" i="1" s="1"/>
  <c r="J3356" i="1" s="1"/>
  <c r="H3355" i="1"/>
  <c r="I3355" i="1" s="1"/>
  <c r="J3355" i="1" s="1"/>
  <c r="H3354" i="1"/>
  <c r="I3354" i="1" s="1"/>
  <c r="J3354" i="1" s="1"/>
  <c r="H3353" i="1"/>
  <c r="I3353" i="1" s="1"/>
  <c r="J3353" i="1" s="1"/>
  <c r="H3352" i="1"/>
  <c r="I3352" i="1" s="1"/>
  <c r="J3352" i="1" s="1"/>
  <c r="H3351" i="1"/>
  <c r="I3351" i="1" s="1"/>
  <c r="J3351" i="1" s="1"/>
  <c r="H3350" i="1"/>
  <c r="I3350" i="1" s="1"/>
  <c r="J3350" i="1" s="1"/>
  <c r="H3349" i="1"/>
  <c r="I3349" i="1" s="1"/>
  <c r="J3349" i="1" s="1"/>
  <c r="H3348" i="1"/>
  <c r="I3348" i="1" s="1"/>
  <c r="J3348" i="1" s="1"/>
  <c r="H3347" i="1"/>
  <c r="I3347" i="1" s="1"/>
  <c r="J3347" i="1" s="1"/>
  <c r="H3346" i="1"/>
  <c r="I3346" i="1" s="1"/>
  <c r="J3346" i="1" s="1"/>
  <c r="H3345" i="1"/>
  <c r="I3345" i="1" s="1"/>
  <c r="J3345" i="1" s="1"/>
  <c r="H3344" i="1"/>
  <c r="I3344" i="1" s="1"/>
  <c r="J3344" i="1" s="1"/>
  <c r="H3343" i="1"/>
  <c r="I3343" i="1" s="1"/>
  <c r="J3343" i="1" s="1"/>
  <c r="H3342" i="1"/>
  <c r="I3342" i="1" s="1"/>
  <c r="J3342" i="1" s="1"/>
  <c r="H3341" i="1"/>
  <c r="I3341" i="1" s="1"/>
  <c r="J3341" i="1" s="1"/>
  <c r="H3340" i="1"/>
  <c r="I3340" i="1" s="1"/>
  <c r="J3340" i="1" s="1"/>
  <c r="H3339" i="1"/>
  <c r="I3339" i="1" s="1"/>
  <c r="J3339" i="1" s="1"/>
  <c r="H3338" i="1"/>
  <c r="I3338" i="1" s="1"/>
  <c r="J3338" i="1" s="1"/>
  <c r="H3337" i="1"/>
  <c r="I3337" i="1" s="1"/>
  <c r="J3337" i="1" s="1"/>
  <c r="H3336" i="1"/>
  <c r="I3336" i="1" s="1"/>
  <c r="J3336" i="1" s="1"/>
  <c r="H3335" i="1"/>
  <c r="I3335" i="1" s="1"/>
  <c r="J3335" i="1" s="1"/>
  <c r="H3334" i="1"/>
  <c r="I3334" i="1" s="1"/>
  <c r="J3334" i="1" s="1"/>
  <c r="H3333" i="1"/>
  <c r="I3333" i="1" s="1"/>
  <c r="J3333" i="1" s="1"/>
  <c r="H3332" i="1"/>
  <c r="I3332" i="1" s="1"/>
  <c r="J3332" i="1" s="1"/>
  <c r="H3331" i="1"/>
  <c r="I3331" i="1" s="1"/>
  <c r="J3331" i="1" s="1"/>
  <c r="H3330" i="1"/>
  <c r="I3330" i="1" s="1"/>
  <c r="J3330" i="1" s="1"/>
  <c r="H3329" i="1"/>
  <c r="I3329" i="1" s="1"/>
  <c r="J3329" i="1" s="1"/>
  <c r="H3328" i="1"/>
  <c r="I3328" i="1" s="1"/>
  <c r="J3328" i="1" s="1"/>
  <c r="H3327" i="1"/>
  <c r="I3327" i="1" s="1"/>
  <c r="J3327" i="1" s="1"/>
  <c r="H3326" i="1"/>
  <c r="I3326" i="1" s="1"/>
  <c r="J3326" i="1" s="1"/>
  <c r="H3325" i="1"/>
  <c r="I3325" i="1" s="1"/>
  <c r="J3325" i="1" s="1"/>
  <c r="H3324" i="1"/>
  <c r="I3324" i="1" s="1"/>
  <c r="J3324" i="1" s="1"/>
  <c r="H3323" i="1"/>
  <c r="I3323" i="1" s="1"/>
  <c r="J3323" i="1" s="1"/>
  <c r="H3322" i="1"/>
  <c r="I3322" i="1" s="1"/>
  <c r="J3322" i="1" s="1"/>
  <c r="H3321" i="1"/>
  <c r="I3321" i="1" s="1"/>
  <c r="J3321" i="1" s="1"/>
  <c r="H3320" i="1"/>
  <c r="I3320" i="1" s="1"/>
  <c r="J3320" i="1" s="1"/>
  <c r="H3319" i="1"/>
  <c r="I3319" i="1" s="1"/>
  <c r="J3319" i="1" s="1"/>
  <c r="H3318" i="1"/>
  <c r="I3318" i="1" s="1"/>
  <c r="J3318" i="1" s="1"/>
  <c r="H3317" i="1"/>
  <c r="I3317" i="1" s="1"/>
  <c r="J3317" i="1" s="1"/>
  <c r="H3316" i="1"/>
  <c r="I3316" i="1" s="1"/>
  <c r="J3316" i="1" s="1"/>
  <c r="H3315" i="1"/>
  <c r="I3315" i="1" s="1"/>
  <c r="J3315" i="1" s="1"/>
  <c r="H3314" i="1"/>
  <c r="I3314" i="1" s="1"/>
  <c r="J3314" i="1" s="1"/>
  <c r="H3313" i="1"/>
  <c r="I3313" i="1" s="1"/>
  <c r="J3313" i="1" s="1"/>
  <c r="H3312" i="1"/>
  <c r="I3312" i="1" s="1"/>
  <c r="J3312" i="1" s="1"/>
  <c r="H3311" i="1"/>
  <c r="I3311" i="1" s="1"/>
  <c r="J3311" i="1" s="1"/>
  <c r="H3310" i="1"/>
  <c r="I3310" i="1" s="1"/>
  <c r="J3310" i="1" s="1"/>
  <c r="H3309" i="1"/>
  <c r="I3309" i="1" s="1"/>
  <c r="J3309" i="1" s="1"/>
  <c r="H3308" i="1"/>
  <c r="I3308" i="1" s="1"/>
  <c r="J3308" i="1" s="1"/>
  <c r="H3307" i="1"/>
  <c r="I3307" i="1" s="1"/>
  <c r="J3307" i="1" s="1"/>
  <c r="H3306" i="1"/>
  <c r="I3306" i="1" s="1"/>
  <c r="J3306" i="1" s="1"/>
  <c r="H3305" i="1"/>
  <c r="I3305" i="1" s="1"/>
  <c r="J3305" i="1" s="1"/>
  <c r="H3304" i="1"/>
  <c r="I3304" i="1" s="1"/>
  <c r="J3304" i="1" s="1"/>
  <c r="H3303" i="1"/>
  <c r="I3303" i="1" s="1"/>
  <c r="J3303" i="1" s="1"/>
  <c r="H3302" i="1"/>
  <c r="I3302" i="1" s="1"/>
  <c r="J3302" i="1" s="1"/>
  <c r="H3301" i="1"/>
  <c r="I3301" i="1" s="1"/>
  <c r="J3301" i="1" s="1"/>
  <c r="H3300" i="1"/>
  <c r="I3300" i="1" s="1"/>
  <c r="J3300" i="1" s="1"/>
  <c r="H3299" i="1"/>
  <c r="I3299" i="1" s="1"/>
  <c r="J3299" i="1" s="1"/>
  <c r="H3298" i="1"/>
  <c r="I3298" i="1" s="1"/>
  <c r="J3298" i="1" s="1"/>
  <c r="H3297" i="1"/>
  <c r="I3297" i="1" s="1"/>
  <c r="J3297" i="1" s="1"/>
  <c r="H3296" i="1"/>
  <c r="I3296" i="1" s="1"/>
  <c r="J3296" i="1" s="1"/>
  <c r="H3295" i="1"/>
  <c r="I3295" i="1" s="1"/>
  <c r="J3295" i="1" s="1"/>
  <c r="H3294" i="1"/>
  <c r="I3294" i="1" s="1"/>
  <c r="J3294" i="1" s="1"/>
  <c r="H3293" i="1"/>
  <c r="I3293" i="1" s="1"/>
  <c r="J3293" i="1" s="1"/>
  <c r="H3292" i="1"/>
  <c r="I3292" i="1" s="1"/>
  <c r="J3292" i="1" s="1"/>
  <c r="H3291" i="1"/>
  <c r="I3291" i="1" s="1"/>
  <c r="J3291" i="1" s="1"/>
  <c r="H3290" i="1"/>
  <c r="I3290" i="1" s="1"/>
  <c r="J3290" i="1" s="1"/>
  <c r="H3289" i="1"/>
  <c r="I3289" i="1" s="1"/>
  <c r="J3289" i="1" s="1"/>
  <c r="H3288" i="1"/>
  <c r="I3288" i="1" s="1"/>
  <c r="J3288" i="1" s="1"/>
  <c r="H3287" i="1"/>
  <c r="I3287" i="1" s="1"/>
  <c r="J3287" i="1" s="1"/>
  <c r="H3286" i="1"/>
  <c r="I3286" i="1" s="1"/>
  <c r="J3286" i="1" s="1"/>
  <c r="H3285" i="1"/>
  <c r="I3285" i="1" s="1"/>
  <c r="J3285" i="1" s="1"/>
  <c r="H3284" i="1"/>
  <c r="I3284" i="1" s="1"/>
  <c r="J3284" i="1" s="1"/>
  <c r="H3283" i="1"/>
  <c r="I3283" i="1" s="1"/>
  <c r="J3283" i="1" s="1"/>
  <c r="H3282" i="1"/>
  <c r="I3282" i="1" s="1"/>
  <c r="J3282" i="1" s="1"/>
  <c r="H3281" i="1"/>
  <c r="I3281" i="1" s="1"/>
  <c r="J3281" i="1" s="1"/>
  <c r="H3280" i="1"/>
  <c r="I3280" i="1" s="1"/>
  <c r="J3280" i="1" s="1"/>
  <c r="H3279" i="1"/>
  <c r="I3279" i="1" s="1"/>
  <c r="J3279" i="1" s="1"/>
  <c r="H3278" i="1"/>
  <c r="I3278" i="1" s="1"/>
  <c r="J3278" i="1" s="1"/>
  <c r="H3277" i="1"/>
  <c r="I3277" i="1" s="1"/>
  <c r="J3277" i="1" s="1"/>
  <c r="H3276" i="1"/>
  <c r="I3276" i="1" s="1"/>
  <c r="J3276" i="1" s="1"/>
  <c r="H3275" i="1"/>
  <c r="I3275" i="1" s="1"/>
  <c r="J3275" i="1" s="1"/>
  <c r="H3274" i="1"/>
  <c r="I3274" i="1" s="1"/>
  <c r="J3274" i="1" s="1"/>
  <c r="H3273" i="1"/>
  <c r="I3273" i="1" s="1"/>
  <c r="J3273" i="1" s="1"/>
  <c r="H3272" i="1"/>
  <c r="I3272" i="1" s="1"/>
  <c r="J3272" i="1" s="1"/>
  <c r="H3271" i="1"/>
  <c r="I3271" i="1" s="1"/>
  <c r="J3271" i="1" s="1"/>
  <c r="H3270" i="1"/>
  <c r="I3270" i="1" s="1"/>
  <c r="J3270" i="1" s="1"/>
  <c r="H3269" i="1"/>
  <c r="I3269" i="1" s="1"/>
  <c r="J3269" i="1" s="1"/>
  <c r="H3268" i="1"/>
  <c r="I3268" i="1" s="1"/>
  <c r="J3268" i="1" s="1"/>
  <c r="H3267" i="1"/>
  <c r="I3267" i="1" s="1"/>
  <c r="J3267" i="1" s="1"/>
  <c r="H3266" i="1"/>
  <c r="I3266" i="1" s="1"/>
  <c r="J3266" i="1" s="1"/>
  <c r="H3265" i="1"/>
  <c r="I3265" i="1" s="1"/>
  <c r="J3265" i="1" s="1"/>
  <c r="H3264" i="1"/>
  <c r="I3264" i="1" s="1"/>
  <c r="J3264" i="1" s="1"/>
  <c r="H3263" i="1"/>
  <c r="I3263" i="1" s="1"/>
  <c r="J3263" i="1" s="1"/>
  <c r="H3262" i="1"/>
  <c r="I3262" i="1" s="1"/>
  <c r="J3262" i="1" s="1"/>
  <c r="H3261" i="1"/>
  <c r="I3261" i="1" s="1"/>
  <c r="J3261" i="1" s="1"/>
  <c r="H3260" i="1"/>
  <c r="I3260" i="1" s="1"/>
  <c r="J3260" i="1" s="1"/>
  <c r="H3259" i="1"/>
  <c r="I3259" i="1" s="1"/>
  <c r="J3259" i="1" s="1"/>
  <c r="H3258" i="1"/>
  <c r="I3258" i="1" s="1"/>
  <c r="J3258" i="1" s="1"/>
  <c r="H3257" i="1"/>
  <c r="I3257" i="1" s="1"/>
  <c r="J3257" i="1" s="1"/>
  <c r="H3256" i="1"/>
  <c r="I3256" i="1" s="1"/>
  <c r="J3256" i="1" s="1"/>
  <c r="H3255" i="1"/>
  <c r="I3255" i="1" s="1"/>
  <c r="J3255" i="1" s="1"/>
  <c r="H3254" i="1"/>
  <c r="I3254" i="1" s="1"/>
  <c r="J3254" i="1" s="1"/>
  <c r="H3253" i="1"/>
  <c r="I3253" i="1" s="1"/>
  <c r="J3253" i="1" s="1"/>
  <c r="H3252" i="1"/>
  <c r="I3252" i="1" s="1"/>
  <c r="J3252" i="1" s="1"/>
  <c r="H3251" i="1"/>
  <c r="I3251" i="1" s="1"/>
  <c r="J3251" i="1" s="1"/>
  <c r="H3250" i="1"/>
  <c r="I3250" i="1" s="1"/>
  <c r="J3250" i="1" s="1"/>
  <c r="H3249" i="1"/>
  <c r="I3249" i="1" s="1"/>
  <c r="J3249" i="1" s="1"/>
  <c r="H3248" i="1"/>
  <c r="I3248" i="1" s="1"/>
  <c r="J3248" i="1" s="1"/>
  <c r="H3247" i="1"/>
  <c r="I3247" i="1" s="1"/>
  <c r="J3247" i="1" s="1"/>
  <c r="H3246" i="1"/>
  <c r="I3246" i="1" s="1"/>
  <c r="J3246" i="1" s="1"/>
  <c r="H3245" i="1"/>
  <c r="I3245" i="1" s="1"/>
  <c r="J3245" i="1" s="1"/>
  <c r="H3244" i="1"/>
  <c r="I3244" i="1" s="1"/>
  <c r="J3244" i="1" s="1"/>
  <c r="H3243" i="1"/>
  <c r="I3243" i="1" s="1"/>
  <c r="J3243" i="1" s="1"/>
  <c r="H3242" i="1"/>
  <c r="I3242" i="1" s="1"/>
  <c r="J3242" i="1" s="1"/>
  <c r="H3241" i="1"/>
  <c r="I3241" i="1" s="1"/>
  <c r="J3241" i="1" s="1"/>
  <c r="H3240" i="1"/>
  <c r="I3240" i="1" s="1"/>
  <c r="J3240" i="1" s="1"/>
  <c r="H3239" i="1"/>
  <c r="I3239" i="1" s="1"/>
  <c r="J3239" i="1" s="1"/>
  <c r="H3238" i="1"/>
  <c r="I3238" i="1" s="1"/>
  <c r="J3238" i="1" s="1"/>
  <c r="H3237" i="1"/>
  <c r="I3237" i="1" s="1"/>
  <c r="J3237" i="1" s="1"/>
  <c r="H3236" i="1"/>
  <c r="I3236" i="1" s="1"/>
  <c r="J3236" i="1" s="1"/>
  <c r="H3235" i="1"/>
  <c r="I3235" i="1" s="1"/>
  <c r="J3235" i="1" s="1"/>
  <c r="H3234" i="1"/>
  <c r="I3234" i="1" s="1"/>
  <c r="J3234" i="1" s="1"/>
  <c r="H3233" i="1"/>
  <c r="I3233" i="1" s="1"/>
  <c r="J3233" i="1" s="1"/>
  <c r="H3232" i="1"/>
  <c r="I3232" i="1" s="1"/>
  <c r="J3232" i="1" s="1"/>
  <c r="H3231" i="1"/>
  <c r="I3231" i="1" s="1"/>
  <c r="J3231" i="1" s="1"/>
  <c r="H3230" i="1"/>
  <c r="I3230" i="1" s="1"/>
  <c r="J3230" i="1" s="1"/>
  <c r="H3229" i="1"/>
  <c r="I3229" i="1" s="1"/>
  <c r="J3229" i="1" s="1"/>
  <c r="H3228" i="1"/>
  <c r="I3228" i="1" s="1"/>
  <c r="J3228" i="1" s="1"/>
  <c r="H3227" i="1"/>
  <c r="I3227" i="1" s="1"/>
  <c r="J3227" i="1" s="1"/>
  <c r="H3226" i="1"/>
  <c r="I3226" i="1" s="1"/>
  <c r="J3226" i="1" s="1"/>
  <c r="H3225" i="1"/>
  <c r="I3225" i="1" s="1"/>
  <c r="J3225" i="1" s="1"/>
  <c r="H3224" i="1"/>
  <c r="I3224" i="1" s="1"/>
  <c r="J3224" i="1" s="1"/>
  <c r="H3223" i="1"/>
  <c r="I3223" i="1" s="1"/>
  <c r="J3223" i="1" s="1"/>
  <c r="H3222" i="1"/>
  <c r="I3222" i="1" s="1"/>
  <c r="J3222" i="1" s="1"/>
  <c r="H3221" i="1"/>
  <c r="I3221" i="1" s="1"/>
  <c r="J3221" i="1" s="1"/>
  <c r="H3220" i="1"/>
  <c r="I3220" i="1" s="1"/>
  <c r="J3220" i="1" s="1"/>
  <c r="H3219" i="1"/>
  <c r="I3219" i="1" s="1"/>
  <c r="J3219" i="1" s="1"/>
  <c r="H3218" i="1"/>
  <c r="I3218" i="1" s="1"/>
  <c r="J3218" i="1" s="1"/>
  <c r="H3217" i="1"/>
  <c r="I3217" i="1" s="1"/>
  <c r="J3217" i="1" s="1"/>
  <c r="H3216" i="1"/>
  <c r="I3216" i="1" s="1"/>
  <c r="J3216" i="1" s="1"/>
  <c r="H3215" i="1"/>
  <c r="I3215" i="1" s="1"/>
  <c r="J3215" i="1" s="1"/>
  <c r="H3214" i="1"/>
  <c r="I3214" i="1" s="1"/>
  <c r="J3214" i="1" s="1"/>
  <c r="H3213" i="1"/>
  <c r="I3213" i="1" s="1"/>
  <c r="J3213" i="1" s="1"/>
  <c r="H3212" i="1"/>
  <c r="I3212" i="1" s="1"/>
  <c r="J3212" i="1" s="1"/>
  <c r="H3211" i="1"/>
  <c r="I3211" i="1" s="1"/>
  <c r="J3211" i="1" s="1"/>
  <c r="H3210" i="1"/>
  <c r="I3210" i="1" s="1"/>
  <c r="J3210" i="1" s="1"/>
  <c r="H3209" i="1"/>
  <c r="I3209" i="1" s="1"/>
  <c r="J3209" i="1" s="1"/>
  <c r="H3208" i="1"/>
  <c r="I3208" i="1" s="1"/>
  <c r="J3208" i="1" s="1"/>
  <c r="H3207" i="1"/>
  <c r="I3207" i="1" s="1"/>
  <c r="J3207" i="1" s="1"/>
  <c r="H3206" i="1"/>
  <c r="I3206" i="1" s="1"/>
  <c r="J3206" i="1" s="1"/>
  <c r="H3205" i="1"/>
  <c r="I3205" i="1" s="1"/>
  <c r="J3205" i="1" s="1"/>
  <c r="H3204" i="1"/>
  <c r="I3204" i="1" s="1"/>
  <c r="J3204" i="1" s="1"/>
  <c r="H3203" i="1"/>
  <c r="I3203" i="1" s="1"/>
  <c r="J3203" i="1" s="1"/>
  <c r="H3202" i="1"/>
  <c r="I3202" i="1" s="1"/>
  <c r="J3202" i="1" s="1"/>
  <c r="H3201" i="1"/>
  <c r="I3201" i="1" s="1"/>
  <c r="J3201" i="1" s="1"/>
  <c r="H3200" i="1"/>
  <c r="I3200" i="1" s="1"/>
  <c r="J3200" i="1" s="1"/>
  <c r="H3199" i="1"/>
  <c r="I3199" i="1" s="1"/>
  <c r="J3199" i="1" s="1"/>
  <c r="H3198" i="1"/>
  <c r="I3198" i="1" s="1"/>
  <c r="J3198" i="1" s="1"/>
  <c r="H3197" i="1"/>
  <c r="I3197" i="1" s="1"/>
  <c r="J3197" i="1" s="1"/>
  <c r="H3196" i="1"/>
  <c r="I3196" i="1" s="1"/>
  <c r="J3196" i="1" s="1"/>
  <c r="H3195" i="1"/>
  <c r="I3195" i="1" s="1"/>
  <c r="J3195" i="1" s="1"/>
  <c r="H3194" i="1"/>
  <c r="I3194" i="1" s="1"/>
  <c r="J3194" i="1" s="1"/>
  <c r="H3193" i="1"/>
  <c r="I3193" i="1" s="1"/>
  <c r="J3193" i="1" s="1"/>
  <c r="H3192" i="1"/>
  <c r="I3192" i="1" s="1"/>
  <c r="J3192" i="1" s="1"/>
  <c r="H3191" i="1"/>
  <c r="I3191" i="1" s="1"/>
  <c r="J3191" i="1" s="1"/>
  <c r="H3190" i="1"/>
  <c r="I3190" i="1" s="1"/>
  <c r="J3190" i="1" s="1"/>
  <c r="H3189" i="1"/>
  <c r="I3189" i="1" s="1"/>
  <c r="J3189" i="1" s="1"/>
  <c r="H3188" i="1"/>
  <c r="I3188" i="1" s="1"/>
  <c r="J3188" i="1" s="1"/>
  <c r="H3187" i="1"/>
  <c r="I3187" i="1" s="1"/>
  <c r="J3187" i="1" s="1"/>
  <c r="H3186" i="1"/>
  <c r="I3186" i="1" s="1"/>
  <c r="J3186" i="1" s="1"/>
  <c r="H3185" i="1"/>
  <c r="I3185" i="1" s="1"/>
  <c r="J3185" i="1" s="1"/>
  <c r="H3184" i="1"/>
  <c r="I3184" i="1" s="1"/>
  <c r="J3184" i="1" s="1"/>
  <c r="H3183" i="1"/>
  <c r="I3183" i="1" s="1"/>
  <c r="J3183" i="1" s="1"/>
  <c r="H3182" i="1"/>
  <c r="I3182" i="1" s="1"/>
  <c r="J3182" i="1" s="1"/>
  <c r="H3181" i="1"/>
  <c r="I3181" i="1" s="1"/>
  <c r="J3181" i="1" s="1"/>
  <c r="H3180" i="1"/>
  <c r="I3180" i="1" s="1"/>
  <c r="J3180" i="1" s="1"/>
  <c r="H3179" i="1"/>
  <c r="I3179" i="1" s="1"/>
  <c r="J3179" i="1" s="1"/>
  <c r="H3178" i="1"/>
  <c r="I3178" i="1" s="1"/>
  <c r="J3178" i="1" s="1"/>
  <c r="H3177" i="1"/>
  <c r="I3177" i="1" s="1"/>
  <c r="J3177" i="1" s="1"/>
  <c r="H3176" i="1"/>
  <c r="I3176" i="1" s="1"/>
  <c r="J3176" i="1" s="1"/>
  <c r="H3175" i="1"/>
  <c r="I3175" i="1" s="1"/>
  <c r="J3175" i="1" s="1"/>
  <c r="H3174" i="1"/>
  <c r="I3174" i="1" s="1"/>
  <c r="J3174" i="1" s="1"/>
  <c r="H3173" i="1"/>
  <c r="I3173" i="1" s="1"/>
  <c r="J3173" i="1" s="1"/>
  <c r="H3172" i="1"/>
  <c r="I3172" i="1" s="1"/>
  <c r="J3172" i="1" s="1"/>
  <c r="H3171" i="1"/>
  <c r="I3171" i="1" s="1"/>
  <c r="J3171" i="1" s="1"/>
  <c r="H3170" i="1"/>
  <c r="I3170" i="1" s="1"/>
  <c r="J3170" i="1" s="1"/>
  <c r="H3169" i="1"/>
  <c r="I3169" i="1" s="1"/>
  <c r="J3169" i="1" s="1"/>
  <c r="H3168" i="1"/>
  <c r="I3168" i="1" s="1"/>
  <c r="J3168" i="1" s="1"/>
  <c r="H3167" i="1"/>
  <c r="I3167" i="1" s="1"/>
  <c r="J3167" i="1" s="1"/>
  <c r="H3166" i="1"/>
  <c r="I3166" i="1" s="1"/>
  <c r="J3166" i="1" s="1"/>
  <c r="H3165" i="1"/>
  <c r="I3165" i="1" s="1"/>
  <c r="J3165" i="1" s="1"/>
  <c r="H3164" i="1"/>
  <c r="I3164" i="1" s="1"/>
  <c r="J3164" i="1" s="1"/>
  <c r="H3163" i="1"/>
  <c r="I3163" i="1" s="1"/>
  <c r="J3163" i="1" s="1"/>
  <c r="H3162" i="1"/>
  <c r="I3162" i="1" s="1"/>
  <c r="J3162" i="1" s="1"/>
  <c r="H3161" i="1"/>
  <c r="I3161" i="1" s="1"/>
  <c r="J3161" i="1" s="1"/>
  <c r="H3160" i="1"/>
  <c r="I3160" i="1" s="1"/>
  <c r="J3160" i="1" s="1"/>
  <c r="H3159" i="1"/>
  <c r="I3159" i="1" s="1"/>
  <c r="J3159" i="1" s="1"/>
  <c r="H3158" i="1"/>
  <c r="I3158" i="1" s="1"/>
  <c r="J3158" i="1" s="1"/>
  <c r="H3157" i="1"/>
  <c r="I3157" i="1" s="1"/>
  <c r="J3157" i="1" s="1"/>
  <c r="H3156" i="1"/>
  <c r="I3156" i="1" s="1"/>
  <c r="J3156" i="1" s="1"/>
  <c r="H3155" i="1"/>
  <c r="I3155" i="1" s="1"/>
  <c r="J3155" i="1" s="1"/>
  <c r="H3154" i="1"/>
  <c r="I3154" i="1" s="1"/>
  <c r="J3154" i="1" s="1"/>
  <c r="H3153" i="1"/>
  <c r="I3153" i="1" s="1"/>
  <c r="J3153" i="1" s="1"/>
  <c r="H3152" i="1"/>
  <c r="I3152" i="1" s="1"/>
  <c r="J3152" i="1" s="1"/>
  <c r="H3151" i="1"/>
  <c r="I3151" i="1" s="1"/>
  <c r="J3151" i="1" s="1"/>
  <c r="H3150" i="1"/>
  <c r="I3150" i="1" s="1"/>
  <c r="J3150" i="1" s="1"/>
  <c r="H3149" i="1"/>
  <c r="I3149" i="1" s="1"/>
  <c r="J3149" i="1" s="1"/>
  <c r="H3148" i="1"/>
  <c r="I3148" i="1" s="1"/>
  <c r="J3148" i="1" s="1"/>
  <c r="H3147" i="1"/>
  <c r="I3147" i="1" s="1"/>
  <c r="J3147" i="1" s="1"/>
  <c r="H3146" i="1"/>
  <c r="I3146" i="1" s="1"/>
  <c r="J3146" i="1" s="1"/>
  <c r="H3145" i="1"/>
  <c r="I3145" i="1" s="1"/>
  <c r="J3145" i="1" s="1"/>
  <c r="H3144" i="1"/>
  <c r="I3144" i="1" s="1"/>
  <c r="J3144" i="1" s="1"/>
  <c r="H3143" i="1"/>
  <c r="I3143" i="1" s="1"/>
  <c r="J3143" i="1" s="1"/>
  <c r="H3142" i="1"/>
  <c r="I3142" i="1" s="1"/>
  <c r="J3142" i="1" s="1"/>
  <c r="H3141" i="1"/>
  <c r="I3141" i="1" s="1"/>
  <c r="J3141" i="1" s="1"/>
  <c r="H3140" i="1"/>
  <c r="I3140" i="1" s="1"/>
  <c r="J3140" i="1" s="1"/>
  <c r="H3139" i="1"/>
  <c r="I3139" i="1" s="1"/>
  <c r="J3139" i="1" s="1"/>
  <c r="H3138" i="1"/>
  <c r="I3138" i="1" s="1"/>
  <c r="J3138" i="1" s="1"/>
  <c r="H3137" i="1"/>
  <c r="I3137" i="1" s="1"/>
  <c r="J3137" i="1" s="1"/>
  <c r="H3136" i="1"/>
  <c r="I3136" i="1" s="1"/>
  <c r="J3136" i="1" s="1"/>
  <c r="H3135" i="1"/>
  <c r="I3135" i="1" s="1"/>
  <c r="J3135" i="1" s="1"/>
  <c r="H3134" i="1"/>
  <c r="I3134" i="1" s="1"/>
  <c r="J3134" i="1" s="1"/>
  <c r="H3133" i="1"/>
  <c r="I3133" i="1" s="1"/>
  <c r="J3133" i="1" s="1"/>
  <c r="H3132" i="1"/>
  <c r="I3132" i="1" s="1"/>
  <c r="J3132" i="1" s="1"/>
  <c r="H3131" i="1"/>
  <c r="I3131" i="1" s="1"/>
  <c r="J3131" i="1" s="1"/>
  <c r="H3130" i="1"/>
  <c r="I3130" i="1" s="1"/>
  <c r="J3130" i="1" s="1"/>
  <c r="H3129" i="1"/>
  <c r="I3129" i="1" s="1"/>
  <c r="J3129" i="1" s="1"/>
  <c r="H3128" i="1"/>
  <c r="I3128" i="1" s="1"/>
  <c r="J3128" i="1" s="1"/>
  <c r="H3127" i="1"/>
  <c r="I3127" i="1" s="1"/>
  <c r="J3127" i="1" s="1"/>
  <c r="H3126" i="1"/>
  <c r="I3126" i="1" s="1"/>
  <c r="J3126" i="1" s="1"/>
  <c r="H3125" i="1"/>
  <c r="I3125" i="1" s="1"/>
  <c r="J3125" i="1" s="1"/>
  <c r="H3124" i="1"/>
  <c r="I3124" i="1" s="1"/>
  <c r="J3124" i="1" s="1"/>
  <c r="H3123" i="1"/>
  <c r="I3123" i="1" s="1"/>
  <c r="J3123" i="1" s="1"/>
  <c r="H3122" i="1"/>
  <c r="I3122" i="1" s="1"/>
  <c r="J3122" i="1" s="1"/>
  <c r="H3121" i="1"/>
  <c r="I3121" i="1" s="1"/>
  <c r="J3121" i="1" s="1"/>
  <c r="H3120" i="1"/>
  <c r="I3120" i="1" s="1"/>
  <c r="J3120" i="1" s="1"/>
  <c r="H3119" i="1"/>
  <c r="I3119" i="1" s="1"/>
  <c r="J3119" i="1" s="1"/>
  <c r="H3118" i="1"/>
  <c r="I3118" i="1" s="1"/>
  <c r="J3118" i="1" s="1"/>
  <c r="H3117" i="1"/>
  <c r="I3117" i="1" s="1"/>
  <c r="J3117" i="1" s="1"/>
  <c r="H3116" i="1"/>
  <c r="I3116" i="1" s="1"/>
  <c r="J3116" i="1" s="1"/>
  <c r="H3115" i="1"/>
  <c r="I3115" i="1" s="1"/>
  <c r="J3115" i="1" s="1"/>
  <c r="H3114" i="1"/>
  <c r="I3114" i="1" s="1"/>
  <c r="J3114" i="1" s="1"/>
  <c r="H3113" i="1"/>
  <c r="I3113" i="1" s="1"/>
  <c r="J3113" i="1" s="1"/>
  <c r="H3112" i="1"/>
  <c r="I3112" i="1" s="1"/>
  <c r="J3112" i="1" s="1"/>
  <c r="H3111" i="1"/>
  <c r="I3111" i="1" s="1"/>
  <c r="J3111" i="1" s="1"/>
  <c r="H3110" i="1"/>
  <c r="I3110" i="1" s="1"/>
  <c r="J3110" i="1" s="1"/>
  <c r="H3109" i="1"/>
  <c r="I3109" i="1" s="1"/>
  <c r="J3109" i="1" s="1"/>
  <c r="H3108" i="1"/>
  <c r="I3108" i="1" s="1"/>
  <c r="J3108" i="1" s="1"/>
  <c r="H3107" i="1"/>
  <c r="I3107" i="1" s="1"/>
  <c r="J3107" i="1" s="1"/>
  <c r="H3106" i="1"/>
  <c r="I3106" i="1" s="1"/>
  <c r="J3106" i="1" s="1"/>
  <c r="H3105" i="1"/>
  <c r="I3105" i="1" s="1"/>
  <c r="J3105" i="1" s="1"/>
  <c r="H3104" i="1"/>
  <c r="I3104" i="1" s="1"/>
  <c r="J3104" i="1" s="1"/>
  <c r="H3103" i="1"/>
  <c r="I3103" i="1" s="1"/>
  <c r="J3103" i="1" s="1"/>
  <c r="H3102" i="1"/>
  <c r="I3102" i="1" s="1"/>
  <c r="J3102" i="1" s="1"/>
  <c r="H3101" i="1"/>
  <c r="I3101" i="1" s="1"/>
  <c r="J3101" i="1" s="1"/>
  <c r="H3100" i="1"/>
  <c r="I3100" i="1" s="1"/>
  <c r="J3100" i="1" s="1"/>
  <c r="H3099" i="1"/>
  <c r="I3099" i="1" s="1"/>
  <c r="J3099" i="1" s="1"/>
  <c r="H3098" i="1"/>
  <c r="I3098" i="1" s="1"/>
  <c r="J3098" i="1" s="1"/>
  <c r="H3097" i="1"/>
  <c r="I3097" i="1" s="1"/>
  <c r="J3097" i="1" s="1"/>
  <c r="H3096" i="1"/>
  <c r="I3096" i="1" s="1"/>
  <c r="J3096" i="1" s="1"/>
  <c r="H3095" i="1"/>
  <c r="I3095" i="1" s="1"/>
  <c r="J3095" i="1" s="1"/>
  <c r="H3094" i="1"/>
  <c r="I3094" i="1" s="1"/>
  <c r="J3094" i="1" s="1"/>
  <c r="H3093" i="1"/>
  <c r="I3093" i="1" s="1"/>
  <c r="J3093" i="1" s="1"/>
  <c r="H3092" i="1"/>
  <c r="I3092" i="1" s="1"/>
  <c r="J3092" i="1" s="1"/>
  <c r="H3091" i="1"/>
  <c r="I3091" i="1" s="1"/>
  <c r="J3091" i="1" s="1"/>
  <c r="H3090" i="1"/>
  <c r="I3090" i="1" s="1"/>
  <c r="J3090" i="1" s="1"/>
  <c r="H3089" i="1"/>
  <c r="I3089" i="1" s="1"/>
  <c r="J3089" i="1" s="1"/>
  <c r="H3088" i="1"/>
  <c r="I3088" i="1" s="1"/>
  <c r="J3088" i="1" s="1"/>
  <c r="H3087" i="1"/>
  <c r="I3087" i="1" s="1"/>
  <c r="J3087" i="1" s="1"/>
  <c r="H3086" i="1"/>
  <c r="I3086" i="1" s="1"/>
  <c r="J3086" i="1" s="1"/>
  <c r="H3085" i="1"/>
  <c r="I3085" i="1" s="1"/>
  <c r="J3085" i="1" s="1"/>
  <c r="H3084" i="1"/>
  <c r="I3084" i="1" s="1"/>
  <c r="J3084" i="1" s="1"/>
  <c r="H3083" i="1"/>
  <c r="I3083" i="1" s="1"/>
  <c r="J3083" i="1" s="1"/>
  <c r="H3082" i="1"/>
  <c r="I3082" i="1" s="1"/>
  <c r="J3082" i="1" s="1"/>
  <c r="H3081" i="1"/>
  <c r="I3081" i="1" s="1"/>
  <c r="J3081" i="1" s="1"/>
  <c r="H3080" i="1"/>
  <c r="I3080" i="1" s="1"/>
  <c r="J3080" i="1" s="1"/>
  <c r="H3079" i="1"/>
  <c r="I3079" i="1" s="1"/>
  <c r="J3079" i="1" s="1"/>
  <c r="H3078" i="1"/>
  <c r="I3078" i="1" s="1"/>
  <c r="J3078" i="1" s="1"/>
  <c r="H3077" i="1"/>
  <c r="I3077" i="1" s="1"/>
  <c r="J3077" i="1" s="1"/>
  <c r="H3076" i="1"/>
  <c r="I3076" i="1" s="1"/>
  <c r="J3076" i="1" s="1"/>
  <c r="H3075" i="1"/>
  <c r="I3075" i="1" s="1"/>
  <c r="J3075" i="1" s="1"/>
  <c r="H3074" i="1"/>
  <c r="I3074" i="1" s="1"/>
  <c r="J3074" i="1" s="1"/>
  <c r="H3073" i="1"/>
  <c r="I3073" i="1" s="1"/>
  <c r="J3073" i="1" s="1"/>
  <c r="H3072" i="1"/>
  <c r="I3072" i="1" s="1"/>
  <c r="J3072" i="1" s="1"/>
  <c r="H3071" i="1"/>
  <c r="I3071" i="1" s="1"/>
  <c r="J3071" i="1" s="1"/>
  <c r="H3070" i="1"/>
  <c r="I3070" i="1" s="1"/>
  <c r="J3070" i="1" s="1"/>
  <c r="H3069" i="1"/>
  <c r="I3069" i="1" s="1"/>
  <c r="J3069" i="1" s="1"/>
  <c r="H3068" i="1"/>
  <c r="I3068" i="1" s="1"/>
  <c r="J3068" i="1" s="1"/>
  <c r="H3067" i="1"/>
  <c r="I3067" i="1" s="1"/>
  <c r="J3067" i="1" s="1"/>
  <c r="H3066" i="1"/>
  <c r="I3066" i="1" s="1"/>
  <c r="J3066" i="1" s="1"/>
  <c r="H3065" i="1"/>
  <c r="I3065" i="1" s="1"/>
  <c r="J3065" i="1" s="1"/>
  <c r="H3064" i="1"/>
  <c r="I3064" i="1" s="1"/>
  <c r="J3064" i="1" s="1"/>
  <c r="H3063" i="1"/>
  <c r="I3063" i="1" s="1"/>
  <c r="J3063" i="1" s="1"/>
  <c r="H3062" i="1"/>
  <c r="I3062" i="1" s="1"/>
  <c r="J3062" i="1" s="1"/>
  <c r="H3061" i="1"/>
  <c r="I3061" i="1" s="1"/>
  <c r="J3061" i="1" s="1"/>
  <c r="H3060" i="1"/>
  <c r="I3060" i="1" s="1"/>
  <c r="J3060" i="1" s="1"/>
  <c r="H3059" i="1"/>
  <c r="I3059" i="1" s="1"/>
  <c r="J3059" i="1" s="1"/>
  <c r="H3058" i="1"/>
  <c r="I3058" i="1" s="1"/>
  <c r="J3058" i="1" s="1"/>
  <c r="H3057" i="1"/>
  <c r="I3057" i="1" s="1"/>
  <c r="J3057" i="1" s="1"/>
  <c r="H3056" i="1"/>
  <c r="I3056" i="1" s="1"/>
  <c r="J3056" i="1" s="1"/>
  <c r="H3055" i="1"/>
  <c r="I3055" i="1" s="1"/>
  <c r="J3055" i="1" s="1"/>
  <c r="H3054" i="1"/>
  <c r="I3054" i="1" s="1"/>
  <c r="J3054" i="1" s="1"/>
  <c r="H3053" i="1"/>
  <c r="I3053" i="1" s="1"/>
  <c r="J3053" i="1" s="1"/>
  <c r="H3052" i="1"/>
  <c r="I3052" i="1" s="1"/>
  <c r="J3052" i="1" s="1"/>
  <c r="H3051" i="1"/>
  <c r="I3051" i="1" s="1"/>
  <c r="J3051" i="1" s="1"/>
  <c r="H3050" i="1"/>
  <c r="I3050" i="1" s="1"/>
  <c r="J3050" i="1" s="1"/>
  <c r="H3049" i="1"/>
  <c r="I3049" i="1" s="1"/>
  <c r="J3049" i="1" s="1"/>
  <c r="H3048" i="1"/>
  <c r="I3048" i="1" s="1"/>
  <c r="J3048" i="1" s="1"/>
  <c r="H3047" i="1"/>
  <c r="I3047" i="1" s="1"/>
  <c r="J3047" i="1" s="1"/>
  <c r="H3046" i="1"/>
  <c r="I3046" i="1" s="1"/>
  <c r="J3046" i="1" s="1"/>
  <c r="H3045" i="1"/>
  <c r="I3045" i="1" s="1"/>
  <c r="J3045" i="1" s="1"/>
  <c r="H3044" i="1"/>
  <c r="I3044" i="1" s="1"/>
  <c r="J3044" i="1" s="1"/>
  <c r="H3043" i="1"/>
  <c r="I3043" i="1" s="1"/>
  <c r="J3043" i="1" s="1"/>
  <c r="H3042" i="1"/>
  <c r="I3042" i="1" s="1"/>
  <c r="J3042" i="1" s="1"/>
  <c r="H3041" i="1"/>
  <c r="I3041" i="1" s="1"/>
  <c r="J3041" i="1" s="1"/>
  <c r="H3040" i="1"/>
  <c r="I3040" i="1" s="1"/>
  <c r="J3040" i="1" s="1"/>
  <c r="H3039" i="1"/>
  <c r="I3039" i="1" s="1"/>
  <c r="J3039" i="1" s="1"/>
  <c r="H3038" i="1"/>
  <c r="I3038" i="1" s="1"/>
  <c r="J3038" i="1" s="1"/>
  <c r="H3037" i="1"/>
  <c r="I3037" i="1" s="1"/>
  <c r="J3037" i="1" s="1"/>
  <c r="H3036" i="1"/>
  <c r="I3036" i="1" s="1"/>
  <c r="J3036" i="1" s="1"/>
  <c r="H3035" i="1"/>
  <c r="I3035" i="1" s="1"/>
  <c r="J3035" i="1" s="1"/>
  <c r="H3034" i="1"/>
  <c r="I3034" i="1" s="1"/>
  <c r="J3034" i="1" s="1"/>
  <c r="H3033" i="1"/>
  <c r="I3033" i="1" s="1"/>
  <c r="J3033" i="1" s="1"/>
  <c r="H3032" i="1"/>
  <c r="I3032" i="1" s="1"/>
  <c r="J3032" i="1" s="1"/>
  <c r="H3031" i="1"/>
  <c r="I3031" i="1" s="1"/>
  <c r="J3031" i="1" s="1"/>
  <c r="H3030" i="1"/>
  <c r="I3030" i="1" s="1"/>
  <c r="J3030" i="1" s="1"/>
  <c r="H3029" i="1"/>
  <c r="I3029" i="1" s="1"/>
  <c r="J3029" i="1" s="1"/>
  <c r="H3028" i="1"/>
  <c r="I3028" i="1" s="1"/>
  <c r="J3028" i="1" s="1"/>
  <c r="H3027" i="1"/>
  <c r="I3027" i="1" s="1"/>
  <c r="J3027" i="1" s="1"/>
  <c r="H3026" i="1"/>
  <c r="I3026" i="1" s="1"/>
  <c r="J3026" i="1" s="1"/>
  <c r="H3025" i="1"/>
  <c r="I3025" i="1" s="1"/>
  <c r="J3025" i="1" s="1"/>
  <c r="H3024" i="1"/>
  <c r="I3024" i="1" s="1"/>
  <c r="J3024" i="1" s="1"/>
  <c r="H3023" i="1"/>
  <c r="I3023" i="1" s="1"/>
  <c r="J3023" i="1" s="1"/>
  <c r="H3022" i="1"/>
  <c r="I3022" i="1" s="1"/>
  <c r="J3022" i="1" s="1"/>
  <c r="H3021" i="1"/>
  <c r="I3021" i="1" s="1"/>
  <c r="J3021" i="1" s="1"/>
  <c r="H3020" i="1"/>
  <c r="I3020" i="1" s="1"/>
  <c r="J3020" i="1" s="1"/>
  <c r="H3019" i="1"/>
  <c r="I3019" i="1" s="1"/>
  <c r="J3019" i="1" s="1"/>
  <c r="H3018" i="1"/>
  <c r="I3018" i="1" s="1"/>
  <c r="J3018" i="1" s="1"/>
  <c r="H3017" i="1"/>
  <c r="I3017" i="1" s="1"/>
  <c r="J3017" i="1" s="1"/>
  <c r="H3016" i="1"/>
  <c r="I3016" i="1" s="1"/>
  <c r="J3016" i="1" s="1"/>
  <c r="H3015" i="1"/>
  <c r="I3015" i="1" s="1"/>
  <c r="J3015" i="1" s="1"/>
  <c r="H3014" i="1"/>
  <c r="I3014" i="1" s="1"/>
  <c r="J3014" i="1" s="1"/>
  <c r="H3013" i="1"/>
  <c r="I3013" i="1" s="1"/>
  <c r="J3013" i="1" s="1"/>
  <c r="H3012" i="1"/>
  <c r="I3012" i="1" s="1"/>
  <c r="J3012" i="1" s="1"/>
  <c r="H3011" i="1"/>
  <c r="I3011" i="1" s="1"/>
  <c r="J3011" i="1" s="1"/>
  <c r="H3010" i="1"/>
  <c r="I3010" i="1" s="1"/>
  <c r="J3010" i="1" s="1"/>
  <c r="H3009" i="1"/>
  <c r="I3009" i="1" s="1"/>
  <c r="J3009" i="1" s="1"/>
  <c r="H3008" i="1"/>
  <c r="I3008" i="1" s="1"/>
  <c r="J3008" i="1" s="1"/>
  <c r="H3007" i="1"/>
  <c r="I3007" i="1" s="1"/>
  <c r="J3007" i="1" s="1"/>
  <c r="H3006" i="1"/>
  <c r="I3006" i="1" s="1"/>
  <c r="J3006" i="1" s="1"/>
  <c r="H3005" i="1"/>
  <c r="I3005" i="1" s="1"/>
  <c r="J3005" i="1" s="1"/>
  <c r="H3004" i="1"/>
  <c r="I3004" i="1" s="1"/>
  <c r="J3004" i="1" s="1"/>
  <c r="H3003" i="1"/>
  <c r="I3003" i="1" s="1"/>
  <c r="J3003" i="1" s="1"/>
  <c r="H3002" i="1"/>
  <c r="I3002" i="1" s="1"/>
  <c r="J3002" i="1" s="1"/>
  <c r="H3001" i="1"/>
  <c r="I3001" i="1" s="1"/>
  <c r="J3001" i="1" s="1"/>
  <c r="H3000" i="1"/>
  <c r="I3000" i="1" s="1"/>
  <c r="J3000" i="1" s="1"/>
  <c r="H2999" i="1"/>
  <c r="I2999" i="1" s="1"/>
  <c r="J2999" i="1" s="1"/>
  <c r="H2998" i="1"/>
  <c r="I2998" i="1" s="1"/>
  <c r="J2998" i="1" s="1"/>
  <c r="H2997" i="1"/>
  <c r="I2997" i="1" s="1"/>
  <c r="J2997" i="1" s="1"/>
  <c r="H2996" i="1"/>
  <c r="I2996" i="1" s="1"/>
  <c r="J2996" i="1" s="1"/>
  <c r="H2995" i="1"/>
  <c r="I2995" i="1" s="1"/>
  <c r="J2995" i="1" s="1"/>
  <c r="H2994" i="1"/>
  <c r="I2994" i="1" s="1"/>
  <c r="J2994" i="1" s="1"/>
  <c r="H2993" i="1"/>
  <c r="I2993" i="1" s="1"/>
  <c r="J2993" i="1" s="1"/>
  <c r="H2992" i="1"/>
  <c r="I2992" i="1" s="1"/>
  <c r="J2992" i="1" s="1"/>
  <c r="H2991" i="1"/>
  <c r="I2991" i="1" s="1"/>
  <c r="J2991" i="1" s="1"/>
  <c r="H2990" i="1"/>
  <c r="I2990" i="1" s="1"/>
  <c r="J2990" i="1" s="1"/>
  <c r="H2989" i="1"/>
  <c r="I2989" i="1" s="1"/>
  <c r="J2989" i="1" s="1"/>
  <c r="H2988" i="1"/>
  <c r="I2988" i="1" s="1"/>
  <c r="J2988" i="1" s="1"/>
  <c r="H2987" i="1"/>
  <c r="I2987" i="1" s="1"/>
  <c r="J2987" i="1" s="1"/>
  <c r="H2986" i="1"/>
  <c r="I2986" i="1" s="1"/>
  <c r="J2986" i="1" s="1"/>
  <c r="H2985" i="1"/>
  <c r="I2985" i="1" s="1"/>
  <c r="J2985" i="1" s="1"/>
  <c r="H2984" i="1"/>
  <c r="I2984" i="1" s="1"/>
  <c r="J2984" i="1" s="1"/>
  <c r="H2983" i="1"/>
  <c r="I2983" i="1" s="1"/>
  <c r="J2983" i="1" s="1"/>
  <c r="H2982" i="1"/>
  <c r="I2982" i="1" s="1"/>
  <c r="J2982" i="1" s="1"/>
  <c r="H2981" i="1"/>
  <c r="I2981" i="1" s="1"/>
  <c r="J2981" i="1" s="1"/>
  <c r="H2980" i="1"/>
  <c r="I2980" i="1" s="1"/>
  <c r="J2980" i="1" s="1"/>
  <c r="H2979" i="1"/>
  <c r="I2979" i="1" s="1"/>
  <c r="J2979" i="1" s="1"/>
  <c r="H2978" i="1"/>
  <c r="I2978" i="1" s="1"/>
  <c r="J2978" i="1" s="1"/>
  <c r="H2977" i="1"/>
  <c r="I2977" i="1" s="1"/>
  <c r="J2977" i="1" s="1"/>
  <c r="H2976" i="1"/>
  <c r="I2976" i="1" s="1"/>
  <c r="J2976" i="1" s="1"/>
  <c r="H2975" i="1"/>
  <c r="I2975" i="1" s="1"/>
  <c r="J2975" i="1" s="1"/>
  <c r="H2974" i="1"/>
  <c r="I2974" i="1" s="1"/>
  <c r="J2974" i="1" s="1"/>
  <c r="H2973" i="1"/>
  <c r="I2973" i="1" s="1"/>
  <c r="J2973" i="1" s="1"/>
  <c r="H2972" i="1"/>
  <c r="I2972" i="1" s="1"/>
  <c r="J2972" i="1" s="1"/>
  <c r="H2971" i="1"/>
  <c r="I2971" i="1" s="1"/>
  <c r="J2971" i="1" s="1"/>
  <c r="H2970" i="1"/>
  <c r="I2970" i="1" s="1"/>
  <c r="J2970" i="1" s="1"/>
  <c r="H2969" i="1"/>
  <c r="I2969" i="1" s="1"/>
  <c r="J2969" i="1" s="1"/>
  <c r="H2968" i="1"/>
  <c r="I2968" i="1" s="1"/>
  <c r="J2968" i="1" s="1"/>
  <c r="H2967" i="1"/>
  <c r="I2967" i="1" s="1"/>
  <c r="J2967" i="1" s="1"/>
  <c r="H2966" i="1"/>
  <c r="I2966" i="1" s="1"/>
  <c r="J2966" i="1" s="1"/>
  <c r="H2965" i="1"/>
  <c r="I2965" i="1" s="1"/>
  <c r="J2965" i="1" s="1"/>
  <c r="H2964" i="1"/>
  <c r="I2964" i="1" s="1"/>
  <c r="J2964" i="1" s="1"/>
  <c r="H2963" i="1"/>
  <c r="I2963" i="1" s="1"/>
  <c r="J2963" i="1" s="1"/>
  <c r="H2962" i="1"/>
  <c r="I2962" i="1" s="1"/>
  <c r="J2962" i="1" s="1"/>
  <c r="H2961" i="1"/>
  <c r="I2961" i="1" s="1"/>
  <c r="J2961" i="1" s="1"/>
  <c r="H2960" i="1"/>
  <c r="I2960" i="1" s="1"/>
  <c r="J2960" i="1" s="1"/>
  <c r="H2959" i="1"/>
  <c r="I2959" i="1" s="1"/>
  <c r="J2959" i="1" s="1"/>
  <c r="H2958" i="1"/>
  <c r="I2958" i="1" s="1"/>
  <c r="J2958" i="1" s="1"/>
  <c r="H2957" i="1"/>
  <c r="I2957" i="1" s="1"/>
  <c r="J2957" i="1" s="1"/>
  <c r="H2956" i="1"/>
  <c r="I2956" i="1" s="1"/>
  <c r="J2956" i="1" s="1"/>
  <c r="H2955" i="1"/>
  <c r="I2955" i="1" s="1"/>
  <c r="J2955" i="1" s="1"/>
  <c r="H2954" i="1"/>
  <c r="I2954" i="1" s="1"/>
  <c r="J2954" i="1" s="1"/>
  <c r="H2953" i="1"/>
  <c r="I2953" i="1" s="1"/>
  <c r="J2953" i="1" s="1"/>
  <c r="H2952" i="1"/>
  <c r="I2952" i="1" s="1"/>
  <c r="J2952" i="1" s="1"/>
  <c r="H2951" i="1"/>
  <c r="I2951" i="1" s="1"/>
  <c r="J2951" i="1" s="1"/>
  <c r="H2950" i="1"/>
  <c r="I2950" i="1" s="1"/>
  <c r="J2950" i="1" s="1"/>
  <c r="H2949" i="1"/>
  <c r="I2949" i="1" s="1"/>
  <c r="J2949" i="1" s="1"/>
  <c r="H2948" i="1"/>
  <c r="I2948" i="1" s="1"/>
  <c r="J2948" i="1" s="1"/>
  <c r="H2947" i="1"/>
  <c r="I2947" i="1" s="1"/>
  <c r="J2947" i="1" s="1"/>
  <c r="H2946" i="1"/>
  <c r="I2946" i="1" s="1"/>
  <c r="J2946" i="1" s="1"/>
  <c r="H2945" i="1"/>
  <c r="I2945" i="1" s="1"/>
  <c r="J2945" i="1" s="1"/>
  <c r="H2944" i="1"/>
  <c r="I2944" i="1" s="1"/>
  <c r="J2944" i="1" s="1"/>
  <c r="H2943" i="1"/>
  <c r="I2943" i="1" s="1"/>
  <c r="J2943" i="1" s="1"/>
  <c r="H2942" i="1"/>
  <c r="I2942" i="1" s="1"/>
  <c r="J2942" i="1" s="1"/>
  <c r="H2941" i="1"/>
  <c r="I2941" i="1" s="1"/>
  <c r="J2941" i="1" s="1"/>
  <c r="H2940" i="1"/>
  <c r="I2940" i="1" s="1"/>
  <c r="J2940" i="1" s="1"/>
  <c r="H2939" i="1"/>
  <c r="I2939" i="1" s="1"/>
  <c r="J2939" i="1" s="1"/>
  <c r="H2938" i="1"/>
  <c r="I2938" i="1" s="1"/>
  <c r="J2938" i="1" s="1"/>
  <c r="H2937" i="1"/>
  <c r="I2937" i="1" s="1"/>
  <c r="J2937" i="1" s="1"/>
  <c r="H2936" i="1"/>
  <c r="I2936" i="1" s="1"/>
  <c r="J2936" i="1" s="1"/>
  <c r="H2935" i="1"/>
  <c r="I2935" i="1" s="1"/>
  <c r="J2935" i="1" s="1"/>
  <c r="H2934" i="1"/>
  <c r="I2934" i="1" s="1"/>
  <c r="J2934" i="1" s="1"/>
  <c r="H2933" i="1"/>
  <c r="I2933" i="1" s="1"/>
  <c r="J2933" i="1" s="1"/>
  <c r="H2932" i="1"/>
  <c r="I2932" i="1" s="1"/>
  <c r="J2932" i="1" s="1"/>
  <c r="H2931" i="1"/>
  <c r="I2931" i="1" s="1"/>
  <c r="J2931" i="1" s="1"/>
  <c r="H2930" i="1"/>
  <c r="I2930" i="1" s="1"/>
  <c r="J2930" i="1" s="1"/>
  <c r="H2929" i="1"/>
  <c r="I2929" i="1" s="1"/>
  <c r="J2929" i="1" s="1"/>
  <c r="H2928" i="1"/>
  <c r="I2928" i="1" s="1"/>
  <c r="J2928" i="1" s="1"/>
  <c r="H2927" i="1"/>
  <c r="I2927" i="1" s="1"/>
  <c r="J2927" i="1" s="1"/>
  <c r="H2926" i="1"/>
  <c r="I2926" i="1" s="1"/>
  <c r="J2926" i="1" s="1"/>
  <c r="H2925" i="1"/>
  <c r="I2925" i="1" s="1"/>
  <c r="J2925" i="1" s="1"/>
  <c r="H2924" i="1"/>
  <c r="I2924" i="1" s="1"/>
  <c r="J2924" i="1" s="1"/>
  <c r="H2923" i="1"/>
  <c r="I2923" i="1" s="1"/>
  <c r="J2923" i="1" s="1"/>
  <c r="H2922" i="1"/>
  <c r="I2922" i="1" s="1"/>
  <c r="J2922" i="1" s="1"/>
  <c r="H2921" i="1"/>
  <c r="I2921" i="1" s="1"/>
  <c r="J2921" i="1" s="1"/>
  <c r="H2920" i="1"/>
  <c r="I2920" i="1" s="1"/>
  <c r="J2920" i="1" s="1"/>
  <c r="H2919" i="1"/>
  <c r="I2919" i="1" s="1"/>
  <c r="J2919" i="1" s="1"/>
  <c r="H2918" i="1"/>
  <c r="I2918" i="1" s="1"/>
  <c r="J2918" i="1" s="1"/>
  <c r="H2917" i="1"/>
  <c r="I2917" i="1" s="1"/>
  <c r="J2917" i="1" s="1"/>
  <c r="H2916" i="1"/>
  <c r="I2916" i="1" s="1"/>
  <c r="J2916" i="1" s="1"/>
  <c r="H2915" i="1"/>
  <c r="I2915" i="1" s="1"/>
  <c r="J2915" i="1" s="1"/>
  <c r="H2914" i="1"/>
  <c r="I2914" i="1" s="1"/>
  <c r="J2914" i="1" s="1"/>
  <c r="H2913" i="1"/>
  <c r="I2913" i="1" s="1"/>
  <c r="J2913" i="1" s="1"/>
  <c r="H2912" i="1"/>
  <c r="I2912" i="1" s="1"/>
  <c r="J2912" i="1" s="1"/>
  <c r="H2911" i="1"/>
  <c r="I2911" i="1" s="1"/>
  <c r="J2911" i="1" s="1"/>
  <c r="H2910" i="1"/>
  <c r="I2910" i="1" s="1"/>
  <c r="J2910" i="1" s="1"/>
  <c r="H2909" i="1"/>
  <c r="I2909" i="1" s="1"/>
  <c r="J2909" i="1" s="1"/>
  <c r="H2908" i="1"/>
  <c r="I2908" i="1" s="1"/>
  <c r="J2908" i="1" s="1"/>
  <c r="H2907" i="1"/>
  <c r="I2907" i="1" s="1"/>
  <c r="J2907" i="1" s="1"/>
  <c r="H2906" i="1"/>
  <c r="I2906" i="1" s="1"/>
  <c r="J2906" i="1" s="1"/>
  <c r="H2905" i="1"/>
  <c r="I2905" i="1" s="1"/>
  <c r="J2905" i="1" s="1"/>
  <c r="H2904" i="1"/>
  <c r="I2904" i="1" s="1"/>
  <c r="J2904" i="1" s="1"/>
  <c r="H2903" i="1"/>
  <c r="I2903" i="1" s="1"/>
  <c r="J2903" i="1" s="1"/>
  <c r="H2902" i="1"/>
  <c r="I2902" i="1" s="1"/>
  <c r="J2902" i="1" s="1"/>
  <c r="H2901" i="1"/>
  <c r="I2901" i="1" s="1"/>
  <c r="J2901" i="1" s="1"/>
  <c r="H2900" i="1"/>
  <c r="I2900" i="1" s="1"/>
  <c r="J2900" i="1" s="1"/>
  <c r="H2899" i="1"/>
  <c r="I2899" i="1" s="1"/>
  <c r="J2899" i="1" s="1"/>
  <c r="H2898" i="1"/>
  <c r="I2898" i="1" s="1"/>
  <c r="J2898" i="1" s="1"/>
  <c r="H2897" i="1"/>
  <c r="I2897" i="1" s="1"/>
  <c r="J2897" i="1" s="1"/>
  <c r="H2896" i="1"/>
  <c r="I2896" i="1" s="1"/>
  <c r="J2896" i="1" s="1"/>
  <c r="H2895" i="1"/>
  <c r="I2895" i="1" s="1"/>
  <c r="J2895" i="1" s="1"/>
  <c r="H2894" i="1"/>
  <c r="I2894" i="1" s="1"/>
  <c r="J2894" i="1" s="1"/>
  <c r="H2893" i="1"/>
  <c r="I2893" i="1" s="1"/>
  <c r="J2893" i="1" s="1"/>
  <c r="H2892" i="1"/>
  <c r="I2892" i="1" s="1"/>
  <c r="J2892" i="1" s="1"/>
  <c r="H2891" i="1"/>
  <c r="I2891" i="1" s="1"/>
  <c r="J2891" i="1" s="1"/>
  <c r="H2890" i="1"/>
  <c r="I2890" i="1" s="1"/>
  <c r="J2890" i="1" s="1"/>
  <c r="H2889" i="1"/>
  <c r="I2889" i="1" s="1"/>
  <c r="J2889" i="1" s="1"/>
  <c r="H2888" i="1"/>
  <c r="I2888" i="1" s="1"/>
  <c r="J2888" i="1" s="1"/>
  <c r="H2887" i="1"/>
  <c r="I2887" i="1" s="1"/>
  <c r="J2887" i="1" s="1"/>
  <c r="H2886" i="1"/>
  <c r="I2886" i="1" s="1"/>
  <c r="J2886" i="1" s="1"/>
  <c r="H2885" i="1"/>
  <c r="I2885" i="1" s="1"/>
  <c r="J2885" i="1" s="1"/>
  <c r="H2884" i="1"/>
  <c r="I2884" i="1" s="1"/>
  <c r="J2884" i="1" s="1"/>
  <c r="H2883" i="1"/>
  <c r="I2883" i="1" s="1"/>
  <c r="J2883" i="1" s="1"/>
  <c r="H2882" i="1"/>
  <c r="I2882" i="1" s="1"/>
  <c r="J2882" i="1" s="1"/>
  <c r="H2881" i="1"/>
  <c r="I2881" i="1" s="1"/>
  <c r="J2881" i="1" s="1"/>
  <c r="H2880" i="1"/>
  <c r="I2880" i="1" s="1"/>
  <c r="J2880" i="1" s="1"/>
  <c r="H2879" i="1"/>
  <c r="I2879" i="1" s="1"/>
  <c r="J2879" i="1" s="1"/>
  <c r="H2878" i="1"/>
  <c r="I2878" i="1" s="1"/>
  <c r="J2878" i="1" s="1"/>
  <c r="H2877" i="1"/>
  <c r="I2877" i="1" s="1"/>
  <c r="J2877" i="1" s="1"/>
  <c r="H2876" i="1"/>
  <c r="I2876" i="1" s="1"/>
  <c r="J2876" i="1" s="1"/>
  <c r="H2875" i="1"/>
  <c r="I2875" i="1" s="1"/>
  <c r="J2875" i="1" s="1"/>
  <c r="H2874" i="1"/>
  <c r="I2874" i="1" s="1"/>
  <c r="J2874" i="1" s="1"/>
  <c r="H2873" i="1"/>
  <c r="I2873" i="1" s="1"/>
  <c r="J2873" i="1" s="1"/>
  <c r="H2872" i="1"/>
  <c r="I2872" i="1" s="1"/>
  <c r="J2872" i="1" s="1"/>
  <c r="H2871" i="1"/>
  <c r="I2871" i="1" s="1"/>
  <c r="J2871" i="1" s="1"/>
  <c r="H2870" i="1"/>
  <c r="I2870" i="1" s="1"/>
  <c r="J2870" i="1" s="1"/>
  <c r="H2869" i="1"/>
  <c r="I2869" i="1" s="1"/>
  <c r="J2869" i="1" s="1"/>
  <c r="H2868" i="1"/>
  <c r="I2868" i="1" s="1"/>
  <c r="J2868" i="1" s="1"/>
  <c r="H2867" i="1"/>
  <c r="I2867" i="1" s="1"/>
  <c r="J2867" i="1" s="1"/>
  <c r="H2866" i="1"/>
  <c r="I2866" i="1" s="1"/>
  <c r="J2866" i="1" s="1"/>
  <c r="H2865" i="1"/>
  <c r="I2865" i="1" s="1"/>
  <c r="J2865" i="1" s="1"/>
  <c r="H2864" i="1"/>
  <c r="I2864" i="1" s="1"/>
  <c r="J2864" i="1" s="1"/>
  <c r="H2863" i="1"/>
  <c r="I2863" i="1" s="1"/>
  <c r="J2863" i="1" s="1"/>
  <c r="H2862" i="1"/>
  <c r="I2862" i="1" s="1"/>
  <c r="J2862" i="1" s="1"/>
  <c r="H2861" i="1"/>
  <c r="I2861" i="1" s="1"/>
  <c r="J2861" i="1" s="1"/>
  <c r="H2860" i="1"/>
  <c r="I2860" i="1" s="1"/>
  <c r="J2860" i="1" s="1"/>
  <c r="H2859" i="1"/>
  <c r="I2859" i="1" s="1"/>
  <c r="J2859" i="1" s="1"/>
  <c r="H2858" i="1"/>
  <c r="I2858" i="1" s="1"/>
  <c r="J2858" i="1" s="1"/>
  <c r="H2857" i="1"/>
  <c r="I2857" i="1" s="1"/>
  <c r="J2857" i="1" s="1"/>
  <c r="H2856" i="1"/>
  <c r="I2856" i="1" s="1"/>
  <c r="J2856" i="1" s="1"/>
  <c r="H2855" i="1"/>
  <c r="I2855" i="1" s="1"/>
  <c r="J2855" i="1" s="1"/>
  <c r="H2854" i="1"/>
  <c r="I2854" i="1" s="1"/>
  <c r="J2854" i="1" s="1"/>
  <c r="H2853" i="1"/>
  <c r="I2853" i="1" s="1"/>
  <c r="J2853" i="1" s="1"/>
  <c r="H2852" i="1"/>
  <c r="I2852" i="1" s="1"/>
  <c r="J2852" i="1" s="1"/>
  <c r="H2851" i="1"/>
  <c r="I2851" i="1" s="1"/>
  <c r="J2851" i="1" s="1"/>
  <c r="H2850" i="1"/>
  <c r="I2850" i="1" s="1"/>
  <c r="J2850" i="1" s="1"/>
  <c r="H2849" i="1"/>
  <c r="I2849" i="1" s="1"/>
  <c r="J2849" i="1" s="1"/>
  <c r="H2848" i="1"/>
  <c r="I2848" i="1" s="1"/>
  <c r="J2848" i="1" s="1"/>
  <c r="H2847" i="1"/>
  <c r="I2847" i="1" s="1"/>
  <c r="J2847" i="1" s="1"/>
  <c r="H2846" i="1"/>
  <c r="I2846" i="1" s="1"/>
  <c r="J2846" i="1" s="1"/>
  <c r="H2845" i="1"/>
  <c r="I2845" i="1" s="1"/>
  <c r="J2845" i="1" s="1"/>
  <c r="H2844" i="1"/>
  <c r="I2844" i="1" s="1"/>
  <c r="J2844" i="1" s="1"/>
  <c r="H2843" i="1"/>
  <c r="I2843" i="1" s="1"/>
  <c r="J2843" i="1" s="1"/>
  <c r="H2842" i="1"/>
  <c r="I2842" i="1" s="1"/>
  <c r="J2842" i="1" s="1"/>
  <c r="H2841" i="1"/>
  <c r="I2841" i="1" s="1"/>
  <c r="J2841" i="1" s="1"/>
  <c r="H2840" i="1"/>
  <c r="I2840" i="1" s="1"/>
  <c r="J2840" i="1" s="1"/>
  <c r="H2839" i="1"/>
  <c r="I2839" i="1" s="1"/>
  <c r="J2839" i="1" s="1"/>
  <c r="H2838" i="1"/>
  <c r="I2838" i="1" s="1"/>
  <c r="J2838" i="1" s="1"/>
  <c r="H2837" i="1"/>
  <c r="I2837" i="1" s="1"/>
  <c r="J2837" i="1" s="1"/>
  <c r="H2836" i="1"/>
  <c r="I2836" i="1" s="1"/>
  <c r="J2836" i="1" s="1"/>
  <c r="H2835" i="1"/>
  <c r="I2835" i="1" s="1"/>
  <c r="J2835" i="1" s="1"/>
  <c r="H2834" i="1"/>
  <c r="I2834" i="1" s="1"/>
  <c r="J2834" i="1" s="1"/>
  <c r="H2833" i="1"/>
  <c r="I2833" i="1" s="1"/>
  <c r="J2833" i="1" s="1"/>
  <c r="H2832" i="1"/>
  <c r="I2832" i="1" s="1"/>
  <c r="J2832" i="1" s="1"/>
  <c r="H2831" i="1"/>
  <c r="I2831" i="1" s="1"/>
  <c r="J2831" i="1" s="1"/>
  <c r="H2830" i="1"/>
  <c r="I2830" i="1" s="1"/>
  <c r="J2830" i="1" s="1"/>
  <c r="H2829" i="1"/>
  <c r="I2829" i="1" s="1"/>
  <c r="J2829" i="1" s="1"/>
  <c r="H2828" i="1"/>
  <c r="I2828" i="1" s="1"/>
  <c r="J2828" i="1" s="1"/>
  <c r="H2827" i="1"/>
  <c r="I2827" i="1" s="1"/>
  <c r="J2827" i="1" s="1"/>
  <c r="H2826" i="1"/>
  <c r="I2826" i="1" s="1"/>
  <c r="J2826" i="1" s="1"/>
  <c r="H2825" i="1"/>
  <c r="I2825" i="1" s="1"/>
  <c r="J2825" i="1" s="1"/>
  <c r="H2824" i="1"/>
  <c r="I2824" i="1" s="1"/>
  <c r="J2824" i="1" s="1"/>
  <c r="H2823" i="1"/>
  <c r="I2823" i="1" s="1"/>
  <c r="J2823" i="1" s="1"/>
  <c r="H2822" i="1"/>
  <c r="I2822" i="1" s="1"/>
  <c r="J2822" i="1" s="1"/>
  <c r="H2821" i="1"/>
  <c r="I2821" i="1" s="1"/>
  <c r="J2821" i="1" s="1"/>
  <c r="H2820" i="1"/>
  <c r="I2820" i="1" s="1"/>
  <c r="J2820" i="1" s="1"/>
  <c r="H2819" i="1"/>
  <c r="I2819" i="1" s="1"/>
  <c r="J2819" i="1" s="1"/>
  <c r="H2818" i="1"/>
  <c r="I2818" i="1" s="1"/>
  <c r="J2818" i="1" s="1"/>
  <c r="H2817" i="1"/>
  <c r="I2817" i="1" s="1"/>
  <c r="J2817" i="1" s="1"/>
  <c r="H2816" i="1"/>
  <c r="I2816" i="1" s="1"/>
  <c r="J2816" i="1" s="1"/>
  <c r="H2815" i="1"/>
  <c r="I2815" i="1" s="1"/>
  <c r="J2815" i="1" s="1"/>
  <c r="H2814" i="1"/>
  <c r="I2814" i="1" s="1"/>
  <c r="J2814" i="1" s="1"/>
  <c r="H2813" i="1"/>
  <c r="I2813" i="1" s="1"/>
  <c r="J2813" i="1" s="1"/>
  <c r="H2812" i="1"/>
  <c r="I2812" i="1" s="1"/>
  <c r="J2812" i="1" s="1"/>
  <c r="H2811" i="1"/>
  <c r="I2811" i="1" s="1"/>
  <c r="J2811" i="1" s="1"/>
  <c r="H2810" i="1"/>
  <c r="I2810" i="1" s="1"/>
  <c r="J2810" i="1" s="1"/>
  <c r="H2809" i="1"/>
  <c r="I2809" i="1" s="1"/>
  <c r="J2809" i="1" s="1"/>
  <c r="H2808" i="1"/>
  <c r="I2808" i="1" s="1"/>
  <c r="J2808" i="1" s="1"/>
  <c r="H2807" i="1"/>
  <c r="I2807" i="1" s="1"/>
  <c r="J2807" i="1" s="1"/>
  <c r="H2806" i="1"/>
  <c r="I2806" i="1" s="1"/>
  <c r="J2806" i="1" s="1"/>
  <c r="H2805" i="1"/>
  <c r="I2805" i="1" s="1"/>
  <c r="J2805" i="1" s="1"/>
  <c r="H2804" i="1"/>
  <c r="I2804" i="1" s="1"/>
  <c r="J2804" i="1" s="1"/>
  <c r="H2803" i="1"/>
  <c r="I2803" i="1" s="1"/>
  <c r="J2803" i="1" s="1"/>
  <c r="H2802" i="1"/>
  <c r="I2802" i="1" s="1"/>
  <c r="J2802" i="1" s="1"/>
  <c r="H2801" i="1"/>
  <c r="I2801" i="1" s="1"/>
  <c r="J2801" i="1" s="1"/>
  <c r="H2800" i="1"/>
  <c r="I2800" i="1" s="1"/>
  <c r="J2800" i="1" s="1"/>
  <c r="H2799" i="1"/>
  <c r="I2799" i="1" s="1"/>
  <c r="J2799" i="1" s="1"/>
  <c r="H2798" i="1"/>
  <c r="I2798" i="1" s="1"/>
  <c r="J2798" i="1" s="1"/>
  <c r="H2797" i="1"/>
  <c r="I2797" i="1" s="1"/>
  <c r="J2797" i="1" s="1"/>
  <c r="H2796" i="1"/>
  <c r="I2796" i="1" s="1"/>
  <c r="J2796" i="1" s="1"/>
  <c r="H2795" i="1"/>
  <c r="I2795" i="1" s="1"/>
  <c r="J2795" i="1" s="1"/>
  <c r="H2794" i="1"/>
  <c r="I2794" i="1" s="1"/>
  <c r="J2794" i="1" s="1"/>
  <c r="H2793" i="1"/>
  <c r="I2793" i="1" s="1"/>
  <c r="J2793" i="1" s="1"/>
  <c r="H2792" i="1"/>
  <c r="I2792" i="1" s="1"/>
  <c r="J2792" i="1" s="1"/>
  <c r="H2791" i="1"/>
  <c r="I2791" i="1" s="1"/>
  <c r="J2791" i="1" s="1"/>
  <c r="H2790" i="1"/>
  <c r="I2790" i="1" s="1"/>
  <c r="J2790" i="1" s="1"/>
  <c r="H2789" i="1"/>
  <c r="I2789" i="1" s="1"/>
  <c r="J2789" i="1" s="1"/>
  <c r="H2788" i="1"/>
  <c r="I2788" i="1" s="1"/>
  <c r="J2788" i="1" s="1"/>
  <c r="H2787" i="1"/>
  <c r="I2787" i="1" s="1"/>
  <c r="J2787" i="1" s="1"/>
  <c r="H2786" i="1"/>
  <c r="I2786" i="1" s="1"/>
  <c r="J2786" i="1" s="1"/>
  <c r="H2785" i="1"/>
  <c r="I2785" i="1" s="1"/>
  <c r="J2785" i="1" s="1"/>
  <c r="H2784" i="1"/>
  <c r="I2784" i="1" s="1"/>
  <c r="J2784" i="1" s="1"/>
  <c r="H2783" i="1"/>
  <c r="I2783" i="1" s="1"/>
  <c r="J2783" i="1" s="1"/>
  <c r="H2782" i="1"/>
  <c r="I2782" i="1" s="1"/>
  <c r="J2782" i="1" s="1"/>
  <c r="H2781" i="1"/>
  <c r="I2781" i="1" s="1"/>
  <c r="J2781" i="1" s="1"/>
  <c r="H2780" i="1"/>
  <c r="I2780" i="1" s="1"/>
  <c r="J2780" i="1" s="1"/>
  <c r="H2779" i="1"/>
  <c r="I2779" i="1" s="1"/>
  <c r="J2779" i="1" s="1"/>
  <c r="H2778" i="1"/>
  <c r="I2778" i="1" s="1"/>
  <c r="J2778" i="1" s="1"/>
  <c r="H2777" i="1"/>
  <c r="I2777" i="1" s="1"/>
  <c r="J2777" i="1" s="1"/>
  <c r="H2776" i="1"/>
  <c r="I2776" i="1" s="1"/>
  <c r="J2776" i="1" s="1"/>
  <c r="H2775" i="1"/>
  <c r="I2775" i="1" s="1"/>
  <c r="J2775" i="1" s="1"/>
  <c r="H2774" i="1"/>
  <c r="I2774" i="1" s="1"/>
  <c r="J2774" i="1" s="1"/>
  <c r="H2773" i="1"/>
  <c r="I2773" i="1" s="1"/>
  <c r="J2773" i="1" s="1"/>
  <c r="H2772" i="1"/>
  <c r="I2772" i="1" s="1"/>
  <c r="J2772" i="1" s="1"/>
  <c r="H2771" i="1"/>
  <c r="I2771" i="1" s="1"/>
  <c r="J2771" i="1" s="1"/>
  <c r="H2770" i="1"/>
  <c r="I2770" i="1" s="1"/>
  <c r="J2770" i="1" s="1"/>
  <c r="H2769" i="1"/>
  <c r="I2769" i="1" s="1"/>
  <c r="J2769" i="1" s="1"/>
  <c r="H2768" i="1"/>
  <c r="I2768" i="1" s="1"/>
  <c r="J2768" i="1" s="1"/>
  <c r="H2767" i="1"/>
  <c r="I2767" i="1" s="1"/>
  <c r="J2767" i="1" s="1"/>
  <c r="H2766" i="1"/>
  <c r="I2766" i="1" s="1"/>
  <c r="J2766" i="1" s="1"/>
  <c r="H2765" i="1"/>
  <c r="I2765" i="1" s="1"/>
  <c r="J2765" i="1" s="1"/>
  <c r="H2764" i="1"/>
  <c r="I2764" i="1" s="1"/>
  <c r="J2764" i="1" s="1"/>
  <c r="H2763" i="1"/>
  <c r="I2763" i="1" s="1"/>
  <c r="J2763" i="1" s="1"/>
  <c r="H2762" i="1"/>
  <c r="I2762" i="1" s="1"/>
  <c r="J2762" i="1" s="1"/>
  <c r="H2761" i="1"/>
  <c r="I2761" i="1" s="1"/>
  <c r="J2761" i="1" s="1"/>
  <c r="H2760" i="1"/>
  <c r="I2760" i="1" s="1"/>
  <c r="J2760" i="1" s="1"/>
  <c r="H2759" i="1"/>
  <c r="I2759" i="1" s="1"/>
  <c r="J2759" i="1" s="1"/>
  <c r="H2758" i="1"/>
  <c r="I2758" i="1" s="1"/>
  <c r="J2758" i="1" s="1"/>
  <c r="H2757" i="1"/>
  <c r="I2757" i="1" s="1"/>
  <c r="J2757" i="1" s="1"/>
  <c r="H2756" i="1"/>
  <c r="I2756" i="1" s="1"/>
  <c r="J2756" i="1" s="1"/>
  <c r="H2755" i="1"/>
  <c r="I2755" i="1" s="1"/>
  <c r="J2755" i="1" s="1"/>
  <c r="H2754" i="1"/>
  <c r="I2754" i="1" s="1"/>
  <c r="J2754" i="1" s="1"/>
  <c r="H2753" i="1"/>
  <c r="I2753" i="1" s="1"/>
  <c r="J2753" i="1" s="1"/>
  <c r="H2752" i="1"/>
  <c r="I2752" i="1" s="1"/>
  <c r="J2752" i="1" s="1"/>
  <c r="H2751" i="1"/>
  <c r="I2751" i="1" s="1"/>
  <c r="J2751" i="1" s="1"/>
  <c r="H2750" i="1"/>
  <c r="I2750" i="1" s="1"/>
  <c r="J2750" i="1" s="1"/>
  <c r="H2749" i="1"/>
  <c r="I2749" i="1" s="1"/>
  <c r="J2749" i="1" s="1"/>
  <c r="H2748" i="1"/>
  <c r="I2748" i="1" s="1"/>
  <c r="J2748" i="1" s="1"/>
  <c r="H2747" i="1"/>
  <c r="I2747" i="1" s="1"/>
  <c r="J2747" i="1" s="1"/>
  <c r="H2746" i="1"/>
  <c r="I2746" i="1" s="1"/>
  <c r="J2746" i="1" s="1"/>
  <c r="H2745" i="1"/>
  <c r="I2745" i="1" s="1"/>
  <c r="J2745" i="1" s="1"/>
  <c r="H2744" i="1"/>
  <c r="I2744" i="1" s="1"/>
  <c r="J2744" i="1" s="1"/>
  <c r="H2743" i="1"/>
  <c r="I2743" i="1" s="1"/>
  <c r="J2743" i="1" s="1"/>
  <c r="H2742" i="1"/>
  <c r="I2742" i="1" s="1"/>
  <c r="J2742" i="1" s="1"/>
  <c r="H2741" i="1"/>
  <c r="I2741" i="1" s="1"/>
  <c r="J2741" i="1" s="1"/>
  <c r="H2740" i="1"/>
  <c r="I2740" i="1" s="1"/>
  <c r="J2740" i="1" s="1"/>
  <c r="H2739" i="1"/>
  <c r="I2739" i="1" s="1"/>
  <c r="J2739" i="1" s="1"/>
  <c r="H2738" i="1"/>
  <c r="I2738" i="1" s="1"/>
  <c r="J2738" i="1" s="1"/>
  <c r="H2737" i="1"/>
  <c r="I2737" i="1" s="1"/>
  <c r="J2737" i="1" s="1"/>
  <c r="H2736" i="1"/>
  <c r="I2736" i="1" s="1"/>
  <c r="J2736" i="1" s="1"/>
  <c r="H2735" i="1"/>
  <c r="I2735" i="1" s="1"/>
  <c r="J2735" i="1" s="1"/>
  <c r="H2734" i="1"/>
  <c r="I2734" i="1" s="1"/>
  <c r="J2734" i="1" s="1"/>
  <c r="H2733" i="1"/>
  <c r="I2733" i="1" s="1"/>
  <c r="J2733" i="1" s="1"/>
  <c r="H2732" i="1"/>
  <c r="I2732" i="1" s="1"/>
  <c r="J2732" i="1" s="1"/>
  <c r="H2731" i="1"/>
  <c r="I2731" i="1" s="1"/>
  <c r="J2731" i="1" s="1"/>
  <c r="H2730" i="1"/>
  <c r="I2730" i="1" s="1"/>
  <c r="J2730" i="1" s="1"/>
  <c r="H2729" i="1"/>
  <c r="I2729" i="1" s="1"/>
  <c r="J2729" i="1" s="1"/>
  <c r="H2728" i="1"/>
  <c r="I2728" i="1" s="1"/>
  <c r="J2728" i="1" s="1"/>
  <c r="H2727" i="1"/>
  <c r="I2727" i="1" s="1"/>
  <c r="J2727" i="1" s="1"/>
  <c r="H2726" i="1"/>
  <c r="I2726" i="1" s="1"/>
  <c r="J2726" i="1" s="1"/>
  <c r="H2725" i="1"/>
  <c r="I2725" i="1" s="1"/>
  <c r="J2725" i="1" s="1"/>
  <c r="H2724" i="1"/>
  <c r="I2724" i="1" s="1"/>
  <c r="J2724" i="1" s="1"/>
  <c r="H2723" i="1"/>
  <c r="I2723" i="1" s="1"/>
  <c r="J2723" i="1" s="1"/>
  <c r="H2722" i="1"/>
  <c r="I2722" i="1" s="1"/>
  <c r="J2722" i="1" s="1"/>
  <c r="H2721" i="1"/>
  <c r="I2721" i="1" s="1"/>
  <c r="J2721" i="1" s="1"/>
  <c r="H2720" i="1"/>
  <c r="I2720" i="1" s="1"/>
  <c r="J2720" i="1" s="1"/>
  <c r="H2719" i="1"/>
  <c r="I2719" i="1" s="1"/>
  <c r="J2719" i="1" s="1"/>
  <c r="H2718" i="1"/>
  <c r="I2718" i="1" s="1"/>
  <c r="J2718" i="1" s="1"/>
  <c r="H2717" i="1"/>
  <c r="I2717" i="1" s="1"/>
  <c r="J2717" i="1" s="1"/>
  <c r="H2716" i="1"/>
  <c r="I2716" i="1" s="1"/>
  <c r="J2716" i="1" s="1"/>
  <c r="H2715" i="1"/>
  <c r="I2715" i="1" s="1"/>
  <c r="J2715" i="1" s="1"/>
  <c r="H2714" i="1"/>
  <c r="I2714" i="1" s="1"/>
  <c r="J2714" i="1" s="1"/>
  <c r="H2713" i="1"/>
  <c r="I2713" i="1" s="1"/>
  <c r="J2713" i="1" s="1"/>
  <c r="H2712" i="1"/>
  <c r="I2712" i="1" s="1"/>
  <c r="J2712" i="1" s="1"/>
  <c r="H2711" i="1"/>
  <c r="I2711" i="1" s="1"/>
  <c r="J2711" i="1" s="1"/>
  <c r="H2710" i="1"/>
  <c r="I2710" i="1" s="1"/>
  <c r="J2710" i="1" s="1"/>
  <c r="H2709" i="1"/>
  <c r="I2709" i="1" s="1"/>
  <c r="J2709" i="1" s="1"/>
  <c r="H2708" i="1"/>
  <c r="I2708" i="1" s="1"/>
  <c r="J2708" i="1" s="1"/>
  <c r="H2707" i="1"/>
  <c r="I2707" i="1" s="1"/>
  <c r="J2707" i="1" s="1"/>
  <c r="H2706" i="1"/>
  <c r="I2706" i="1" s="1"/>
  <c r="J2706" i="1" s="1"/>
  <c r="H2705" i="1"/>
  <c r="I2705" i="1" s="1"/>
  <c r="J2705" i="1" s="1"/>
  <c r="H2704" i="1"/>
  <c r="I2704" i="1" s="1"/>
  <c r="J2704" i="1" s="1"/>
  <c r="H2703" i="1"/>
  <c r="I2703" i="1" s="1"/>
  <c r="J2703" i="1" s="1"/>
  <c r="H2702" i="1"/>
  <c r="I2702" i="1" s="1"/>
  <c r="J2702" i="1" s="1"/>
  <c r="H2701" i="1"/>
  <c r="I2701" i="1" s="1"/>
  <c r="J2701" i="1" s="1"/>
  <c r="H2700" i="1"/>
  <c r="I2700" i="1" s="1"/>
  <c r="J2700" i="1" s="1"/>
  <c r="H2699" i="1"/>
  <c r="I2699" i="1" s="1"/>
  <c r="J2699" i="1" s="1"/>
  <c r="H2698" i="1"/>
  <c r="I2698" i="1" s="1"/>
  <c r="J2698" i="1" s="1"/>
  <c r="H2697" i="1"/>
  <c r="I2697" i="1" s="1"/>
  <c r="J2697" i="1" s="1"/>
  <c r="H2696" i="1"/>
  <c r="I2696" i="1" s="1"/>
  <c r="J2696" i="1" s="1"/>
  <c r="H2695" i="1"/>
  <c r="I2695" i="1" s="1"/>
  <c r="J2695" i="1" s="1"/>
  <c r="H2694" i="1"/>
  <c r="I2694" i="1" s="1"/>
  <c r="J2694" i="1" s="1"/>
  <c r="H2693" i="1"/>
  <c r="I2693" i="1" s="1"/>
  <c r="J2693" i="1" s="1"/>
  <c r="H2692" i="1"/>
  <c r="I2692" i="1" s="1"/>
  <c r="J2692" i="1" s="1"/>
  <c r="H2691" i="1"/>
  <c r="I2691" i="1" s="1"/>
  <c r="J2691" i="1" s="1"/>
  <c r="H2690" i="1"/>
  <c r="I2690" i="1" s="1"/>
  <c r="J2690" i="1" s="1"/>
  <c r="H2689" i="1"/>
  <c r="I2689" i="1" s="1"/>
  <c r="J2689" i="1" s="1"/>
  <c r="H2688" i="1"/>
  <c r="I2688" i="1" s="1"/>
  <c r="J2688" i="1" s="1"/>
  <c r="H2687" i="1"/>
  <c r="I2687" i="1" s="1"/>
  <c r="J2687" i="1" s="1"/>
  <c r="H2686" i="1"/>
  <c r="I2686" i="1" s="1"/>
  <c r="J2686" i="1" s="1"/>
  <c r="H2685" i="1"/>
  <c r="I2685" i="1" s="1"/>
  <c r="J2685" i="1" s="1"/>
  <c r="H2684" i="1"/>
  <c r="I2684" i="1" s="1"/>
  <c r="J2684" i="1" s="1"/>
  <c r="H2683" i="1"/>
  <c r="I2683" i="1" s="1"/>
  <c r="J2683" i="1" s="1"/>
  <c r="H2682" i="1"/>
  <c r="I2682" i="1" s="1"/>
  <c r="J2682" i="1" s="1"/>
  <c r="H2681" i="1"/>
  <c r="I2681" i="1" s="1"/>
  <c r="J2681" i="1" s="1"/>
  <c r="H2680" i="1"/>
  <c r="I2680" i="1" s="1"/>
  <c r="J2680" i="1" s="1"/>
  <c r="H2679" i="1"/>
  <c r="I2679" i="1" s="1"/>
  <c r="J2679" i="1" s="1"/>
  <c r="H2678" i="1"/>
  <c r="I2678" i="1" s="1"/>
  <c r="J2678" i="1" s="1"/>
  <c r="H2677" i="1"/>
  <c r="I2677" i="1" s="1"/>
  <c r="J2677" i="1" s="1"/>
  <c r="H2676" i="1"/>
  <c r="I2676" i="1" s="1"/>
  <c r="J2676" i="1" s="1"/>
  <c r="H2675" i="1"/>
  <c r="I2675" i="1" s="1"/>
  <c r="J2675" i="1" s="1"/>
  <c r="H2674" i="1"/>
  <c r="I2674" i="1" s="1"/>
  <c r="J2674" i="1" s="1"/>
  <c r="H2673" i="1"/>
  <c r="I2673" i="1" s="1"/>
  <c r="J2673" i="1" s="1"/>
  <c r="H2672" i="1"/>
  <c r="I2672" i="1" s="1"/>
  <c r="J2672" i="1" s="1"/>
  <c r="H2671" i="1"/>
  <c r="I2671" i="1" s="1"/>
  <c r="J2671" i="1" s="1"/>
  <c r="H2670" i="1"/>
  <c r="I2670" i="1" s="1"/>
  <c r="J2670" i="1" s="1"/>
  <c r="H2669" i="1"/>
  <c r="I2669" i="1" s="1"/>
  <c r="J2669" i="1" s="1"/>
  <c r="H2668" i="1"/>
  <c r="I2668" i="1" s="1"/>
  <c r="J2668" i="1" s="1"/>
  <c r="H2667" i="1"/>
  <c r="I2667" i="1" s="1"/>
  <c r="J2667" i="1" s="1"/>
  <c r="H2666" i="1"/>
  <c r="I2666" i="1" s="1"/>
  <c r="J2666" i="1" s="1"/>
  <c r="H2665" i="1"/>
  <c r="I2665" i="1" s="1"/>
  <c r="J2665" i="1" s="1"/>
  <c r="H2664" i="1"/>
  <c r="I2664" i="1" s="1"/>
  <c r="J2664" i="1" s="1"/>
  <c r="H2663" i="1"/>
  <c r="I2663" i="1" s="1"/>
  <c r="J2663" i="1" s="1"/>
  <c r="H2662" i="1"/>
  <c r="I2662" i="1" s="1"/>
  <c r="J2662" i="1" s="1"/>
  <c r="H2661" i="1"/>
  <c r="I2661" i="1" s="1"/>
  <c r="J2661" i="1" s="1"/>
  <c r="H2660" i="1"/>
  <c r="I2660" i="1" s="1"/>
  <c r="J2660" i="1" s="1"/>
  <c r="H2659" i="1"/>
  <c r="I2659" i="1" s="1"/>
  <c r="J2659" i="1" s="1"/>
  <c r="H2658" i="1"/>
  <c r="I2658" i="1" s="1"/>
  <c r="J2658" i="1" s="1"/>
  <c r="H2657" i="1"/>
  <c r="I2657" i="1" s="1"/>
  <c r="J2657" i="1" s="1"/>
  <c r="H2656" i="1"/>
  <c r="I2656" i="1" s="1"/>
  <c r="J2656" i="1" s="1"/>
  <c r="H2655" i="1"/>
  <c r="I2655" i="1" s="1"/>
  <c r="J2655" i="1" s="1"/>
  <c r="H2654" i="1"/>
  <c r="I2654" i="1" s="1"/>
  <c r="J2654" i="1" s="1"/>
  <c r="H2653" i="1"/>
  <c r="I2653" i="1" s="1"/>
  <c r="J2653" i="1" s="1"/>
  <c r="H2652" i="1"/>
  <c r="I2652" i="1" s="1"/>
  <c r="J2652" i="1" s="1"/>
  <c r="H2651" i="1"/>
  <c r="I2651" i="1" s="1"/>
  <c r="J2651" i="1" s="1"/>
  <c r="H2650" i="1"/>
  <c r="I2650" i="1" s="1"/>
  <c r="J2650" i="1" s="1"/>
  <c r="H2649" i="1"/>
  <c r="I2649" i="1" s="1"/>
  <c r="J2649" i="1" s="1"/>
  <c r="H2648" i="1"/>
  <c r="I2648" i="1" s="1"/>
  <c r="J2648" i="1" s="1"/>
  <c r="H2647" i="1"/>
  <c r="I2647" i="1" s="1"/>
  <c r="J2647" i="1" s="1"/>
  <c r="H2646" i="1"/>
  <c r="I2646" i="1" s="1"/>
  <c r="J2646" i="1" s="1"/>
  <c r="H2645" i="1"/>
  <c r="I2645" i="1" s="1"/>
  <c r="J2645" i="1" s="1"/>
  <c r="H2644" i="1"/>
  <c r="I2644" i="1" s="1"/>
  <c r="J2644" i="1" s="1"/>
  <c r="H2643" i="1"/>
  <c r="I2643" i="1" s="1"/>
  <c r="J2643" i="1" s="1"/>
  <c r="H2642" i="1"/>
  <c r="I2642" i="1" s="1"/>
  <c r="J2642" i="1" s="1"/>
  <c r="H2641" i="1"/>
  <c r="I2641" i="1" s="1"/>
  <c r="J2641" i="1" s="1"/>
  <c r="H2640" i="1"/>
  <c r="I2640" i="1" s="1"/>
  <c r="J2640" i="1" s="1"/>
  <c r="H2639" i="1"/>
  <c r="I2639" i="1" s="1"/>
  <c r="J2639" i="1" s="1"/>
  <c r="H2638" i="1"/>
  <c r="I2638" i="1" s="1"/>
  <c r="J2638" i="1" s="1"/>
  <c r="H2637" i="1"/>
  <c r="I2637" i="1" s="1"/>
  <c r="J2637" i="1" s="1"/>
  <c r="H2636" i="1"/>
  <c r="I2636" i="1" s="1"/>
  <c r="J2636" i="1" s="1"/>
  <c r="H2635" i="1"/>
  <c r="I2635" i="1" s="1"/>
  <c r="J2635" i="1" s="1"/>
  <c r="H2634" i="1"/>
  <c r="I2634" i="1" s="1"/>
  <c r="J2634" i="1" s="1"/>
  <c r="H2633" i="1"/>
  <c r="I2633" i="1" s="1"/>
  <c r="J2633" i="1" s="1"/>
  <c r="H2632" i="1"/>
  <c r="I2632" i="1" s="1"/>
  <c r="J2632" i="1" s="1"/>
  <c r="H2631" i="1"/>
  <c r="I2631" i="1" s="1"/>
  <c r="J2631" i="1" s="1"/>
  <c r="H2630" i="1"/>
  <c r="I2630" i="1" s="1"/>
  <c r="J2630" i="1" s="1"/>
  <c r="H2629" i="1"/>
  <c r="I2629" i="1" s="1"/>
  <c r="J2629" i="1" s="1"/>
  <c r="H2628" i="1"/>
  <c r="I2628" i="1" s="1"/>
  <c r="J2628" i="1" s="1"/>
  <c r="H2627" i="1"/>
  <c r="I2627" i="1" s="1"/>
  <c r="J2627" i="1" s="1"/>
  <c r="H2626" i="1"/>
  <c r="I2626" i="1" s="1"/>
  <c r="J2626" i="1" s="1"/>
  <c r="H2625" i="1"/>
  <c r="I2625" i="1" s="1"/>
  <c r="J2625" i="1" s="1"/>
  <c r="H2624" i="1"/>
  <c r="I2624" i="1" s="1"/>
  <c r="J2624" i="1" s="1"/>
  <c r="H2623" i="1"/>
  <c r="I2623" i="1" s="1"/>
  <c r="J2623" i="1" s="1"/>
  <c r="H2622" i="1"/>
  <c r="I2622" i="1" s="1"/>
  <c r="J2622" i="1" s="1"/>
  <c r="H2621" i="1"/>
  <c r="I2621" i="1" s="1"/>
  <c r="J2621" i="1" s="1"/>
  <c r="H2620" i="1"/>
  <c r="I2620" i="1" s="1"/>
  <c r="J2620" i="1" s="1"/>
  <c r="H2619" i="1"/>
  <c r="I2619" i="1" s="1"/>
  <c r="J2619" i="1" s="1"/>
  <c r="H2618" i="1"/>
  <c r="I2618" i="1" s="1"/>
  <c r="J2618" i="1" s="1"/>
  <c r="H2617" i="1"/>
  <c r="I2617" i="1" s="1"/>
  <c r="J2617" i="1" s="1"/>
  <c r="H2616" i="1"/>
  <c r="I2616" i="1" s="1"/>
  <c r="J2616" i="1" s="1"/>
  <c r="H2615" i="1"/>
  <c r="I2615" i="1" s="1"/>
  <c r="J2615" i="1" s="1"/>
  <c r="H2614" i="1"/>
  <c r="I2614" i="1" s="1"/>
  <c r="J2614" i="1" s="1"/>
  <c r="H2613" i="1"/>
  <c r="I2613" i="1" s="1"/>
  <c r="J2613" i="1" s="1"/>
  <c r="H2612" i="1"/>
  <c r="I2612" i="1" s="1"/>
  <c r="J2612" i="1" s="1"/>
  <c r="H2611" i="1"/>
  <c r="I2611" i="1" s="1"/>
  <c r="J2611" i="1" s="1"/>
  <c r="H2610" i="1"/>
  <c r="I2610" i="1" s="1"/>
  <c r="J2610" i="1" s="1"/>
  <c r="H2609" i="1"/>
  <c r="I2609" i="1" s="1"/>
  <c r="J2609" i="1" s="1"/>
  <c r="H2608" i="1"/>
  <c r="I2608" i="1" s="1"/>
  <c r="J2608" i="1" s="1"/>
  <c r="H2607" i="1"/>
  <c r="I2607" i="1" s="1"/>
  <c r="J2607" i="1" s="1"/>
  <c r="H2606" i="1"/>
  <c r="I2606" i="1" s="1"/>
  <c r="J2606" i="1" s="1"/>
  <c r="H2605" i="1"/>
  <c r="I2605" i="1" s="1"/>
  <c r="J2605" i="1" s="1"/>
  <c r="H2604" i="1"/>
  <c r="I2604" i="1" s="1"/>
  <c r="J2604" i="1" s="1"/>
  <c r="H2603" i="1"/>
  <c r="I2603" i="1" s="1"/>
  <c r="J2603" i="1" s="1"/>
  <c r="H2602" i="1"/>
  <c r="I2602" i="1" s="1"/>
  <c r="J2602" i="1" s="1"/>
  <c r="H2601" i="1"/>
  <c r="I2601" i="1" s="1"/>
  <c r="J2601" i="1" s="1"/>
  <c r="H2600" i="1"/>
  <c r="I2600" i="1" s="1"/>
  <c r="J2600" i="1" s="1"/>
  <c r="H2599" i="1"/>
  <c r="I2599" i="1" s="1"/>
  <c r="J2599" i="1" s="1"/>
  <c r="H2598" i="1"/>
  <c r="I2598" i="1" s="1"/>
  <c r="J2598" i="1" s="1"/>
  <c r="H2597" i="1"/>
  <c r="I2597" i="1" s="1"/>
  <c r="J2597" i="1" s="1"/>
  <c r="H2596" i="1"/>
  <c r="I2596" i="1" s="1"/>
  <c r="J2596" i="1" s="1"/>
  <c r="H2595" i="1"/>
  <c r="I2595" i="1" s="1"/>
  <c r="J2595" i="1" s="1"/>
  <c r="H2594" i="1"/>
  <c r="I2594" i="1" s="1"/>
  <c r="J2594" i="1" s="1"/>
  <c r="H2593" i="1"/>
  <c r="I2593" i="1" s="1"/>
  <c r="J2593" i="1" s="1"/>
  <c r="H2592" i="1"/>
  <c r="I2592" i="1" s="1"/>
  <c r="J2592" i="1" s="1"/>
  <c r="H2591" i="1"/>
  <c r="I2591" i="1" s="1"/>
  <c r="J2591" i="1" s="1"/>
  <c r="H2590" i="1"/>
  <c r="I2590" i="1" s="1"/>
  <c r="J2590" i="1" s="1"/>
  <c r="H2589" i="1"/>
  <c r="I2589" i="1" s="1"/>
  <c r="J2589" i="1" s="1"/>
  <c r="H2588" i="1"/>
  <c r="I2588" i="1" s="1"/>
  <c r="J2588" i="1" s="1"/>
  <c r="H2587" i="1"/>
  <c r="I2587" i="1" s="1"/>
  <c r="J2587" i="1" s="1"/>
  <c r="H2586" i="1"/>
  <c r="I2586" i="1" s="1"/>
  <c r="J2586" i="1" s="1"/>
  <c r="H2585" i="1"/>
  <c r="I2585" i="1" s="1"/>
  <c r="J2585" i="1" s="1"/>
  <c r="H2584" i="1"/>
  <c r="I2584" i="1" s="1"/>
  <c r="J2584" i="1" s="1"/>
  <c r="H2583" i="1"/>
  <c r="I2583" i="1" s="1"/>
  <c r="J2583" i="1" s="1"/>
  <c r="H2582" i="1"/>
  <c r="I2582" i="1" s="1"/>
  <c r="J2582" i="1" s="1"/>
  <c r="H2581" i="1"/>
  <c r="I2581" i="1" s="1"/>
  <c r="J2581" i="1" s="1"/>
  <c r="H2580" i="1"/>
  <c r="I2580" i="1" s="1"/>
  <c r="J2580" i="1" s="1"/>
  <c r="H2579" i="1"/>
  <c r="I2579" i="1" s="1"/>
  <c r="J2579" i="1" s="1"/>
  <c r="H2578" i="1"/>
  <c r="I2578" i="1" s="1"/>
  <c r="J2578" i="1" s="1"/>
  <c r="H2577" i="1"/>
  <c r="I2577" i="1" s="1"/>
  <c r="J2577" i="1" s="1"/>
  <c r="H2576" i="1"/>
  <c r="I2576" i="1" s="1"/>
  <c r="J2576" i="1" s="1"/>
  <c r="H2575" i="1"/>
  <c r="I2575" i="1" s="1"/>
  <c r="J2575" i="1" s="1"/>
  <c r="H2574" i="1"/>
  <c r="I2574" i="1" s="1"/>
  <c r="J2574" i="1" s="1"/>
  <c r="H2573" i="1"/>
  <c r="I2573" i="1" s="1"/>
  <c r="J2573" i="1" s="1"/>
  <c r="H2572" i="1"/>
  <c r="I2572" i="1" s="1"/>
  <c r="J2572" i="1" s="1"/>
  <c r="H2571" i="1"/>
  <c r="I2571" i="1" s="1"/>
  <c r="J2571" i="1" s="1"/>
  <c r="H2570" i="1"/>
  <c r="I2570" i="1" s="1"/>
  <c r="J2570" i="1" s="1"/>
  <c r="H2569" i="1"/>
  <c r="I2569" i="1" s="1"/>
  <c r="J2569" i="1" s="1"/>
  <c r="H2568" i="1"/>
  <c r="I2568" i="1" s="1"/>
  <c r="J2568" i="1" s="1"/>
  <c r="H2567" i="1"/>
  <c r="I2567" i="1" s="1"/>
  <c r="J2567" i="1" s="1"/>
  <c r="H2566" i="1"/>
  <c r="I2566" i="1" s="1"/>
  <c r="J2566" i="1" s="1"/>
  <c r="H2565" i="1"/>
  <c r="I2565" i="1" s="1"/>
  <c r="J2565" i="1" s="1"/>
  <c r="H2564" i="1"/>
  <c r="I2564" i="1" s="1"/>
  <c r="J2564" i="1" s="1"/>
  <c r="H2563" i="1"/>
  <c r="I2563" i="1" s="1"/>
  <c r="J2563" i="1" s="1"/>
  <c r="H2562" i="1"/>
  <c r="I2562" i="1" s="1"/>
  <c r="J2562" i="1" s="1"/>
  <c r="H2561" i="1"/>
  <c r="I2561" i="1" s="1"/>
  <c r="J2561" i="1" s="1"/>
  <c r="H2560" i="1"/>
  <c r="I2560" i="1" s="1"/>
  <c r="J2560" i="1" s="1"/>
  <c r="H2559" i="1"/>
  <c r="I2559" i="1" s="1"/>
  <c r="J2559" i="1" s="1"/>
  <c r="H2558" i="1"/>
  <c r="I2558" i="1" s="1"/>
  <c r="J2558" i="1" s="1"/>
  <c r="H2557" i="1"/>
  <c r="I2557" i="1" s="1"/>
  <c r="J2557" i="1" s="1"/>
  <c r="H2556" i="1"/>
  <c r="I2556" i="1" s="1"/>
  <c r="J2556" i="1" s="1"/>
  <c r="H2555" i="1"/>
  <c r="I2555" i="1" s="1"/>
  <c r="J2555" i="1" s="1"/>
  <c r="H2554" i="1"/>
  <c r="I2554" i="1" s="1"/>
  <c r="J2554" i="1" s="1"/>
  <c r="H2553" i="1"/>
  <c r="I2553" i="1" s="1"/>
  <c r="J2553" i="1" s="1"/>
  <c r="H2552" i="1"/>
  <c r="I2552" i="1" s="1"/>
  <c r="J2552" i="1" s="1"/>
  <c r="H2551" i="1"/>
  <c r="I2551" i="1" s="1"/>
  <c r="J2551" i="1" s="1"/>
  <c r="H2550" i="1"/>
  <c r="I2550" i="1" s="1"/>
  <c r="J2550" i="1" s="1"/>
  <c r="H2549" i="1"/>
  <c r="I2549" i="1" s="1"/>
  <c r="J2549" i="1" s="1"/>
  <c r="H2548" i="1"/>
  <c r="I2548" i="1" s="1"/>
  <c r="J2548" i="1" s="1"/>
  <c r="H2547" i="1"/>
  <c r="I2547" i="1" s="1"/>
  <c r="J2547" i="1" s="1"/>
  <c r="H2546" i="1"/>
  <c r="I2546" i="1" s="1"/>
  <c r="J2546" i="1" s="1"/>
  <c r="H2545" i="1"/>
  <c r="I2545" i="1" s="1"/>
  <c r="J2545" i="1" s="1"/>
  <c r="H2544" i="1"/>
  <c r="I2544" i="1" s="1"/>
  <c r="J2544" i="1" s="1"/>
  <c r="H2543" i="1"/>
  <c r="I2543" i="1" s="1"/>
  <c r="J2543" i="1" s="1"/>
  <c r="H2542" i="1"/>
  <c r="I2542" i="1" s="1"/>
  <c r="J2542" i="1" s="1"/>
  <c r="H2541" i="1"/>
  <c r="I2541" i="1" s="1"/>
  <c r="J2541" i="1" s="1"/>
  <c r="H2540" i="1"/>
  <c r="I2540" i="1" s="1"/>
  <c r="J2540" i="1" s="1"/>
  <c r="H2539" i="1"/>
  <c r="I2539" i="1" s="1"/>
  <c r="J2539" i="1" s="1"/>
  <c r="H2538" i="1"/>
  <c r="I2538" i="1" s="1"/>
  <c r="J2538" i="1" s="1"/>
  <c r="H2537" i="1"/>
  <c r="I2537" i="1" s="1"/>
  <c r="J2537" i="1" s="1"/>
  <c r="H2536" i="1"/>
  <c r="I2536" i="1" s="1"/>
  <c r="J2536" i="1" s="1"/>
  <c r="H2535" i="1"/>
  <c r="I2535" i="1" s="1"/>
  <c r="J2535" i="1" s="1"/>
  <c r="H2534" i="1"/>
  <c r="I2534" i="1" s="1"/>
  <c r="J2534" i="1" s="1"/>
  <c r="H2533" i="1"/>
  <c r="I2533" i="1" s="1"/>
  <c r="J2533" i="1" s="1"/>
  <c r="H2532" i="1"/>
  <c r="I2532" i="1" s="1"/>
  <c r="J2532" i="1" s="1"/>
  <c r="H2531" i="1"/>
  <c r="I2531" i="1" s="1"/>
  <c r="J2531" i="1" s="1"/>
  <c r="H2530" i="1"/>
  <c r="I2530" i="1" s="1"/>
  <c r="J2530" i="1" s="1"/>
  <c r="H2529" i="1"/>
  <c r="I2529" i="1" s="1"/>
  <c r="J2529" i="1" s="1"/>
  <c r="H2528" i="1"/>
  <c r="I2528" i="1" s="1"/>
  <c r="J2528" i="1" s="1"/>
  <c r="H2527" i="1"/>
  <c r="I2527" i="1" s="1"/>
  <c r="J2527" i="1" s="1"/>
  <c r="H2526" i="1"/>
  <c r="I2526" i="1" s="1"/>
  <c r="J2526" i="1" s="1"/>
  <c r="H2525" i="1"/>
  <c r="I2525" i="1" s="1"/>
  <c r="J2525" i="1" s="1"/>
  <c r="H2524" i="1"/>
  <c r="I2524" i="1" s="1"/>
  <c r="J2524" i="1" s="1"/>
  <c r="H2523" i="1"/>
  <c r="I2523" i="1" s="1"/>
  <c r="J2523" i="1" s="1"/>
  <c r="H2522" i="1"/>
  <c r="I2522" i="1" s="1"/>
  <c r="J2522" i="1" s="1"/>
  <c r="H2521" i="1"/>
  <c r="I2521" i="1" s="1"/>
  <c r="J2521" i="1" s="1"/>
  <c r="H2520" i="1"/>
  <c r="I2520" i="1" s="1"/>
  <c r="J2520" i="1" s="1"/>
  <c r="H2519" i="1"/>
  <c r="I2519" i="1" s="1"/>
  <c r="J2519" i="1" s="1"/>
  <c r="H2518" i="1"/>
  <c r="I2518" i="1" s="1"/>
  <c r="J2518" i="1" s="1"/>
  <c r="H2517" i="1"/>
  <c r="I2517" i="1" s="1"/>
  <c r="J2517" i="1" s="1"/>
  <c r="H2516" i="1"/>
  <c r="I2516" i="1" s="1"/>
  <c r="J2516" i="1" s="1"/>
  <c r="H2515" i="1"/>
  <c r="I2515" i="1" s="1"/>
  <c r="J2515" i="1" s="1"/>
  <c r="H2514" i="1"/>
  <c r="I2514" i="1" s="1"/>
  <c r="J2514" i="1" s="1"/>
  <c r="H2513" i="1"/>
  <c r="I2513" i="1" s="1"/>
  <c r="J2513" i="1" s="1"/>
  <c r="H2512" i="1"/>
  <c r="I2512" i="1" s="1"/>
  <c r="J2512" i="1" s="1"/>
  <c r="H2511" i="1"/>
  <c r="I2511" i="1" s="1"/>
  <c r="J2511" i="1" s="1"/>
  <c r="H2510" i="1"/>
  <c r="I2510" i="1" s="1"/>
  <c r="J2510" i="1" s="1"/>
  <c r="H2509" i="1"/>
  <c r="I2509" i="1" s="1"/>
  <c r="J2509" i="1" s="1"/>
  <c r="H2508" i="1"/>
  <c r="I2508" i="1" s="1"/>
  <c r="J2508" i="1" s="1"/>
  <c r="H2507" i="1"/>
  <c r="I2507" i="1" s="1"/>
  <c r="J2507" i="1" s="1"/>
  <c r="H2506" i="1"/>
  <c r="I2506" i="1" s="1"/>
  <c r="J2506" i="1" s="1"/>
  <c r="H2505" i="1"/>
  <c r="I2505" i="1" s="1"/>
  <c r="J2505" i="1" s="1"/>
  <c r="H2504" i="1"/>
  <c r="I2504" i="1" s="1"/>
  <c r="J2504" i="1" s="1"/>
  <c r="H2503" i="1"/>
  <c r="I2503" i="1" s="1"/>
  <c r="J2503" i="1" s="1"/>
  <c r="H2502" i="1"/>
  <c r="I2502" i="1" s="1"/>
  <c r="J2502" i="1" s="1"/>
  <c r="H2501" i="1"/>
  <c r="I2501" i="1" s="1"/>
  <c r="J2501" i="1" s="1"/>
  <c r="H2500" i="1"/>
  <c r="I2500" i="1" s="1"/>
  <c r="J2500" i="1" s="1"/>
  <c r="H2499" i="1"/>
  <c r="I2499" i="1" s="1"/>
  <c r="J2499" i="1" s="1"/>
  <c r="H2498" i="1"/>
  <c r="I2498" i="1" s="1"/>
  <c r="J2498" i="1" s="1"/>
  <c r="H2497" i="1"/>
  <c r="I2497" i="1" s="1"/>
  <c r="J2497" i="1" s="1"/>
  <c r="H2496" i="1"/>
  <c r="I2496" i="1" s="1"/>
  <c r="J2496" i="1" s="1"/>
  <c r="H2495" i="1"/>
  <c r="I2495" i="1" s="1"/>
  <c r="J2495" i="1" s="1"/>
  <c r="H2494" i="1"/>
  <c r="I2494" i="1" s="1"/>
  <c r="J2494" i="1" s="1"/>
  <c r="H2493" i="1"/>
  <c r="I2493" i="1" s="1"/>
  <c r="J2493" i="1" s="1"/>
  <c r="H2492" i="1"/>
  <c r="I2492" i="1" s="1"/>
  <c r="J2492" i="1" s="1"/>
  <c r="H2491" i="1"/>
  <c r="I2491" i="1" s="1"/>
  <c r="J2491" i="1" s="1"/>
  <c r="H2490" i="1"/>
  <c r="I2490" i="1" s="1"/>
  <c r="J2490" i="1" s="1"/>
  <c r="H2489" i="1"/>
  <c r="I2489" i="1" s="1"/>
  <c r="J2489" i="1" s="1"/>
  <c r="H2488" i="1"/>
  <c r="I2488" i="1" s="1"/>
  <c r="J2488" i="1" s="1"/>
  <c r="H2487" i="1"/>
  <c r="I2487" i="1" s="1"/>
  <c r="J2487" i="1" s="1"/>
  <c r="H2486" i="1"/>
  <c r="I2486" i="1" s="1"/>
  <c r="J2486" i="1" s="1"/>
  <c r="H2485" i="1"/>
  <c r="I2485" i="1" s="1"/>
  <c r="J2485" i="1" s="1"/>
  <c r="H2484" i="1"/>
  <c r="I2484" i="1" s="1"/>
  <c r="J2484" i="1" s="1"/>
  <c r="H2483" i="1"/>
  <c r="I2483" i="1" s="1"/>
  <c r="J2483" i="1" s="1"/>
  <c r="H2482" i="1"/>
  <c r="I2482" i="1" s="1"/>
  <c r="J2482" i="1" s="1"/>
  <c r="H2481" i="1"/>
  <c r="I2481" i="1" s="1"/>
  <c r="J2481" i="1" s="1"/>
  <c r="H2480" i="1"/>
  <c r="I2480" i="1" s="1"/>
  <c r="J2480" i="1" s="1"/>
  <c r="H2479" i="1"/>
  <c r="I2479" i="1" s="1"/>
  <c r="J2479" i="1" s="1"/>
  <c r="H2478" i="1"/>
  <c r="I2478" i="1" s="1"/>
  <c r="J2478" i="1" s="1"/>
  <c r="H2477" i="1"/>
  <c r="I2477" i="1" s="1"/>
  <c r="J2477" i="1" s="1"/>
  <c r="H2476" i="1"/>
  <c r="I2476" i="1" s="1"/>
  <c r="J2476" i="1" s="1"/>
  <c r="H2475" i="1"/>
  <c r="I2475" i="1" s="1"/>
  <c r="J2475" i="1" s="1"/>
  <c r="H2474" i="1"/>
  <c r="I2474" i="1" s="1"/>
  <c r="J2474" i="1" s="1"/>
  <c r="H2473" i="1"/>
  <c r="I2473" i="1" s="1"/>
  <c r="J2473" i="1" s="1"/>
  <c r="H2472" i="1"/>
  <c r="I2472" i="1" s="1"/>
  <c r="J2472" i="1" s="1"/>
  <c r="H2471" i="1"/>
  <c r="I2471" i="1" s="1"/>
  <c r="J2471" i="1" s="1"/>
  <c r="H2470" i="1"/>
  <c r="I2470" i="1" s="1"/>
  <c r="J2470" i="1" s="1"/>
  <c r="H2469" i="1"/>
  <c r="I2469" i="1" s="1"/>
  <c r="J2469" i="1" s="1"/>
  <c r="H2468" i="1"/>
  <c r="I2468" i="1" s="1"/>
  <c r="J2468" i="1" s="1"/>
  <c r="H2467" i="1"/>
  <c r="I2467" i="1" s="1"/>
  <c r="J2467" i="1" s="1"/>
  <c r="H2466" i="1"/>
  <c r="I2466" i="1" s="1"/>
  <c r="J2466" i="1" s="1"/>
  <c r="H2465" i="1"/>
  <c r="I2465" i="1" s="1"/>
  <c r="J2465" i="1" s="1"/>
  <c r="H2464" i="1"/>
  <c r="I2464" i="1" s="1"/>
  <c r="J2464" i="1" s="1"/>
  <c r="H2463" i="1"/>
  <c r="I2463" i="1" s="1"/>
  <c r="J2463" i="1" s="1"/>
  <c r="H2462" i="1"/>
  <c r="I2462" i="1" s="1"/>
  <c r="J2462" i="1" s="1"/>
  <c r="H2461" i="1"/>
  <c r="I2461" i="1" s="1"/>
  <c r="J2461" i="1" s="1"/>
  <c r="H2460" i="1"/>
  <c r="I2460" i="1" s="1"/>
  <c r="J2460" i="1" s="1"/>
  <c r="H2459" i="1"/>
  <c r="I2459" i="1" s="1"/>
  <c r="J2459" i="1" s="1"/>
  <c r="H2458" i="1"/>
  <c r="I2458" i="1" s="1"/>
  <c r="J2458" i="1" s="1"/>
  <c r="H2457" i="1"/>
  <c r="I2457" i="1" s="1"/>
  <c r="J2457" i="1" s="1"/>
  <c r="H2456" i="1"/>
  <c r="I2456" i="1" s="1"/>
  <c r="J2456" i="1" s="1"/>
  <c r="H2455" i="1"/>
  <c r="I2455" i="1" s="1"/>
  <c r="J2455" i="1" s="1"/>
  <c r="H2454" i="1"/>
  <c r="I2454" i="1" s="1"/>
  <c r="J2454" i="1" s="1"/>
  <c r="H2453" i="1"/>
  <c r="I2453" i="1" s="1"/>
  <c r="J2453" i="1" s="1"/>
  <c r="H2452" i="1"/>
  <c r="I2452" i="1" s="1"/>
  <c r="J2452" i="1" s="1"/>
  <c r="H2451" i="1"/>
  <c r="I2451" i="1" s="1"/>
  <c r="J2451" i="1" s="1"/>
  <c r="H2450" i="1"/>
  <c r="I2450" i="1" s="1"/>
  <c r="J2450" i="1" s="1"/>
  <c r="H2449" i="1"/>
  <c r="I2449" i="1" s="1"/>
  <c r="J2449" i="1" s="1"/>
  <c r="H2448" i="1"/>
  <c r="I2448" i="1" s="1"/>
  <c r="J2448" i="1" s="1"/>
  <c r="H2447" i="1"/>
  <c r="I2447" i="1" s="1"/>
  <c r="J2447" i="1" s="1"/>
  <c r="H2446" i="1"/>
  <c r="I2446" i="1" s="1"/>
  <c r="J2446" i="1" s="1"/>
  <c r="H2445" i="1"/>
  <c r="I2445" i="1" s="1"/>
  <c r="J2445" i="1" s="1"/>
  <c r="H2444" i="1"/>
  <c r="I2444" i="1" s="1"/>
  <c r="J2444" i="1" s="1"/>
  <c r="H2443" i="1"/>
  <c r="I2443" i="1" s="1"/>
  <c r="J2443" i="1" s="1"/>
  <c r="H2442" i="1"/>
  <c r="I2442" i="1" s="1"/>
  <c r="J2442" i="1" s="1"/>
  <c r="H2441" i="1"/>
  <c r="I2441" i="1" s="1"/>
  <c r="J2441" i="1" s="1"/>
  <c r="H2440" i="1"/>
  <c r="I2440" i="1" s="1"/>
  <c r="J2440" i="1" s="1"/>
  <c r="H2439" i="1"/>
  <c r="I2439" i="1" s="1"/>
  <c r="J2439" i="1" s="1"/>
  <c r="H2438" i="1"/>
  <c r="I2438" i="1" s="1"/>
  <c r="J2438" i="1" s="1"/>
  <c r="H2437" i="1"/>
  <c r="I2437" i="1" s="1"/>
  <c r="J2437" i="1" s="1"/>
  <c r="H2436" i="1"/>
  <c r="I2436" i="1" s="1"/>
  <c r="J2436" i="1" s="1"/>
  <c r="H2435" i="1"/>
  <c r="I2435" i="1" s="1"/>
  <c r="J2435" i="1" s="1"/>
  <c r="H2434" i="1"/>
  <c r="I2434" i="1" s="1"/>
  <c r="J2434" i="1" s="1"/>
  <c r="H2433" i="1"/>
  <c r="I2433" i="1" s="1"/>
  <c r="J2433" i="1" s="1"/>
  <c r="H2432" i="1"/>
  <c r="I2432" i="1" s="1"/>
  <c r="J2432" i="1" s="1"/>
  <c r="H2431" i="1"/>
  <c r="I2431" i="1" s="1"/>
  <c r="J2431" i="1" s="1"/>
  <c r="H2430" i="1"/>
  <c r="I2430" i="1" s="1"/>
  <c r="J2430" i="1" s="1"/>
  <c r="H2429" i="1"/>
  <c r="I2429" i="1" s="1"/>
  <c r="J2429" i="1" s="1"/>
  <c r="H2428" i="1"/>
  <c r="I2428" i="1" s="1"/>
  <c r="J2428" i="1" s="1"/>
  <c r="H2427" i="1"/>
  <c r="I2427" i="1" s="1"/>
  <c r="J2427" i="1" s="1"/>
  <c r="H2426" i="1"/>
  <c r="I2426" i="1" s="1"/>
  <c r="J2426" i="1" s="1"/>
  <c r="H2425" i="1"/>
  <c r="I2425" i="1" s="1"/>
  <c r="J2425" i="1" s="1"/>
  <c r="H2424" i="1"/>
  <c r="I2424" i="1" s="1"/>
  <c r="J2424" i="1" s="1"/>
  <c r="H2423" i="1"/>
  <c r="I2423" i="1" s="1"/>
  <c r="J2423" i="1" s="1"/>
  <c r="H2422" i="1"/>
  <c r="I2422" i="1" s="1"/>
  <c r="J2422" i="1" s="1"/>
  <c r="H2421" i="1"/>
  <c r="I2421" i="1" s="1"/>
  <c r="J2421" i="1" s="1"/>
  <c r="H2420" i="1"/>
  <c r="I2420" i="1" s="1"/>
  <c r="J2420" i="1" s="1"/>
  <c r="H2419" i="1"/>
  <c r="I2419" i="1" s="1"/>
  <c r="J2419" i="1" s="1"/>
  <c r="H2418" i="1"/>
  <c r="I2418" i="1" s="1"/>
  <c r="J2418" i="1" s="1"/>
  <c r="H2417" i="1"/>
  <c r="I2417" i="1" s="1"/>
  <c r="J2417" i="1" s="1"/>
  <c r="H2416" i="1"/>
  <c r="I2416" i="1" s="1"/>
  <c r="J2416" i="1" s="1"/>
  <c r="H2415" i="1"/>
  <c r="I2415" i="1" s="1"/>
  <c r="J2415" i="1" s="1"/>
  <c r="H2414" i="1"/>
  <c r="I2414" i="1" s="1"/>
  <c r="J2414" i="1" s="1"/>
  <c r="H2413" i="1"/>
  <c r="I2413" i="1" s="1"/>
  <c r="J2413" i="1" s="1"/>
  <c r="H2412" i="1"/>
  <c r="I2412" i="1" s="1"/>
  <c r="J2412" i="1" s="1"/>
  <c r="H2411" i="1"/>
  <c r="I2411" i="1" s="1"/>
  <c r="J2411" i="1" s="1"/>
  <c r="H2410" i="1"/>
  <c r="I2410" i="1" s="1"/>
  <c r="J2410" i="1" s="1"/>
  <c r="H2409" i="1"/>
  <c r="I2409" i="1" s="1"/>
  <c r="J2409" i="1" s="1"/>
  <c r="H2408" i="1"/>
  <c r="I2408" i="1" s="1"/>
  <c r="J2408" i="1" s="1"/>
  <c r="H2407" i="1"/>
  <c r="I2407" i="1" s="1"/>
  <c r="J2407" i="1" s="1"/>
  <c r="H2406" i="1"/>
  <c r="I2406" i="1" s="1"/>
  <c r="J2406" i="1" s="1"/>
  <c r="H2405" i="1"/>
  <c r="I2405" i="1" s="1"/>
  <c r="J2405" i="1" s="1"/>
  <c r="H2404" i="1"/>
  <c r="I2404" i="1" s="1"/>
  <c r="J2404" i="1" s="1"/>
  <c r="H2403" i="1"/>
  <c r="I2403" i="1" s="1"/>
  <c r="J2403" i="1" s="1"/>
  <c r="H2402" i="1"/>
  <c r="I2402" i="1" s="1"/>
  <c r="J2402" i="1" s="1"/>
  <c r="H2401" i="1"/>
  <c r="I2401" i="1" s="1"/>
  <c r="J2401" i="1" s="1"/>
  <c r="H2400" i="1"/>
  <c r="I2400" i="1" s="1"/>
  <c r="J2400" i="1" s="1"/>
  <c r="H2399" i="1"/>
  <c r="I2399" i="1" s="1"/>
  <c r="J2399" i="1" s="1"/>
  <c r="H2398" i="1"/>
  <c r="I2398" i="1" s="1"/>
  <c r="J2398" i="1" s="1"/>
  <c r="H2397" i="1"/>
  <c r="I2397" i="1" s="1"/>
  <c r="J2397" i="1" s="1"/>
  <c r="H2396" i="1"/>
  <c r="I2396" i="1" s="1"/>
  <c r="J2396" i="1" s="1"/>
  <c r="H2395" i="1"/>
  <c r="I2395" i="1" s="1"/>
  <c r="J2395" i="1" s="1"/>
  <c r="H2394" i="1"/>
  <c r="I2394" i="1" s="1"/>
  <c r="J2394" i="1" s="1"/>
  <c r="H2393" i="1"/>
  <c r="I2393" i="1" s="1"/>
  <c r="J2393" i="1" s="1"/>
  <c r="H2392" i="1"/>
  <c r="I2392" i="1" s="1"/>
  <c r="J2392" i="1" s="1"/>
  <c r="H2391" i="1"/>
  <c r="I2391" i="1" s="1"/>
  <c r="J2391" i="1" s="1"/>
  <c r="H2390" i="1"/>
  <c r="I2390" i="1" s="1"/>
  <c r="J2390" i="1" s="1"/>
  <c r="H2389" i="1"/>
  <c r="I2389" i="1" s="1"/>
  <c r="J2389" i="1" s="1"/>
  <c r="H2388" i="1"/>
  <c r="I2388" i="1" s="1"/>
  <c r="J2388" i="1" s="1"/>
  <c r="H2387" i="1"/>
  <c r="I2387" i="1" s="1"/>
  <c r="J2387" i="1" s="1"/>
  <c r="H2386" i="1"/>
  <c r="I2386" i="1" s="1"/>
  <c r="J2386" i="1" s="1"/>
  <c r="H2385" i="1"/>
  <c r="I2385" i="1" s="1"/>
  <c r="J2385" i="1" s="1"/>
  <c r="H2384" i="1"/>
  <c r="I2384" i="1" s="1"/>
  <c r="J2384" i="1" s="1"/>
  <c r="H2383" i="1"/>
  <c r="I2383" i="1" s="1"/>
  <c r="J2383" i="1" s="1"/>
  <c r="H2382" i="1"/>
  <c r="I2382" i="1" s="1"/>
  <c r="J2382" i="1" s="1"/>
  <c r="H2381" i="1"/>
  <c r="I2381" i="1" s="1"/>
  <c r="J2381" i="1" s="1"/>
  <c r="H2380" i="1"/>
  <c r="I2380" i="1" s="1"/>
  <c r="J2380" i="1" s="1"/>
  <c r="H2379" i="1"/>
  <c r="I2379" i="1" s="1"/>
  <c r="J2379" i="1" s="1"/>
  <c r="H2378" i="1"/>
  <c r="I2378" i="1" s="1"/>
  <c r="J2378" i="1" s="1"/>
  <c r="H2377" i="1"/>
  <c r="I2377" i="1" s="1"/>
  <c r="J2377" i="1" s="1"/>
  <c r="H2376" i="1"/>
  <c r="I2376" i="1" s="1"/>
  <c r="J2376" i="1" s="1"/>
  <c r="H2375" i="1"/>
  <c r="I2375" i="1" s="1"/>
  <c r="J2375" i="1" s="1"/>
  <c r="H2374" i="1"/>
  <c r="I2374" i="1" s="1"/>
  <c r="J2374" i="1" s="1"/>
  <c r="H2373" i="1"/>
  <c r="I2373" i="1" s="1"/>
  <c r="J2373" i="1" s="1"/>
  <c r="H2372" i="1"/>
  <c r="I2372" i="1" s="1"/>
  <c r="J2372" i="1" s="1"/>
  <c r="H2371" i="1"/>
  <c r="I2371" i="1" s="1"/>
  <c r="J2371" i="1" s="1"/>
  <c r="H2370" i="1"/>
  <c r="I2370" i="1" s="1"/>
  <c r="J2370" i="1" s="1"/>
  <c r="H2369" i="1"/>
  <c r="I2369" i="1" s="1"/>
  <c r="J2369" i="1" s="1"/>
  <c r="H2368" i="1"/>
  <c r="I2368" i="1" s="1"/>
  <c r="J2368" i="1" s="1"/>
  <c r="H2367" i="1"/>
  <c r="I2367" i="1" s="1"/>
  <c r="J2367" i="1" s="1"/>
  <c r="H2366" i="1"/>
  <c r="I2366" i="1" s="1"/>
  <c r="J2366" i="1" s="1"/>
  <c r="H2365" i="1"/>
  <c r="I2365" i="1" s="1"/>
  <c r="J2365" i="1" s="1"/>
  <c r="H2364" i="1"/>
  <c r="I2364" i="1" s="1"/>
  <c r="J2364" i="1" s="1"/>
  <c r="H2363" i="1"/>
  <c r="I2363" i="1" s="1"/>
  <c r="J2363" i="1" s="1"/>
  <c r="H2362" i="1"/>
  <c r="I2362" i="1" s="1"/>
  <c r="J2362" i="1" s="1"/>
  <c r="H2361" i="1"/>
  <c r="I2361" i="1" s="1"/>
  <c r="J2361" i="1" s="1"/>
  <c r="H2360" i="1"/>
  <c r="I2360" i="1" s="1"/>
  <c r="J2360" i="1" s="1"/>
  <c r="H2359" i="1"/>
  <c r="I2359" i="1" s="1"/>
  <c r="J2359" i="1" s="1"/>
  <c r="H2358" i="1"/>
  <c r="I2358" i="1" s="1"/>
  <c r="J2358" i="1" s="1"/>
  <c r="H2357" i="1"/>
  <c r="I2357" i="1" s="1"/>
  <c r="J2357" i="1" s="1"/>
  <c r="H2356" i="1"/>
  <c r="I2356" i="1" s="1"/>
  <c r="J2356" i="1" s="1"/>
  <c r="H2355" i="1"/>
  <c r="I2355" i="1" s="1"/>
  <c r="J2355" i="1" s="1"/>
  <c r="H2354" i="1"/>
  <c r="I2354" i="1" s="1"/>
  <c r="J2354" i="1" s="1"/>
  <c r="H2353" i="1"/>
  <c r="I2353" i="1" s="1"/>
  <c r="J2353" i="1" s="1"/>
  <c r="H2352" i="1"/>
  <c r="I2352" i="1" s="1"/>
  <c r="J2352" i="1" s="1"/>
  <c r="H2351" i="1"/>
  <c r="I2351" i="1" s="1"/>
  <c r="J2351" i="1" s="1"/>
  <c r="H2350" i="1"/>
  <c r="I2350" i="1" s="1"/>
  <c r="J2350" i="1" s="1"/>
  <c r="H2349" i="1"/>
  <c r="I2349" i="1" s="1"/>
  <c r="J2349" i="1" s="1"/>
  <c r="H2348" i="1"/>
  <c r="I2348" i="1" s="1"/>
  <c r="J2348" i="1" s="1"/>
  <c r="H2347" i="1"/>
  <c r="I2347" i="1" s="1"/>
  <c r="J2347" i="1" s="1"/>
  <c r="H2346" i="1"/>
  <c r="I2346" i="1" s="1"/>
  <c r="J2346" i="1" s="1"/>
  <c r="H2345" i="1"/>
  <c r="I2345" i="1" s="1"/>
  <c r="J2345" i="1" s="1"/>
  <c r="H2344" i="1"/>
  <c r="I2344" i="1" s="1"/>
  <c r="J2344" i="1" s="1"/>
  <c r="H2343" i="1"/>
  <c r="I2343" i="1" s="1"/>
  <c r="J2343" i="1" s="1"/>
  <c r="H2342" i="1"/>
  <c r="I2342" i="1" s="1"/>
  <c r="J2342" i="1" s="1"/>
  <c r="H2341" i="1"/>
  <c r="I2341" i="1" s="1"/>
  <c r="J2341" i="1" s="1"/>
  <c r="H2340" i="1"/>
  <c r="I2340" i="1" s="1"/>
  <c r="J2340" i="1" s="1"/>
  <c r="H2339" i="1"/>
  <c r="I2339" i="1" s="1"/>
  <c r="J2339" i="1" s="1"/>
  <c r="H2338" i="1"/>
  <c r="I2338" i="1" s="1"/>
  <c r="J2338" i="1" s="1"/>
  <c r="H2337" i="1"/>
  <c r="I2337" i="1" s="1"/>
  <c r="J2337" i="1" s="1"/>
  <c r="H2336" i="1"/>
  <c r="I2336" i="1" s="1"/>
  <c r="J2336" i="1" s="1"/>
  <c r="H2335" i="1"/>
  <c r="I2335" i="1" s="1"/>
  <c r="J2335" i="1" s="1"/>
  <c r="H2334" i="1"/>
  <c r="I2334" i="1" s="1"/>
  <c r="J2334" i="1" s="1"/>
  <c r="H2333" i="1"/>
  <c r="I2333" i="1" s="1"/>
  <c r="J2333" i="1" s="1"/>
  <c r="H2332" i="1"/>
  <c r="I2332" i="1" s="1"/>
  <c r="J2332" i="1" s="1"/>
  <c r="H2331" i="1"/>
  <c r="I2331" i="1" s="1"/>
  <c r="J2331" i="1" s="1"/>
  <c r="H2330" i="1"/>
  <c r="I2330" i="1" s="1"/>
  <c r="J2330" i="1" s="1"/>
  <c r="H2329" i="1"/>
  <c r="I2329" i="1" s="1"/>
  <c r="J2329" i="1" s="1"/>
  <c r="H2328" i="1"/>
  <c r="I2328" i="1" s="1"/>
  <c r="J2328" i="1" s="1"/>
  <c r="H2327" i="1"/>
  <c r="I2327" i="1" s="1"/>
  <c r="J2327" i="1" s="1"/>
  <c r="H2326" i="1"/>
  <c r="I2326" i="1" s="1"/>
  <c r="J2326" i="1" s="1"/>
  <c r="H2325" i="1"/>
  <c r="I2325" i="1" s="1"/>
  <c r="J2325" i="1" s="1"/>
  <c r="H2324" i="1"/>
  <c r="I2324" i="1" s="1"/>
  <c r="J2324" i="1" s="1"/>
  <c r="H2323" i="1"/>
  <c r="I2323" i="1" s="1"/>
  <c r="J2323" i="1" s="1"/>
  <c r="H2322" i="1"/>
  <c r="I2322" i="1" s="1"/>
  <c r="J2322" i="1" s="1"/>
  <c r="H2321" i="1"/>
  <c r="I2321" i="1" s="1"/>
  <c r="J2321" i="1" s="1"/>
  <c r="H2320" i="1"/>
  <c r="I2320" i="1" s="1"/>
  <c r="J2320" i="1" s="1"/>
  <c r="H2319" i="1"/>
  <c r="I2319" i="1" s="1"/>
  <c r="J2319" i="1" s="1"/>
  <c r="H2318" i="1"/>
  <c r="I2318" i="1" s="1"/>
  <c r="J2318" i="1" s="1"/>
  <c r="H2317" i="1"/>
  <c r="I2317" i="1" s="1"/>
  <c r="J2317" i="1" s="1"/>
  <c r="H2316" i="1"/>
  <c r="I2316" i="1" s="1"/>
  <c r="J2316" i="1" s="1"/>
  <c r="H2315" i="1"/>
  <c r="I2315" i="1" s="1"/>
  <c r="J2315" i="1" s="1"/>
  <c r="H2314" i="1"/>
  <c r="I2314" i="1" s="1"/>
  <c r="J2314" i="1" s="1"/>
  <c r="H2313" i="1"/>
  <c r="I2313" i="1" s="1"/>
  <c r="J2313" i="1" s="1"/>
  <c r="H2312" i="1"/>
  <c r="I2312" i="1" s="1"/>
  <c r="J2312" i="1" s="1"/>
  <c r="H2311" i="1"/>
  <c r="I2311" i="1" s="1"/>
  <c r="J2311" i="1" s="1"/>
  <c r="H2310" i="1"/>
  <c r="I2310" i="1" s="1"/>
  <c r="J2310" i="1" s="1"/>
  <c r="H2309" i="1"/>
  <c r="I2309" i="1" s="1"/>
  <c r="J2309" i="1" s="1"/>
  <c r="H2308" i="1"/>
  <c r="I2308" i="1" s="1"/>
  <c r="J2308" i="1" s="1"/>
  <c r="H2307" i="1"/>
  <c r="I2307" i="1" s="1"/>
  <c r="J2307" i="1" s="1"/>
  <c r="H2306" i="1"/>
  <c r="I2306" i="1" s="1"/>
  <c r="J2306" i="1" s="1"/>
  <c r="H2305" i="1"/>
  <c r="I2305" i="1" s="1"/>
  <c r="J2305" i="1" s="1"/>
  <c r="H2304" i="1"/>
  <c r="I2304" i="1" s="1"/>
  <c r="J2304" i="1" s="1"/>
  <c r="H2303" i="1"/>
  <c r="I2303" i="1" s="1"/>
  <c r="J2303" i="1" s="1"/>
  <c r="H2302" i="1"/>
  <c r="I2302" i="1" s="1"/>
  <c r="J2302" i="1" s="1"/>
  <c r="H2301" i="1"/>
  <c r="I2301" i="1" s="1"/>
  <c r="J2301" i="1" s="1"/>
  <c r="H2300" i="1"/>
  <c r="I2300" i="1" s="1"/>
  <c r="J2300" i="1" s="1"/>
  <c r="H2299" i="1"/>
  <c r="I2299" i="1" s="1"/>
  <c r="J2299" i="1" s="1"/>
  <c r="H2298" i="1"/>
  <c r="I2298" i="1" s="1"/>
  <c r="J2298" i="1" s="1"/>
  <c r="H2297" i="1"/>
  <c r="I2297" i="1" s="1"/>
  <c r="J2297" i="1" s="1"/>
  <c r="H2296" i="1"/>
  <c r="I2296" i="1" s="1"/>
  <c r="J2296" i="1" s="1"/>
  <c r="H2295" i="1"/>
  <c r="I2295" i="1" s="1"/>
  <c r="J2295" i="1" s="1"/>
  <c r="H2294" i="1"/>
  <c r="I2294" i="1" s="1"/>
  <c r="J2294" i="1" s="1"/>
  <c r="H2293" i="1"/>
  <c r="I2293" i="1" s="1"/>
  <c r="J2293" i="1" s="1"/>
  <c r="H2292" i="1"/>
  <c r="I2292" i="1" s="1"/>
  <c r="J2292" i="1" s="1"/>
  <c r="H2291" i="1"/>
  <c r="I2291" i="1" s="1"/>
  <c r="J2291" i="1" s="1"/>
  <c r="H2290" i="1"/>
  <c r="I2290" i="1" s="1"/>
  <c r="J2290" i="1" s="1"/>
  <c r="H2289" i="1"/>
  <c r="I2289" i="1" s="1"/>
  <c r="J2289" i="1" s="1"/>
  <c r="H2288" i="1"/>
  <c r="I2288" i="1" s="1"/>
  <c r="J2288" i="1" s="1"/>
  <c r="H2287" i="1"/>
  <c r="I2287" i="1" s="1"/>
  <c r="J2287" i="1" s="1"/>
  <c r="H2286" i="1"/>
  <c r="I2286" i="1" s="1"/>
  <c r="J2286" i="1" s="1"/>
  <c r="H2285" i="1"/>
  <c r="I2285" i="1" s="1"/>
  <c r="J2285" i="1" s="1"/>
  <c r="H2284" i="1"/>
  <c r="I2284" i="1" s="1"/>
  <c r="J2284" i="1" s="1"/>
  <c r="H2283" i="1"/>
  <c r="I2283" i="1" s="1"/>
  <c r="J2283" i="1" s="1"/>
  <c r="H2282" i="1"/>
  <c r="I2282" i="1" s="1"/>
  <c r="J2282" i="1" s="1"/>
  <c r="H2281" i="1"/>
  <c r="I2281" i="1" s="1"/>
  <c r="J2281" i="1" s="1"/>
  <c r="H2280" i="1"/>
  <c r="I2280" i="1" s="1"/>
  <c r="J2280" i="1" s="1"/>
  <c r="H2279" i="1"/>
  <c r="I2279" i="1" s="1"/>
  <c r="J2279" i="1" s="1"/>
  <c r="H2278" i="1"/>
  <c r="I2278" i="1" s="1"/>
  <c r="J2278" i="1" s="1"/>
  <c r="H2277" i="1"/>
  <c r="I2277" i="1" s="1"/>
  <c r="J2277" i="1" s="1"/>
  <c r="H2276" i="1"/>
  <c r="I2276" i="1" s="1"/>
  <c r="J2276" i="1" s="1"/>
  <c r="H2275" i="1"/>
  <c r="I2275" i="1" s="1"/>
  <c r="J2275" i="1" s="1"/>
  <c r="H2274" i="1"/>
  <c r="I2274" i="1" s="1"/>
  <c r="J2274" i="1" s="1"/>
  <c r="H2273" i="1"/>
  <c r="I2273" i="1" s="1"/>
  <c r="J2273" i="1" s="1"/>
  <c r="H2272" i="1"/>
  <c r="I2272" i="1" s="1"/>
  <c r="J2272" i="1" s="1"/>
  <c r="H2271" i="1"/>
  <c r="I2271" i="1" s="1"/>
  <c r="J2271" i="1" s="1"/>
  <c r="H2270" i="1"/>
  <c r="I2270" i="1" s="1"/>
  <c r="J2270" i="1" s="1"/>
  <c r="H2269" i="1"/>
  <c r="I2269" i="1" s="1"/>
  <c r="J2269" i="1" s="1"/>
  <c r="H2268" i="1"/>
  <c r="I2268" i="1" s="1"/>
  <c r="J2268" i="1" s="1"/>
  <c r="H2267" i="1"/>
  <c r="I2267" i="1" s="1"/>
  <c r="J2267" i="1" s="1"/>
  <c r="H2266" i="1"/>
  <c r="I2266" i="1" s="1"/>
  <c r="J2266" i="1" s="1"/>
  <c r="H2265" i="1"/>
  <c r="I2265" i="1" s="1"/>
  <c r="J2265" i="1" s="1"/>
  <c r="H2264" i="1"/>
  <c r="I2264" i="1" s="1"/>
  <c r="J2264" i="1" s="1"/>
  <c r="H2263" i="1"/>
  <c r="I2263" i="1" s="1"/>
  <c r="J2263" i="1" s="1"/>
  <c r="H2262" i="1"/>
  <c r="I2262" i="1" s="1"/>
  <c r="J2262" i="1" s="1"/>
  <c r="H2261" i="1"/>
  <c r="I2261" i="1" s="1"/>
  <c r="J2261" i="1" s="1"/>
  <c r="H2260" i="1"/>
  <c r="I2260" i="1" s="1"/>
  <c r="J2260" i="1" s="1"/>
  <c r="H2259" i="1"/>
  <c r="I2259" i="1" s="1"/>
  <c r="J2259" i="1" s="1"/>
  <c r="H2258" i="1"/>
  <c r="I2258" i="1" s="1"/>
  <c r="J2258" i="1" s="1"/>
  <c r="H2257" i="1"/>
  <c r="I2257" i="1" s="1"/>
  <c r="J2257" i="1" s="1"/>
  <c r="H2256" i="1"/>
  <c r="I2256" i="1" s="1"/>
  <c r="J2256" i="1" s="1"/>
  <c r="H2255" i="1"/>
  <c r="I2255" i="1" s="1"/>
  <c r="J2255" i="1" s="1"/>
  <c r="H2254" i="1"/>
  <c r="I2254" i="1" s="1"/>
  <c r="J2254" i="1" s="1"/>
  <c r="H2253" i="1"/>
  <c r="I2253" i="1" s="1"/>
  <c r="J2253" i="1" s="1"/>
  <c r="H2252" i="1"/>
  <c r="I2252" i="1" s="1"/>
  <c r="J2252" i="1" s="1"/>
  <c r="H2251" i="1"/>
  <c r="I2251" i="1" s="1"/>
  <c r="J2251" i="1" s="1"/>
  <c r="H2250" i="1"/>
  <c r="I2250" i="1" s="1"/>
  <c r="J2250" i="1" s="1"/>
  <c r="H2249" i="1"/>
  <c r="I2249" i="1" s="1"/>
  <c r="J2249" i="1" s="1"/>
  <c r="H2248" i="1"/>
  <c r="I2248" i="1" s="1"/>
  <c r="J2248" i="1" s="1"/>
  <c r="H2247" i="1"/>
  <c r="I2247" i="1" s="1"/>
  <c r="J2247" i="1" s="1"/>
  <c r="H2246" i="1"/>
  <c r="I2246" i="1" s="1"/>
  <c r="J2246" i="1" s="1"/>
  <c r="H2245" i="1"/>
  <c r="I2245" i="1" s="1"/>
  <c r="J2245" i="1" s="1"/>
  <c r="H2244" i="1"/>
  <c r="I2244" i="1" s="1"/>
  <c r="J2244" i="1" s="1"/>
  <c r="H2243" i="1"/>
  <c r="I2243" i="1" s="1"/>
  <c r="J2243" i="1" s="1"/>
  <c r="H2242" i="1"/>
  <c r="I2242" i="1" s="1"/>
  <c r="J2242" i="1" s="1"/>
  <c r="H2241" i="1"/>
  <c r="I2241" i="1" s="1"/>
  <c r="J2241" i="1" s="1"/>
  <c r="H2240" i="1"/>
  <c r="I2240" i="1" s="1"/>
  <c r="J2240" i="1" s="1"/>
  <c r="H2239" i="1"/>
  <c r="I2239" i="1" s="1"/>
  <c r="J2239" i="1" s="1"/>
  <c r="H2238" i="1"/>
  <c r="I2238" i="1" s="1"/>
  <c r="J2238" i="1" s="1"/>
  <c r="H2237" i="1"/>
  <c r="I2237" i="1" s="1"/>
  <c r="J2237" i="1" s="1"/>
  <c r="H2236" i="1"/>
  <c r="I2236" i="1" s="1"/>
  <c r="J2236" i="1" s="1"/>
  <c r="H2235" i="1"/>
  <c r="I2235" i="1" s="1"/>
  <c r="J2235" i="1" s="1"/>
  <c r="H2234" i="1"/>
  <c r="I2234" i="1" s="1"/>
  <c r="J2234" i="1" s="1"/>
  <c r="H2233" i="1"/>
  <c r="I2233" i="1" s="1"/>
  <c r="J2233" i="1" s="1"/>
  <c r="H2232" i="1"/>
  <c r="I2232" i="1" s="1"/>
  <c r="J2232" i="1" s="1"/>
  <c r="H2231" i="1"/>
  <c r="I2231" i="1" s="1"/>
  <c r="J2231" i="1" s="1"/>
  <c r="H2230" i="1"/>
  <c r="I2230" i="1" s="1"/>
  <c r="J2230" i="1" s="1"/>
  <c r="H2229" i="1"/>
  <c r="I2229" i="1" s="1"/>
  <c r="J2229" i="1" s="1"/>
  <c r="H2228" i="1"/>
  <c r="I2228" i="1" s="1"/>
  <c r="J2228" i="1" s="1"/>
  <c r="H2227" i="1"/>
  <c r="I2227" i="1" s="1"/>
  <c r="J2227" i="1" s="1"/>
  <c r="H2226" i="1"/>
  <c r="I2226" i="1" s="1"/>
  <c r="J2226" i="1" s="1"/>
  <c r="H2225" i="1"/>
  <c r="I2225" i="1" s="1"/>
  <c r="J2225" i="1" s="1"/>
  <c r="H2224" i="1"/>
  <c r="I2224" i="1" s="1"/>
  <c r="J2224" i="1" s="1"/>
  <c r="H2223" i="1"/>
  <c r="I2223" i="1" s="1"/>
  <c r="J2223" i="1" s="1"/>
  <c r="H2222" i="1"/>
  <c r="I2222" i="1" s="1"/>
  <c r="J2222" i="1" s="1"/>
  <c r="H2221" i="1"/>
  <c r="I2221" i="1" s="1"/>
  <c r="J2221" i="1" s="1"/>
  <c r="H2220" i="1"/>
  <c r="I2220" i="1" s="1"/>
  <c r="J2220" i="1" s="1"/>
  <c r="H2219" i="1"/>
  <c r="I2219" i="1" s="1"/>
  <c r="J2219" i="1" s="1"/>
  <c r="H2218" i="1"/>
  <c r="I2218" i="1" s="1"/>
  <c r="J2218" i="1" s="1"/>
  <c r="H2217" i="1"/>
  <c r="I2217" i="1" s="1"/>
  <c r="J2217" i="1" s="1"/>
  <c r="H2216" i="1"/>
  <c r="I2216" i="1" s="1"/>
  <c r="J2216" i="1" s="1"/>
  <c r="H2215" i="1"/>
  <c r="I2215" i="1" s="1"/>
  <c r="J2215" i="1" s="1"/>
  <c r="H2214" i="1"/>
  <c r="I2214" i="1" s="1"/>
  <c r="J2214" i="1" s="1"/>
  <c r="H2213" i="1"/>
  <c r="I2213" i="1" s="1"/>
  <c r="J2213" i="1" s="1"/>
  <c r="H2212" i="1"/>
  <c r="I2212" i="1" s="1"/>
  <c r="J2212" i="1" s="1"/>
  <c r="H2211" i="1"/>
  <c r="I2211" i="1" s="1"/>
  <c r="J2211" i="1" s="1"/>
  <c r="H2210" i="1"/>
  <c r="I2210" i="1" s="1"/>
  <c r="J2210" i="1" s="1"/>
  <c r="H2209" i="1"/>
  <c r="I2209" i="1" s="1"/>
  <c r="J2209" i="1" s="1"/>
  <c r="H2208" i="1"/>
  <c r="I2208" i="1" s="1"/>
  <c r="J2208" i="1" s="1"/>
  <c r="H2207" i="1"/>
  <c r="I2207" i="1" s="1"/>
  <c r="J2207" i="1" s="1"/>
  <c r="H2206" i="1"/>
  <c r="I2206" i="1" s="1"/>
  <c r="J2206" i="1" s="1"/>
  <c r="H2205" i="1"/>
  <c r="I2205" i="1" s="1"/>
  <c r="J2205" i="1" s="1"/>
  <c r="H2204" i="1"/>
  <c r="I2204" i="1" s="1"/>
  <c r="J2204" i="1" s="1"/>
  <c r="H2203" i="1"/>
  <c r="I2203" i="1" s="1"/>
  <c r="J2203" i="1" s="1"/>
  <c r="H2202" i="1"/>
  <c r="I2202" i="1" s="1"/>
  <c r="J2202" i="1" s="1"/>
  <c r="H2201" i="1"/>
  <c r="I2201" i="1" s="1"/>
  <c r="J2201" i="1" s="1"/>
  <c r="H2200" i="1"/>
  <c r="I2200" i="1" s="1"/>
  <c r="J2200" i="1" s="1"/>
  <c r="H2199" i="1"/>
  <c r="I2199" i="1" s="1"/>
  <c r="J2199" i="1" s="1"/>
  <c r="H2198" i="1"/>
  <c r="I2198" i="1" s="1"/>
  <c r="J2198" i="1" s="1"/>
  <c r="H2197" i="1"/>
  <c r="I2197" i="1" s="1"/>
  <c r="J2197" i="1" s="1"/>
  <c r="H2196" i="1"/>
  <c r="I2196" i="1" s="1"/>
  <c r="J2196" i="1" s="1"/>
  <c r="H2195" i="1"/>
  <c r="I2195" i="1" s="1"/>
  <c r="J2195" i="1" s="1"/>
  <c r="H2194" i="1"/>
  <c r="I2194" i="1" s="1"/>
  <c r="J2194" i="1" s="1"/>
  <c r="H2193" i="1"/>
  <c r="I2193" i="1" s="1"/>
  <c r="J2193" i="1" s="1"/>
  <c r="H2192" i="1"/>
  <c r="I2192" i="1" s="1"/>
  <c r="J2192" i="1" s="1"/>
  <c r="H2191" i="1"/>
  <c r="I2191" i="1" s="1"/>
  <c r="J2191" i="1" s="1"/>
  <c r="H2190" i="1"/>
  <c r="I2190" i="1" s="1"/>
  <c r="J2190" i="1" s="1"/>
  <c r="H2189" i="1"/>
  <c r="I2189" i="1" s="1"/>
  <c r="J2189" i="1" s="1"/>
  <c r="H2188" i="1"/>
  <c r="I2188" i="1" s="1"/>
  <c r="J2188" i="1" s="1"/>
  <c r="H2187" i="1"/>
  <c r="I2187" i="1" s="1"/>
  <c r="J2187" i="1" s="1"/>
  <c r="H2186" i="1"/>
  <c r="I2186" i="1" s="1"/>
  <c r="J2186" i="1" s="1"/>
  <c r="H2185" i="1"/>
  <c r="I2185" i="1" s="1"/>
  <c r="J2185" i="1" s="1"/>
  <c r="H2184" i="1"/>
  <c r="I2184" i="1" s="1"/>
  <c r="J2184" i="1" s="1"/>
  <c r="H2183" i="1"/>
  <c r="I2183" i="1" s="1"/>
  <c r="J2183" i="1" s="1"/>
  <c r="H2182" i="1"/>
  <c r="I2182" i="1" s="1"/>
  <c r="J2182" i="1" s="1"/>
  <c r="H2181" i="1"/>
  <c r="I2181" i="1" s="1"/>
  <c r="J2181" i="1" s="1"/>
  <c r="H2180" i="1"/>
  <c r="I2180" i="1" s="1"/>
  <c r="J2180" i="1" s="1"/>
  <c r="H2179" i="1"/>
  <c r="I2179" i="1" s="1"/>
  <c r="J2179" i="1" s="1"/>
  <c r="H2178" i="1"/>
  <c r="I2178" i="1" s="1"/>
  <c r="J2178" i="1" s="1"/>
  <c r="H2177" i="1"/>
  <c r="I2177" i="1" s="1"/>
  <c r="J2177" i="1" s="1"/>
  <c r="H2176" i="1"/>
  <c r="I2176" i="1" s="1"/>
  <c r="J2176" i="1" s="1"/>
  <c r="H2175" i="1"/>
  <c r="I2175" i="1" s="1"/>
  <c r="J2175" i="1" s="1"/>
  <c r="H2174" i="1"/>
  <c r="I2174" i="1" s="1"/>
  <c r="J2174" i="1" s="1"/>
  <c r="H2173" i="1"/>
  <c r="I2173" i="1" s="1"/>
  <c r="J2173" i="1" s="1"/>
  <c r="H2172" i="1"/>
  <c r="I2172" i="1" s="1"/>
  <c r="J2172" i="1" s="1"/>
  <c r="H2171" i="1"/>
  <c r="I2171" i="1" s="1"/>
  <c r="J2171" i="1" s="1"/>
  <c r="H2170" i="1"/>
  <c r="I2170" i="1" s="1"/>
  <c r="J2170" i="1" s="1"/>
  <c r="H2169" i="1"/>
  <c r="I2169" i="1" s="1"/>
  <c r="J2169" i="1" s="1"/>
  <c r="H2168" i="1"/>
  <c r="I2168" i="1" s="1"/>
  <c r="J2168" i="1" s="1"/>
  <c r="H2167" i="1"/>
  <c r="I2167" i="1" s="1"/>
  <c r="J2167" i="1" s="1"/>
  <c r="H2166" i="1"/>
  <c r="I2166" i="1" s="1"/>
  <c r="J2166" i="1" s="1"/>
  <c r="H2165" i="1"/>
  <c r="I2165" i="1" s="1"/>
  <c r="J2165" i="1" s="1"/>
  <c r="H2164" i="1"/>
  <c r="I2164" i="1" s="1"/>
  <c r="J2164" i="1" s="1"/>
  <c r="H2163" i="1"/>
  <c r="I2163" i="1" s="1"/>
  <c r="J2163" i="1" s="1"/>
  <c r="H2162" i="1"/>
  <c r="I2162" i="1" s="1"/>
  <c r="J2162" i="1" s="1"/>
  <c r="H2161" i="1"/>
  <c r="I2161" i="1" s="1"/>
  <c r="J2161" i="1" s="1"/>
  <c r="H2160" i="1"/>
  <c r="I2160" i="1" s="1"/>
  <c r="J2160" i="1" s="1"/>
  <c r="H2159" i="1"/>
  <c r="I2159" i="1" s="1"/>
  <c r="J2159" i="1" s="1"/>
  <c r="H2158" i="1"/>
  <c r="I2158" i="1" s="1"/>
  <c r="J2158" i="1" s="1"/>
  <c r="H2157" i="1"/>
  <c r="I2157" i="1" s="1"/>
  <c r="J2157" i="1" s="1"/>
  <c r="H2156" i="1"/>
  <c r="I2156" i="1" s="1"/>
  <c r="J2156" i="1" s="1"/>
  <c r="H2155" i="1"/>
  <c r="I2155" i="1" s="1"/>
  <c r="J2155" i="1" s="1"/>
  <c r="H2154" i="1"/>
  <c r="I2154" i="1" s="1"/>
  <c r="J2154" i="1" s="1"/>
  <c r="H2153" i="1"/>
  <c r="I2153" i="1" s="1"/>
  <c r="J2153" i="1" s="1"/>
  <c r="H2152" i="1"/>
  <c r="I2152" i="1" s="1"/>
  <c r="J2152" i="1" s="1"/>
  <c r="H2151" i="1"/>
  <c r="I2151" i="1" s="1"/>
  <c r="J2151" i="1" s="1"/>
  <c r="H2150" i="1"/>
  <c r="I2150" i="1" s="1"/>
  <c r="J2150" i="1" s="1"/>
  <c r="H2149" i="1"/>
  <c r="I2149" i="1" s="1"/>
  <c r="J2149" i="1" s="1"/>
  <c r="H2148" i="1"/>
  <c r="I2148" i="1" s="1"/>
  <c r="J2148" i="1" s="1"/>
  <c r="H2147" i="1"/>
  <c r="I2147" i="1" s="1"/>
  <c r="J2147" i="1" s="1"/>
  <c r="H2146" i="1"/>
  <c r="I2146" i="1" s="1"/>
  <c r="J2146" i="1" s="1"/>
  <c r="H2145" i="1"/>
  <c r="I2145" i="1" s="1"/>
  <c r="J2145" i="1" s="1"/>
  <c r="H2144" i="1"/>
  <c r="I2144" i="1" s="1"/>
  <c r="J2144" i="1" s="1"/>
  <c r="H2143" i="1"/>
  <c r="I2143" i="1" s="1"/>
  <c r="J2143" i="1" s="1"/>
  <c r="H2142" i="1"/>
  <c r="I2142" i="1" s="1"/>
  <c r="J2142" i="1" s="1"/>
  <c r="H2141" i="1"/>
  <c r="I2141" i="1" s="1"/>
  <c r="J2141" i="1" s="1"/>
  <c r="H2140" i="1"/>
  <c r="I2140" i="1" s="1"/>
  <c r="J2140" i="1" s="1"/>
  <c r="H2139" i="1"/>
  <c r="I2139" i="1" s="1"/>
  <c r="J2139" i="1" s="1"/>
  <c r="H2138" i="1"/>
  <c r="I2138" i="1" s="1"/>
  <c r="J2138" i="1" s="1"/>
  <c r="H2137" i="1"/>
  <c r="I2137" i="1" s="1"/>
  <c r="J2137" i="1" s="1"/>
  <c r="H2136" i="1"/>
  <c r="I2136" i="1" s="1"/>
  <c r="J2136" i="1" s="1"/>
  <c r="H2135" i="1"/>
  <c r="I2135" i="1" s="1"/>
  <c r="J2135" i="1" s="1"/>
  <c r="H2134" i="1"/>
  <c r="I2134" i="1" s="1"/>
  <c r="J2134" i="1" s="1"/>
  <c r="H2133" i="1"/>
  <c r="I2133" i="1" s="1"/>
  <c r="J2133" i="1" s="1"/>
  <c r="H2132" i="1"/>
  <c r="I2132" i="1" s="1"/>
  <c r="J2132" i="1" s="1"/>
  <c r="H2131" i="1"/>
  <c r="I2131" i="1" s="1"/>
  <c r="J2131" i="1" s="1"/>
  <c r="H2130" i="1"/>
  <c r="I2130" i="1" s="1"/>
  <c r="J2130" i="1" s="1"/>
  <c r="H2129" i="1"/>
  <c r="I2129" i="1" s="1"/>
  <c r="J2129" i="1" s="1"/>
  <c r="H2128" i="1"/>
  <c r="I2128" i="1" s="1"/>
  <c r="J2128" i="1" s="1"/>
  <c r="H2127" i="1"/>
  <c r="I2127" i="1" s="1"/>
  <c r="J2127" i="1" s="1"/>
  <c r="H2126" i="1"/>
  <c r="I2126" i="1" s="1"/>
  <c r="J2126" i="1" s="1"/>
  <c r="H2125" i="1"/>
  <c r="I2125" i="1" s="1"/>
  <c r="J2125" i="1" s="1"/>
  <c r="H2124" i="1"/>
  <c r="I2124" i="1" s="1"/>
  <c r="J2124" i="1" s="1"/>
  <c r="H2123" i="1"/>
  <c r="I2123" i="1" s="1"/>
  <c r="J2123" i="1" s="1"/>
  <c r="H2122" i="1"/>
  <c r="I2122" i="1" s="1"/>
  <c r="J2122" i="1" s="1"/>
  <c r="H2121" i="1"/>
  <c r="I2121" i="1" s="1"/>
  <c r="J2121" i="1" s="1"/>
  <c r="H2120" i="1"/>
  <c r="I2120" i="1" s="1"/>
  <c r="J2120" i="1" s="1"/>
  <c r="H2119" i="1"/>
  <c r="I2119" i="1" s="1"/>
  <c r="J2119" i="1" s="1"/>
  <c r="H2118" i="1"/>
  <c r="I2118" i="1" s="1"/>
  <c r="J2118" i="1" s="1"/>
  <c r="H2117" i="1"/>
  <c r="I2117" i="1" s="1"/>
  <c r="J2117" i="1" s="1"/>
  <c r="H2116" i="1"/>
  <c r="I2116" i="1" s="1"/>
  <c r="J2116" i="1" s="1"/>
  <c r="H2115" i="1"/>
  <c r="I2115" i="1" s="1"/>
  <c r="J2115" i="1" s="1"/>
  <c r="H2114" i="1"/>
  <c r="I2114" i="1" s="1"/>
  <c r="J2114" i="1" s="1"/>
  <c r="H2113" i="1"/>
  <c r="I2113" i="1" s="1"/>
  <c r="J2113" i="1" s="1"/>
  <c r="H2112" i="1"/>
  <c r="I2112" i="1" s="1"/>
  <c r="J2112" i="1" s="1"/>
  <c r="H2111" i="1"/>
  <c r="I2111" i="1" s="1"/>
  <c r="J2111" i="1" s="1"/>
  <c r="H2110" i="1"/>
  <c r="I2110" i="1" s="1"/>
  <c r="J2110" i="1" s="1"/>
  <c r="H2109" i="1"/>
  <c r="I2109" i="1" s="1"/>
  <c r="J2109" i="1" s="1"/>
  <c r="H2108" i="1"/>
  <c r="I2108" i="1" s="1"/>
  <c r="J2108" i="1" s="1"/>
  <c r="H2107" i="1"/>
  <c r="I2107" i="1" s="1"/>
  <c r="J2107" i="1" s="1"/>
  <c r="H2106" i="1"/>
  <c r="I2106" i="1" s="1"/>
  <c r="J2106" i="1" s="1"/>
  <c r="H2105" i="1"/>
  <c r="I2105" i="1" s="1"/>
  <c r="J2105" i="1" s="1"/>
  <c r="H2104" i="1"/>
  <c r="I2104" i="1" s="1"/>
  <c r="J2104" i="1" s="1"/>
  <c r="H2103" i="1"/>
  <c r="I2103" i="1" s="1"/>
  <c r="J2103" i="1" s="1"/>
  <c r="H2102" i="1"/>
  <c r="I2102" i="1" s="1"/>
  <c r="J2102" i="1" s="1"/>
  <c r="H2101" i="1"/>
  <c r="I2101" i="1" s="1"/>
  <c r="J2101" i="1" s="1"/>
  <c r="H2100" i="1"/>
  <c r="I2100" i="1" s="1"/>
  <c r="J2100" i="1" s="1"/>
  <c r="H2099" i="1"/>
  <c r="I2099" i="1" s="1"/>
  <c r="J2099" i="1" s="1"/>
  <c r="H2098" i="1"/>
  <c r="I2098" i="1" s="1"/>
  <c r="J2098" i="1" s="1"/>
  <c r="H2097" i="1"/>
  <c r="I2097" i="1" s="1"/>
  <c r="J2097" i="1" s="1"/>
  <c r="H2096" i="1"/>
  <c r="I2096" i="1" s="1"/>
  <c r="J2096" i="1" s="1"/>
  <c r="H2095" i="1"/>
  <c r="I2095" i="1" s="1"/>
  <c r="J2095" i="1" s="1"/>
  <c r="H2094" i="1"/>
  <c r="I2094" i="1" s="1"/>
  <c r="J2094" i="1" s="1"/>
  <c r="H2093" i="1"/>
  <c r="I2093" i="1" s="1"/>
  <c r="J2093" i="1" s="1"/>
  <c r="H2092" i="1"/>
  <c r="I2092" i="1" s="1"/>
  <c r="J2092" i="1" s="1"/>
  <c r="H2091" i="1"/>
  <c r="I2091" i="1" s="1"/>
  <c r="J2091" i="1" s="1"/>
  <c r="H2090" i="1"/>
  <c r="I2090" i="1" s="1"/>
  <c r="J2090" i="1" s="1"/>
  <c r="H2089" i="1"/>
  <c r="I2089" i="1" s="1"/>
  <c r="J2089" i="1" s="1"/>
  <c r="H2088" i="1"/>
  <c r="I2088" i="1" s="1"/>
  <c r="J2088" i="1" s="1"/>
  <c r="H2087" i="1"/>
  <c r="I2087" i="1" s="1"/>
  <c r="J2087" i="1" s="1"/>
  <c r="H2086" i="1"/>
  <c r="I2086" i="1" s="1"/>
  <c r="J2086" i="1" s="1"/>
  <c r="H2085" i="1"/>
  <c r="I2085" i="1" s="1"/>
  <c r="J2085" i="1" s="1"/>
  <c r="H2084" i="1"/>
  <c r="I2084" i="1" s="1"/>
  <c r="J2084" i="1" s="1"/>
  <c r="H2083" i="1"/>
  <c r="I2083" i="1" s="1"/>
  <c r="J2083" i="1" s="1"/>
  <c r="H2082" i="1"/>
  <c r="I2082" i="1" s="1"/>
  <c r="J2082" i="1" s="1"/>
  <c r="H2081" i="1"/>
  <c r="I2081" i="1" s="1"/>
  <c r="J2081" i="1" s="1"/>
  <c r="H2080" i="1"/>
  <c r="I2080" i="1" s="1"/>
  <c r="J2080" i="1" s="1"/>
  <c r="H2079" i="1"/>
  <c r="I2079" i="1" s="1"/>
  <c r="J2079" i="1" s="1"/>
  <c r="H2078" i="1"/>
  <c r="I2078" i="1" s="1"/>
  <c r="J2078" i="1" s="1"/>
  <c r="H2077" i="1"/>
  <c r="I2077" i="1" s="1"/>
  <c r="J2077" i="1" s="1"/>
  <c r="H2076" i="1"/>
  <c r="I2076" i="1" s="1"/>
  <c r="J2076" i="1" s="1"/>
  <c r="H2075" i="1"/>
  <c r="I2075" i="1" s="1"/>
  <c r="J2075" i="1" s="1"/>
  <c r="H2074" i="1"/>
  <c r="I2074" i="1" s="1"/>
  <c r="J2074" i="1" s="1"/>
  <c r="H2073" i="1"/>
  <c r="I2073" i="1" s="1"/>
  <c r="J2073" i="1" s="1"/>
  <c r="H2072" i="1"/>
  <c r="I2072" i="1" s="1"/>
  <c r="J2072" i="1" s="1"/>
  <c r="H2071" i="1"/>
  <c r="I2071" i="1" s="1"/>
  <c r="J2071" i="1" s="1"/>
  <c r="H2070" i="1"/>
  <c r="I2070" i="1" s="1"/>
  <c r="J2070" i="1" s="1"/>
  <c r="H2069" i="1"/>
  <c r="I2069" i="1" s="1"/>
  <c r="J2069" i="1" s="1"/>
  <c r="H2068" i="1"/>
  <c r="I2068" i="1" s="1"/>
  <c r="J2068" i="1" s="1"/>
  <c r="H2067" i="1"/>
  <c r="I2067" i="1" s="1"/>
  <c r="J2067" i="1" s="1"/>
  <c r="H2066" i="1"/>
  <c r="I2066" i="1" s="1"/>
  <c r="J2066" i="1" s="1"/>
  <c r="H2065" i="1"/>
  <c r="I2065" i="1" s="1"/>
  <c r="J2065" i="1" s="1"/>
  <c r="H2064" i="1"/>
  <c r="I2064" i="1" s="1"/>
  <c r="J2064" i="1" s="1"/>
  <c r="H2063" i="1"/>
  <c r="I2063" i="1" s="1"/>
  <c r="J2063" i="1" s="1"/>
  <c r="H2062" i="1"/>
  <c r="I2062" i="1" s="1"/>
  <c r="J2062" i="1" s="1"/>
  <c r="H2061" i="1"/>
  <c r="I2061" i="1" s="1"/>
  <c r="J2061" i="1" s="1"/>
  <c r="H2060" i="1"/>
  <c r="I2060" i="1" s="1"/>
  <c r="J2060" i="1" s="1"/>
  <c r="H2059" i="1"/>
  <c r="I2059" i="1" s="1"/>
  <c r="J2059" i="1" s="1"/>
  <c r="H2058" i="1"/>
  <c r="I2058" i="1" s="1"/>
  <c r="J2058" i="1" s="1"/>
  <c r="H2057" i="1"/>
  <c r="I2057" i="1" s="1"/>
  <c r="J2057" i="1" s="1"/>
  <c r="H2056" i="1"/>
  <c r="I2056" i="1" s="1"/>
  <c r="J2056" i="1" s="1"/>
  <c r="H2055" i="1"/>
  <c r="I2055" i="1" s="1"/>
  <c r="J2055" i="1" s="1"/>
  <c r="H2054" i="1"/>
  <c r="I2054" i="1" s="1"/>
  <c r="J2054" i="1" s="1"/>
  <c r="H2053" i="1"/>
  <c r="I2053" i="1" s="1"/>
  <c r="J2053" i="1" s="1"/>
  <c r="H2052" i="1"/>
  <c r="I2052" i="1" s="1"/>
  <c r="J2052" i="1" s="1"/>
  <c r="H2051" i="1"/>
  <c r="I2051" i="1" s="1"/>
  <c r="J2051" i="1" s="1"/>
  <c r="H2050" i="1"/>
  <c r="I2050" i="1" s="1"/>
  <c r="J2050" i="1" s="1"/>
  <c r="H2049" i="1"/>
  <c r="I2049" i="1" s="1"/>
  <c r="J2049" i="1" s="1"/>
  <c r="H2048" i="1"/>
  <c r="I2048" i="1" s="1"/>
  <c r="J2048" i="1" s="1"/>
  <c r="H2047" i="1"/>
  <c r="I2047" i="1" s="1"/>
  <c r="J2047" i="1" s="1"/>
  <c r="H2046" i="1"/>
  <c r="I2046" i="1" s="1"/>
  <c r="J2046" i="1" s="1"/>
  <c r="H2045" i="1"/>
  <c r="I2045" i="1" s="1"/>
  <c r="J2045" i="1" s="1"/>
  <c r="H2044" i="1"/>
  <c r="I2044" i="1" s="1"/>
  <c r="J2044" i="1" s="1"/>
  <c r="H2043" i="1"/>
  <c r="I2043" i="1" s="1"/>
  <c r="J2043" i="1" s="1"/>
  <c r="H2042" i="1"/>
  <c r="I2042" i="1" s="1"/>
  <c r="J2042" i="1" s="1"/>
  <c r="H2041" i="1"/>
  <c r="I2041" i="1" s="1"/>
  <c r="J2041" i="1" s="1"/>
  <c r="H2040" i="1"/>
  <c r="I2040" i="1" s="1"/>
  <c r="J2040" i="1" s="1"/>
  <c r="H2039" i="1"/>
  <c r="I2039" i="1" s="1"/>
  <c r="J2039" i="1" s="1"/>
  <c r="H2038" i="1"/>
  <c r="I2038" i="1" s="1"/>
  <c r="J2038" i="1" s="1"/>
  <c r="H2037" i="1"/>
  <c r="I2037" i="1" s="1"/>
  <c r="J2037" i="1" s="1"/>
  <c r="H2036" i="1"/>
  <c r="I2036" i="1" s="1"/>
  <c r="J2036" i="1" s="1"/>
  <c r="H2035" i="1"/>
  <c r="I2035" i="1" s="1"/>
  <c r="J2035" i="1" s="1"/>
  <c r="H2034" i="1"/>
  <c r="I2034" i="1" s="1"/>
  <c r="J2034" i="1" s="1"/>
  <c r="H2033" i="1"/>
  <c r="I2033" i="1" s="1"/>
  <c r="J2033" i="1" s="1"/>
  <c r="H2032" i="1"/>
  <c r="I2032" i="1" s="1"/>
  <c r="J2032" i="1" s="1"/>
  <c r="H2031" i="1"/>
  <c r="I2031" i="1" s="1"/>
  <c r="J2031" i="1" s="1"/>
  <c r="H2030" i="1"/>
  <c r="I2030" i="1" s="1"/>
  <c r="J2030" i="1" s="1"/>
  <c r="H2029" i="1"/>
  <c r="I2029" i="1" s="1"/>
  <c r="J2029" i="1" s="1"/>
  <c r="H2028" i="1"/>
  <c r="I2028" i="1" s="1"/>
  <c r="J2028" i="1" s="1"/>
  <c r="H2027" i="1"/>
  <c r="I2027" i="1" s="1"/>
  <c r="J2027" i="1" s="1"/>
  <c r="H2026" i="1"/>
  <c r="I2026" i="1" s="1"/>
  <c r="J2026" i="1" s="1"/>
  <c r="H2025" i="1"/>
  <c r="I2025" i="1" s="1"/>
  <c r="J2025" i="1" s="1"/>
  <c r="H2024" i="1"/>
  <c r="I2024" i="1" s="1"/>
  <c r="J2024" i="1" s="1"/>
  <c r="H2023" i="1"/>
  <c r="I2023" i="1" s="1"/>
  <c r="J2023" i="1" s="1"/>
  <c r="H2022" i="1"/>
  <c r="I2022" i="1" s="1"/>
  <c r="J2022" i="1" s="1"/>
  <c r="H2021" i="1"/>
  <c r="I2021" i="1" s="1"/>
  <c r="J2021" i="1" s="1"/>
  <c r="H2020" i="1"/>
  <c r="I2020" i="1" s="1"/>
  <c r="J2020" i="1" s="1"/>
  <c r="H2019" i="1"/>
  <c r="I2019" i="1" s="1"/>
  <c r="J2019" i="1" s="1"/>
  <c r="H2018" i="1"/>
  <c r="I2018" i="1" s="1"/>
  <c r="J2018" i="1" s="1"/>
  <c r="H2017" i="1"/>
  <c r="I2017" i="1" s="1"/>
  <c r="J2017" i="1" s="1"/>
  <c r="H2016" i="1"/>
  <c r="I2016" i="1" s="1"/>
  <c r="J2016" i="1" s="1"/>
  <c r="H2015" i="1"/>
  <c r="I2015" i="1" s="1"/>
  <c r="J2015" i="1" s="1"/>
  <c r="H2014" i="1"/>
  <c r="I2014" i="1" s="1"/>
  <c r="J2014" i="1" s="1"/>
  <c r="H2013" i="1"/>
  <c r="I2013" i="1" s="1"/>
  <c r="J2013" i="1" s="1"/>
  <c r="H2012" i="1"/>
  <c r="I2012" i="1" s="1"/>
  <c r="J2012" i="1" s="1"/>
  <c r="H2011" i="1"/>
  <c r="I2011" i="1" s="1"/>
  <c r="J2011" i="1" s="1"/>
  <c r="H2010" i="1"/>
  <c r="I2010" i="1" s="1"/>
  <c r="J2010" i="1" s="1"/>
  <c r="H2009" i="1"/>
  <c r="I2009" i="1" s="1"/>
  <c r="J2009" i="1" s="1"/>
  <c r="H2008" i="1"/>
  <c r="I2008" i="1" s="1"/>
  <c r="J2008" i="1" s="1"/>
  <c r="H2007" i="1"/>
  <c r="I2007" i="1" s="1"/>
  <c r="J2007" i="1" s="1"/>
  <c r="H2006" i="1"/>
  <c r="I2006" i="1" s="1"/>
  <c r="J2006" i="1" s="1"/>
  <c r="H2005" i="1"/>
  <c r="I2005" i="1" s="1"/>
  <c r="J2005" i="1" s="1"/>
  <c r="H2004" i="1"/>
  <c r="I2004" i="1" s="1"/>
  <c r="J2004" i="1" s="1"/>
  <c r="H2003" i="1"/>
  <c r="I2003" i="1" s="1"/>
  <c r="J2003" i="1" s="1"/>
  <c r="H2002" i="1"/>
  <c r="I2002" i="1" s="1"/>
  <c r="J2002" i="1" s="1"/>
  <c r="H2001" i="1"/>
  <c r="I2001" i="1" s="1"/>
  <c r="J2001" i="1" s="1"/>
  <c r="H2000" i="1"/>
  <c r="I2000" i="1" s="1"/>
  <c r="J2000" i="1" s="1"/>
  <c r="H1999" i="1"/>
  <c r="I1999" i="1" s="1"/>
  <c r="J1999" i="1" s="1"/>
  <c r="H1998" i="1"/>
  <c r="I1998" i="1" s="1"/>
  <c r="J1998" i="1" s="1"/>
  <c r="H1997" i="1"/>
  <c r="I1997" i="1" s="1"/>
  <c r="J1997" i="1" s="1"/>
  <c r="H1996" i="1"/>
  <c r="I1996" i="1" s="1"/>
  <c r="J1996" i="1" s="1"/>
  <c r="H1995" i="1"/>
  <c r="I1995" i="1" s="1"/>
  <c r="J1995" i="1" s="1"/>
  <c r="H1994" i="1"/>
  <c r="I1994" i="1" s="1"/>
  <c r="J1994" i="1" s="1"/>
  <c r="H1993" i="1"/>
  <c r="I1993" i="1" s="1"/>
  <c r="J1993" i="1" s="1"/>
  <c r="H1992" i="1"/>
  <c r="I1992" i="1" s="1"/>
  <c r="J1992" i="1" s="1"/>
  <c r="H1991" i="1"/>
  <c r="I1991" i="1" s="1"/>
  <c r="J1991" i="1" s="1"/>
  <c r="H1990" i="1"/>
  <c r="I1990" i="1" s="1"/>
  <c r="J1990" i="1" s="1"/>
  <c r="H1989" i="1"/>
  <c r="I1989" i="1" s="1"/>
  <c r="J1989" i="1" s="1"/>
  <c r="H1988" i="1"/>
  <c r="I1988" i="1" s="1"/>
  <c r="J1988" i="1" s="1"/>
  <c r="H1987" i="1"/>
  <c r="I1987" i="1" s="1"/>
  <c r="J1987" i="1" s="1"/>
  <c r="H1986" i="1"/>
  <c r="I1986" i="1" s="1"/>
  <c r="J1986" i="1" s="1"/>
  <c r="H1985" i="1"/>
  <c r="I1985" i="1" s="1"/>
  <c r="J1985" i="1" s="1"/>
  <c r="H1984" i="1"/>
  <c r="I1984" i="1" s="1"/>
  <c r="J1984" i="1" s="1"/>
  <c r="H1983" i="1"/>
  <c r="I1983" i="1" s="1"/>
  <c r="J1983" i="1" s="1"/>
  <c r="H1982" i="1"/>
  <c r="I1982" i="1" s="1"/>
  <c r="J1982" i="1" s="1"/>
  <c r="H1981" i="1"/>
  <c r="I1981" i="1" s="1"/>
  <c r="J1981" i="1" s="1"/>
  <c r="H1980" i="1"/>
  <c r="I1980" i="1" s="1"/>
  <c r="J1980" i="1" s="1"/>
  <c r="H1979" i="1"/>
  <c r="I1979" i="1" s="1"/>
  <c r="J1979" i="1" s="1"/>
  <c r="H1978" i="1"/>
  <c r="I1978" i="1" s="1"/>
  <c r="J1978" i="1" s="1"/>
  <c r="H1977" i="1"/>
  <c r="I1977" i="1" s="1"/>
  <c r="J1977" i="1" s="1"/>
  <c r="H1976" i="1"/>
  <c r="I1976" i="1" s="1"/>
  <c r="J1976" i="1" s="1"/>
  <c r="H1975" i="1"/>
  <c r="I1975" i="1" s="1"/>
  <c r="J1975" i="1" s="1"/>
  <c r="H1974" i="1"/>
  <c r="I1974" i="1" s="1"/>
  <c r="J1974" i="1" s="1"/>
  <c r="H1973" i="1"/>
  <c r="I1973" i="1" s="1"/>
  <c r="J1973" i="1" s="1"/>
  <c r="H1972" i="1"/>
  <c r="I1972" i="1" s="1"/>
  <c r="J1972" i="1" s="1"/>
  <c r="H1971" i="1"/>
  <c r="I1971" i="1" s="1"/>
  <c r="J1971" i="1" s="1"/>
  <c r="H1970" i="1"/>
  <c r="I1970" i="1" s="1"/>
  <c r="J1970" i="1" s="1"/>
  <c r="H1969" i="1"/>
  <c r="I1969" i="1" s="1"/>
  <c r="J1969" i="1" s="1"/>
  <c r="H1968" i="1"/>
  <c r="I1968" i="1" s="1"/>
  <c r="J1968" i="1" s="1"/>
  <c r="H1967" i="1"/>
  <c r="I1967" i="1" s="1"/>
  <c r="J1967" i="1" s="1"/>
  <c r="H1966" i="1"/>
  <c r="I1966" i="1" s="1"/>
  <c r="J1966" i="1" s="1"/>
  <c r="H1965" i="1"/>
  <c r="I1965" i="1" s="1"/>
  <c r="J1965" i="1" s="1"/>
  <c r="H1964" i="1"/>
  <c r="I1964" i="1" s="1"/>
  <c r="J1964" i="1" s="1"/>
  <c r="H1963" i="1"/>
  <c r="I1963" i="1" s="1"/>
  <c r="J1963" i="1" s="1"/>
  <c r="H1962" i="1"/>
  <c r="I1962" i="1" s="1"/>
  <c r="J1962" i="1" s="1"/>
  <c r="H1961" i="1"/>
  <c r="I1961" i="1" s="1"/>
  <c r="J1961" i="1" s="1"/>
  <c r="H1960" i="1"/>
  <c r="I1960" i="1" s="1"/>
  <c r="J1960" i="1" s="1"/>
  <c r="H1959" i="1"/>
  <c r="I1959" i="1" s="1"/>
  <c r="J1959" i="1" s="1"/>
  <c r="H1958" i="1"/>
  <c r="I1958" i="1" s="1"/>
  <c r="J1958" i="1" s="1"/>
  <c r="H1957" i="1"/>
  <c r="I1957" i="1" s="1"/>
  <c r="J1957" i="1" s="1"/>
  <c r="H1956" i="1"/>
  <c r="I1956" i="1" s="1"/>
  <c r="J1956" i="1" s="1"/>
  <c r="H1955" i="1"/>
  <c r="I1955" i="1" s="1"/>
  <c r="J1955" i="1" s="1"/>
  <c r="H1954" i="1"/>
  <c r="I1954" i="1" s="1"/>
  <c r="J1954" i="1" s="1"/>
  <c r="H1953" i="1"/>
  <c r="I1953" i="1" s="1"/>
  <c r="J1953" i="1" s="1"/>
  <c r="H1952" i="1"/>
  <c r="I1952" i="1" s="1"/>
  <c r="J1952" i="1" s="1"/>
  <c r="H1951" i="1"/>
  <c r="I1951" i="1" s="1"/>
  <c r="J1951" i="1" s="1"/>
  <c r="H1950" i="1"/>
  <c r="I1950" i="1" s="1"/>
  <c r="J1950" i="1" s="1"/>
  <c r="H1949" i="1"/>
  <c r="I1949" i="1" s="1"/>
  <c r="J1949" i="1" s="1"/>
  <c r="H1948" i="1"/>
  <c r="I1948" i="1" s="1"/>
  <c r="J1948" i="1" s="1"/>
  <c r="H1947" i="1"/>
  <c r="I1947" i="1" s="1"/>
  <c r="J1947" i="1" s="1"/>
  <c r="H1946" i="1"/>
  <c r="I1946" i="1" s="1"/>
  <c r="J1946" i="1" s="1"/>
  <c r="H1945" i="1"/>
  <c r="I1945" i="1" s="1"/>
  <c r="J1945" i="1" s="1"/>
  <c r="H1944" i="1"/>
  <c r="I1944" i="1" s="1"/>
  <c r="J1944" i="1" s="1"/>
  <c r="H1943" i="1"/>
  <c r="I1943" i="1" s="1"/>
  <c r="J1943" i="1" s="1"/>
  <c r="H1942" i="1"/>
  <c r="I1942" i="1" s="1"/>
  <c r="J1942" i="1" s="1"/>
  <c r="H1941" i="1"/>
  <c r="I1941" i="1" s="1"/>
  <c r="J1941" i="1" s="1"/>
  <c r="H1940" i="1"/>
  <c r="I1940" i="1" s="1"/>
  <c r="J1940" i="1" s="1"/>
  <c r="H1939" i="1"/>
  <c r="I1939" i="1" s="1"/>
  <c r="J1939" i="1" s="1"/>
  <c r="H1938" i="1"/>
  <c r="I1938" i="1" s="1"/>
  <c r="J1938" i="1" s="1"/>
  <c r="H1937" i="1"/>
  <c r="I1937" i="1" s="1"/>
  <c r="J1937" i="1" s="1"/>
  <c r="H1936" i="1"/>
  <c r="I1936" i="1" s="1"/>
  <c r="J1936" i="1" s="1"/>
  <c r="H1935" i="1"/>
  <c r="I1935" i="1" s="1"/>
  <c r="J1935" i="1" s="1"/>
  <c r="H1934" i="1"/>
  <c r="I1934" i="1" s="1"/>
  <c r="J1934" i="1" s="1"/>
  <c r="H1933" i="1"/>
  <c r="I1933" i="1" s="1"/>
  <c r="J1933" i="1" s="1"/>
  <c r="H1932" i="1"/>
  <c r="I1932" i="1" s="1"/>
  <c r="J1932" i="1" s="1"/>
  <c r="H1931" i="1"/>
  <c r="I1931" i="1" s="1"/>
  <c r="J1931" i="1" s="1"/>
  <c r="H1930" i="1"/>
  <c r="I1930" i="1" s="1"/>
  <c r="J1930" i="1" s="1"/>
  <c r="H1929" i="1"/>
  <c r="I1929" i="1" s="1"/>
  <c r="J1929" i="1" s="1"/>
  <c r="H1928" i="1"/>
  <c r="I1928" i="1" s="1"/>
  <c r="J1928" i="1" s="1"/>
  <c r="H1927" i="1"/>
  <c r="I1927" i="1" s="1"/>
  <c r="J1927" i="1" s="1"/>
  <c r="H1926" i="1"/>
  <c r="I1926" i="1" s="1"/>
  <c r="J1926" i="1" s="1"/>
  <c r="H1925" i="1"/>
  <c r="I1925" i="1" s="1"/>
  <c r="J1925" i="1" s="1"/>
  <c r="H1924" i="1"/>
  <c r="I1924" i="1" s="1"/>
  <c r="J1924" i="1" s="1"/>
  <c r="H1923" i="1"/>
  <c r="I1923" i="1" s="1"/>
  <c r="J1923" i="1" s="1"/>
  <c r="H1922" i="1"/>
  <c r="I1922" i="1" s="1"/>
  <c r="J1922" i="1" s="1"/>
  <c r="H1921" i="1"/>
  <c r="I1921" i="1" s="1"/>
  <c r="J1921" i="1" s="1"/>
  <c r="H1920" i="1"/>
  <c r="I1920" i="1" s="1"/>
  <c r="J1920" i="1" s="1"/>
  <c r="H1919" i="1"/>
  <c r="I1919" i="1" s="1"/>
  <c r="J1919" i="1" s="1"/>
  <c r="H1918" i="1"/>
  <c r="I1918" i="1" s="1"/>
  <c r="J1918" i="1" s="1"/>
  <c r="H1917" i="1"/>
  <c r="I1917" i="1" s="1"/>
  <c r="J1917" i="1" s="1"/>
  <c r="H1916" i="1"/>
  <c r="I1916" i="1" s="1"/>
  <c r="J1916" i="1" s="1"/>
  <c r="H1915" i="1"/>
  <c r="I1915" i="1" s="1"/>
  <c r="J1915" i="1" s="1"/>
  <c r="H1914" i="1"/>
  <c r="I1914" i="1" s="1"/>
  <c r="J1914" i="1" s="1"/>
  <c r="H1913" i="1"/>
  <c r="I1913" i="1" s="1"/>
  <c r="J1913" i="1" s="1"/>
  <c r="H1912" i="1"/>
  <c r="I1912" i="1" s="1"/>
  <c r="J1912" i="1" s="1"/>
  <c r="H1911" i="1"/>
  <c r="I1911" i="1" s="1"/>
  <c r="J1911" i="1" s="1"/>
  <c r="H1910" i="1"/>
  <c r="I1910" i="1" s="1"/>
  <c r="J1910" i="1" s="1"/>
  <c r="H1909" i="1"/>
  <c r="I1909" i="1" s="1"/>
  <c r="J1909" i="1" s="1"/>
  <c r="H1908" i="1"/>
  <c r="I1908" i="1" s="1"/>
  <c r="J1908" i="1" s="1"/>
  <c r="H1907" i="1"/>
  <c r="I1907" i="1" s="1"/>
  <c r="J1907" i="1" s="1"/>
  <c r="H1906" i="1"/>
  <c r="I1906" i="1" s="1"/>
  <c r="J1906" i="1" s="1"/>
  <c r="H1905" i="1"/>
  <c r="I1905" i="1" s="1"/>
  <c r="J1905" i="1" s="1"/>
  <c r="H1904" i="1"/>
  <c r="I1904" i="1" s="1"/>
  <c r="J1904" i="1" s="1"/>
  <c r="H1903" i="1"/>
  <c r="I1903" i="1" s="1"/>
  <c r="J1903" i="1" s="1"/>
  <c r="H1902" i="1"/>
  <c r="I1902" i="1" s="1"/>
  <c r="J1902" i="1" s="1"/>
  <c r="H1901" i="1"/>
  <c r="I1901" i="1" s="1"/>
  <c r="J1901" i="1" s="1"/>
  <c r="H1900" i="1"/>
  <c r="I1900" i="1" s="1"/>
  <c r="J1900" i="1" s="1"/>
  <c r="H1899" i="1"/>
  <c r="I1899" i="1" s="1"/>
  <c r="J1899" i="1" s="1"/>
  <c r="H1898" i="1"/>
  <c r="I1898" i="1" s="1"/>
  <c r="J1898" i="1" s="1"/>
  <c r="H1897" i="1"/>
  <c r="I1897" i="1" s="1"/>
  <c r="J1897" i="1" s="1"/>
  <c r="H1896" i="1"/>
  <c r="I1896" i="1" s="1"/>
  <c r="J1896" i="1" s="1"/>
  <c r="H1895" i="1"/>
  <c r="I1895" i="1" s="1"/>
  <c r="J1895" i="1" s="1"/>
  <c r="H1894" i="1"/>
  <c r="I1894" i="1" s="1"/>
  <c r="J1894" i="1" s="1"/>
  <c r="H1893" i="1"/>
  <c r="I1893" i="1" s="1"/>
  <c r="J1893" i="1" s="1"/>
  <c r="H1892" i="1"/>
  <c r="I1892" i="1" s="1"/>
  <c r="J1892" i="1" s="1"/>
  <c r="H1891" i="1"/>
  <c r="I1891" i="1" s="1"/>
  <c r="J1891" i="1" s="1"/>
  <c r="H1890" i="1"/>
  <c r="I1890" i="1" s="1"/>
  <c r="J1890" i="1" s="1"/>
  <c r="H1889" i="1"/>
  <c r="I1889" i="1" s="1"/>
  <c r="J1889" i="1" s="1"/>
  <c r="H1888" i="1"/>
  <c r="I1888" i="1" s="1"/>
  <c r="J1888" i="1" s="1"/>
  <c r="H1887" i="1"/>
  <c r="I1887" i="1" s="1"/>
  <c r="J1887" i="1" s="1"/>
  <c r="H1886" i="1"/>
  <c r="I1886" i="1" s="1"/>
  <c r="J1886" i="1" s="1"/>
  <c r="H1885" i="1"/>
  <c r="I1885" i="1" s="1"/>
  <c r="J1885" i="1" s="1"/>
  <c r="H1884" i="1"/>
  <c r="I1884" i="1" s="1"/>
  <c r="J1884" i="1" s="1"/>
  <c r="H1883" i="1"/>
  <c r="I1883" i="1" s="1"/>
  <c r="J1883" i="1" s="1"/>
  <c r="H1882" i="1"/>
  <c r="I1882" i="1" s="1"/>
  <c r="J1882" i="1" s="1"/>
  <c r="H1881" i="1"/>
  <c r="I1881" i="1" s="1"/>
  <c r="J1881" i="1" s="1"/>
  <c r="H1880" i="1"/>
  <c r="I1880" i="1" s="1"/>
  <c r="J1880" i="1" s="1"/>
  <c r="H1879" i="1"/>
  <c r="I1879" i="1" s="1"/>
  <c r="J1879" i="1" s="1"/>
  <c r="H1878" i="1"/>
  <c r="I1878" i="1" s="1"/>
  <c r="J1878" i="1" s="1"/>
  <c r="H1877" i="1"/>
  <c r="I1877" i="1" s="1"/>
  <c r="J1877" i="1" s="1"/>
  <c r="H1876" i="1"/>
  <c r="I1876" i="1" s="1"/>
  <c r="J1876" i="1" s="1"/>
  <c r="H1875" i="1"/>
  <c r="I1875" i="1" s="1"/>
  <c r="J1875" i="1" s="1"/>
  <c r="H1874" i="1"/>
  <c r="I1874" i="1" s="1"/>
  <c r="J1874" i="1" s="1"/>
  <c r="H1873" i="1"/>
  <c r="I1873" i="1" s="1"/>
  <c r="J1873" i="1" s="1"/>
  <c r="H1872" i="1"/>
  <c r="I1872" i="1" s="1"/>
  <c r="J1872" i="1" s="1"/>
  <c r="H1871" i="1"/>
  <c r="I1871" i="1" s="1"/>
  <c r="J1871" i="1" s="1"/>
  <c r="H1870" i="1"/>
  <c r="I1870" i="1" s="1"/>
  <c r="J1870" i="1" s="1"/>
  <c r="H1869" i="1"/>
  <c r="I1869" i="1" s="1"/>
  <c r="J1869" i="1" s="1"/>
  <c r="H1868" i="1"/>
  <c r="I1868" i="1" s="1"/>
  <c r="J1868" i="1" s="1"/>
  <c r="H1867" i="1"/>
  <c r="I1867" i="1" s="1"/>
  <c r="J1867" i="1" s="1"/>
  <c r="H1866" i="1"/>
  <c r="I1866" i="1" s="1"/>
  <c r="J1866" i="1" s="1"/>
  <c r="H1865" i="1"/>
  <c r="I1865" i="1" s="1"/>
  <c r="J1865" i="1" s="1"/>
  <c r="H1864" i="1"/>
  <c r="I1864" i="1" s="1"/>
  <c r="J1864" i="1" s="1"/>
  <c r="H1863" i="1"/>
  <c r="I1863" i="1" s="1"/>
  <c r="J1863" i="1" s="1"/>
  <c r="H1862" i="1"/>
  <c r="I1862" i="1" s="1"/>
  <c r="J1862" i="1" s="1"/>
  <c r="H1861" i="1"/>
  <c r="I1861" i="1" s="1"/>
  <c r="J1861" i="1" s="1"/>
  <c r="H1860" i="1"/>
  <c r="I1860" i="1" s="1"/>
  <c r="J1860" i="1" s="1"/>
  <c r="H1859" i="1"/>
  <c r="I1859" i="1" s="1"/>
  <c r="J1859" i="1" s="1"/>
  <c r="H1858" i="1"/>
  <c r="I1858" i="1" s="1"/>
  <c r="J1858" i="1" s="1"/>
  <c r="H1857" i="1"/>
  <c r="I1857" i="1" s="1"/>
  <c r="J1857" i="1" s="1"/>
  <c r="H1856" i="1"/>
  <c r="I1856" i="1" s="1"/>
  <c r="J1856" i="1" s="1"/>
  <c r="H1855" i="1"/>
  <c r="I1855" i="1" s="1"/>
  <c r="J1855" i="1" s="1"/>
  <c r="H1854" i="1"/>
  <c r="I1854" i="1" s="1"/>
  <c r="J1854" i="1" s="1"/>
  <c r="H1853" i="1"/>
  <c r="I1853" i="1" s="1"/>
  <c r="J1853" i="1" s="1"/>
  <c r="H1852" i="1"/>
  <c r="I1852" i="1" s="1"/>
  <c r="J1852" i="1" s="1"/>
  <c r="H1851" i="1"/>
  <c r="I1851" i="1" s="1"/>
  <c r="J1851" i="1" s="1"/>
  <c r="H1850" i="1"/>
  <c r="I1850" i="1" s="1"/>
  <c r="J1850" i="1" s="1"/>
  <c r="H1849" i="1"/>
  <c r="I1849" i="1" s="1"/>
  <c r="J1849" i="1" s="1"/>
  <c r="H1848" i="1"/>
  <c r="I1848" i="1" s="1"/>
  <c r="J1848" i="1" s="1"/>
  <c r="H1847" i="1"/>
  <c r="I1847" i="1" s="1"/>
  <c r="J1847" i="1" s="1"/>
  <c r="H1846" i="1"/>
  <c r="I1846" i="1" s="1"/>
  <c r="J1846" i="1" s="1"/>
  <c r="H1845" i="1"/>
  <c r="I1845" i="1" s="1"/>
  <c r="J1845" i="1" s="1"/>
  <c r="H1844" i="1"/>
  <c r="I1844" i="1" s="1"/>
  <c r="J1844" i="1" s="1"/>
  <c r="H1843" i="1"/>
  <c r="I1843" i="1" s="1"/>
  <c r="J1843" i="1" s="1"/>
  <c r="H1842" i="1"/>
  <c r="I1842" i="1" s="1"/>
  <c r="J1842" i="1" s="1"/>
  <c r="H1841" i="1"/>
  <c r="I1841" i="1" s="1"/>
  <c r="J1841" i="1" s="1"/>
  <c r="H1840" i="1"/>
  <c r="I1840" i="1" s="1"/>
  <c r="J1840" i="1" s="1"/>
  <c r="H1839" i="1"/>
  <c r="I1839" i="1" s="1"/>
  <c r="J1839" i="1" s="1"/>
  <c r="H1838" i="1"/>
  <c r="I1838" i="1" s="1"/>
  <c r="J1838" i="1" s="1"/>
  <c r="H1837" i="1"/>
  <c r="I1837" i="1" s="1"/>
  <c r="J1837" i="1" s="1"/>
  <c r="H1836" i="1"/>
  <c r="I1836" i="1" s="1"/>
  <c r="J1836" i="1" s="1"/>
  <c r="H1835" i="1"/>
  <c r="I1835" i="1" s="1"/>
  <c r="J1835" i="1" s="1"/>
  <c r="H1834" i="1"/>
  <c r="I1834" i="1" s="1"/>
  <c r="J1834" i="1" s="1"/>
  <c r="H1833" i="1"/>
  <c r="I1833" i="1" s="1"/>
  <c r="J1833" i="1" s="1"/>
  <c r="H1832" i="1"/>
  <c r="I1832" i="1" s="1"/>
  <c r="J1832" i="1" s="1"/>
  <c r="H1831" i="1"/>
  <c r="I1831" i="1" s="1"/>
  <c r="J1831" i="1" s="1"/>
  <c r="H1830" i="1"/>
  <c r="I1830" i="1" s="1"/>
  <c r="J1830" i="1" s="1"/>
  <c r="H1829" i="1"/>
  <c r="I1829" i="1" s="1"/>
  <c r="J1829" i="1" s="1"/>
  <c r="H1828" i="1"/>
  <c r="I1828" i="1" s="1"/>
  <c r="J1828" i="1" s="1"/>
  <c r="H1827" i="1"/>
  <c r="I1827" i="1" s="1"/>
  <c r="J1827" i="1" s="1"/>
  <c r="H1826" i="1"/>
  <c r="I1826" i="1" s="1"/>
  <c r="J1826" i="1" s="1"/>
  <c r="H1825" i="1"/>
  <c r="I1825" i="1" s="1"/>
  <c r="J1825" i="1" s="1"/>
  <c r="H1824" i="1"/>
  <c r="I1824" i="1" s="1"/>
  <c r="J1824" i="1" s="1"/>
  <c r="H1823" i="1"/>
  <c r="I1823" i="1" s="1"/>
  <c r="J1823" i="1" s="1"/>
  <c r="H1822" i="1"/>
  <c r="I1822" i="1" s="1"/>
  <c r="J1822" i="1" s="1"/>
  <c r="H1821" i="1"/>
  <c r="I1821" i="1" s="1"/>
  <c r="J1821" i="1" s="1"/>
  <c r="H1820" i="1"/>
  <c r="I1820" i="1" s="1"/>
  <c r="J1820" i="1" s="1"/>
  <c r="H1819" i="1"/>
  <c r="I1819" i="1" s="1"/>
  <c r="J1819" i="1" s="1"/>
  <c r="H1818" i="1"/>
  <c r="I1818" i="1" s="1"/>
  <c r="J1818" i="1" s="1"/>
  <c r="H1817" i="1"/>
  <c r="I1817" i="1" s="1"/>
  <c r="J1817" i="1" s="1"/>
  <c r="H1816" i="1"/>
  <c r="I1816" i="1" s="1"/>
  <c r="J1816" i="1" s="1"/>
  <c r="H1815" i="1"/>
  <c r="I1815" i="1" s="1"/>
  <c r="J1815" i="1" s="1"/>
  <c r="H1814" i="1"/>
  <c r="I1814" i="1" s="1"/>
  <c r="J1814" i="1" s="1"/>
  <c r="H1813" i="1"/>
  <c r="I1813" i="1" s="1"/>
  <c r="J1813" i="1" s="1"/>
  <c r="H1812" i="1"/>
  <c r="I1812" i="1" s="1"/>
  <c r="J1812" i="1" s="1"/>
  <c r="H1811" i="1"/>
  <c r="I1811" i="1" s="1"/>
  <c r="J1811" i="1" s="1"/>
  <c r="H1810" i="1"/>
  <c r="I1810" i="1" s="1"/>
  <c r="J1810" i="1" s="1"/>
  <c r="H1809" i="1"/>
  <c r="I1809" i="1" s="1"/>
  <c r="J1809" i="1" s="1"/>
  <c r="H1808" i="1"/>
  <c r="I1808" i="1" s="1"/>
  <c r="J1808" i="1" s="1"/>
  <c r="H1807" i="1"/>
  <c r="I1807" i="1" s="1"/>
  <c r="J1807" i="1" s="1"/>
  <c r="H1806" i="1"/>
  <c r="I1806" i="1" s="1"/>
  <c r="J1806" i="1" s="1"/>
  <c r="H1805" i="1"/>
  <c r="I1805" i="1" s="1"/>
  <c r="J1805" i="1" s="1"/>
  <c r="H1804" i="1"/>
  <c r="I1804" i="1" s="1"/>
  <c r="J1804" i="1" s="1"/>
  <c r="H1803" i="1"/>
  <c r="I1803" i="1" s="1"/>
  <c r="J1803" i="1" s="1"/>
  <c r="H1802" i="1"/>
  <c r="I1802" i="1" s="1"/>
  <c r="J1802" i="1" s="1"/>
  <c r="H1801" i="1"/>
  <c r="I1801" i="1" s="1"/>
  <c r="J1801" i="1" s="1"/>
  <c r="H1800" i="1"/>
  <c r="I1800" i="1" s="1"/>
  <c r="J1800" i="1" s="1"/>
  <c r="H1799" i="1"/>
  <c r="I1799" i="1" s="1"/>
  <c r="J1799" i="1" s="1"/>
  <c r="H1798" i="1"/>
  <c r="I1798" i="1" s="1"/>
  <c r="J1798" i="1" s="1"/>
  <c r="H1797" i="1"/>
  <c r="I1797" i="1" s="1"/>
  <c r="J1797" i="1" s="1"/>
  <c r="H1796" i="1"/>
  <c r="I1796" i="1" s="1"/>
  <c r="J1796" i="1" s="1"/>
  <c r="H1795" i="1"/>
  <c r="I1795" i="1" s="1"/>
  <c r="J1795" i="1" s="1"/>
  <c r="H1794" i="1"/>
  <c r="I1794" i="1" s="1"/>
  <c r="J1794" i="1" s="1"/>
  <c r="H1793" i="1"/>
  <c r="I1793" i="1" s="1"/>
  <c r="J1793" i="1" s="1"/>
  <c r="H1792" i="1"/>
  <c r="I1792" i="1" s="1"/>
  <c r="J1792" i="1" s="1"/>
  <c r="H1791" i="1"/>
  <c r="I1791" i="1" s="1"/>
  <c r="J1791" i="1" s="1"/>
  <c r="H1790" i="1"/>
  <c r="I1790" i="1" s="1"/>
  <c r="J1790" i="1" s="1"/>
  <c r="H1789" i="1"/>
  <c r="I1789" i="1" s="1"/>
  <c r="J1789" i="1" s="1"/>
  <c r="H1788" i="1"/>
  <c r="I1788" i="1" s="1"/>
  <c r="J1788" i="1" s="1"/>
  <c r="H1787" i="1"/>
  <c r="I1787" i="1" s="1"/>
  <c r="J1787" i="1" s="1"/>
  <c r="H1786" i="1"/>
  <c r="I1786" i="1" s="1"/>
  <c r="J1786" i="1" s="1"/>
  <c r="H1785" i="1"/>
  <c r="I1785" i="1" s="1"/>
  <c r="J1785" i="1" s="1"/>
  <c r="H1784" i="1"/>
  <c r="I1784" i="1" s="1"/>
  <c r="J1784" i="1" s="1"/>
  <c r="H1783" i="1"/>
  <c r="I1783" i="1" s="1"/>
  <c r="J1783" i="1" s="1"/>
  <c r="H1782" i="1"/>
  <c r="I1782" i="1" s="1"/>
  <c r="J1782" i="1" s="1"/>
  <c r="H1781" i="1"/>
  <c r="I1781" i="1" s="1"/>
  <c r="J1781" i="1" s="1"/>
  <c r="H1780" i="1"/>
  <c r="I1780" i="1" s="1"/>
  <c r="J1780" i="1" s="1"/>
  <c r="H1779" i="1"/>
  <c r="I1779" i="1" s="1"/>
  <c r="J1779" i="1" s="1"/>
  <c r="H1778" i="1"/>
  <c r="I1778" i="1" s="1"/>
  <c r="J1778" i="1" s="1"/>
  <c r="H1777" i="1"/>
  <c r="I1777" i="1" s="1"/>
  <c r="J1777" i="1" s="1"/>
  <c r="H1776" i="1"/>
  <c r="I1776" i="1" s="1"/>
  <c r="J1776" i="1" s="1"/>
  <c r="H1775" i="1"/>
  <c r="I1775" i="1" s="1"/>
  <c r="J1775" i="1" s="1"/>
  <c r="H1774" i="1"/>
  <c r="I1774" i="1" s="1"/>
  <c r="J1774" i="1" s="1"/>
  <c r="H1773" i="1"/>
  <c r="I1773" i="1" s="1"/>
  <c r="J1773" i="1" s="1"/>
  <c r="H1772" i="1"/>
  <c r="I1772" i="1" s="1"/>
  <c r="J1772" i="1" s="1"/>
  <c r="H1771" i="1"/>
  <c r="I1771" i="1" s="1"/>
  <c r="J1771" i="1" s="1"/>
  <c r="H1770" i="1"/>
  <c r="I1770" i="1" s="1"/>
  <c r="J1770" i="1" s="1"/>
  <c r="H1769" i="1"/>
  <c r="I1769" i="1" s="1"/>
  <c r="J1769" i="1" s="1"/>
  <c r="H1768" i="1"/>
  <c r="I1768" i="1" s="1"/>
  <c r="J1768" i="1" s="1"/>
  <c r="H1767" i="1"/>
  <c r="I1767" i="1" s="1"/>
  <c r="J1767" i="1" s="1"/>
  <c r="H1766" i="1"/>
  <c r="I1766" i="1" s="1"/>
  <c r="J1766" i="1" s="1"/>
  <c r="H1765" i="1"/>
  <c r="I1765" i="1" s="1"/>
  <c r="J1765" i="1" s="1"/>
  <c r="H1764" i="1"/>
  <c r="I1764" i="1" s="1"/>
  <c r="J1764" i="1" s="1"/>
  <c r="H1763" i="1"/>
  <c r="I1763" i="1" s="1"/>
  <c r="J1763" i="1" s="1"/>
  <c r="H1762" i="1"/>
  <c r="I1762" i="1" s="1"/>
  <c r="J1762" i="1" s="1"/>
  <c r="H1761" i="1"/>
  <c r="I1761" i="1" s="1"/>
  <c r="J1761" i="1" s="1"/>
  <c r="H1760" i="1"/>
  <c r="I1760" i="1" s="1"/>
  <c r="J1760" i="1" s="1"/>
  <c r="H1759" i="1"/>
  <c r="I1759" i="1" s="1"/>
  <c r="J1759" i="1" s="1"/>
  <c r="H1758" i="1"/>
  <c r="I1758" i="1" s="1"/>
  <c r="J1758" i="1" s="1"/>
  <c r="H1757" i="1"/>
  <c r="I1757" i="1" s="1"/>
  <c r="J1757" i="1" s="1"/>
  <c r="H1756" i="1"/>
  <c r="I1756" i="1" s="1"/>
  <c r="J1756" i="1" s="1"/>
  <c r="H1755" i="1"/>
  <c r="I1755" i="1" s="1"/>
  <c r="J1755" i="1" s="1"/>
  <c r="H1754" i="1"/>
  <c r="I1754" i="1" s="1"/>
  <c r="J1754" i="1" s="1"/>
  <c r="H1753" i="1"/>
  <c r="I1753" i="1" s="1"/>
  <c r="J1753" i="1" s="1"/>
  <c r="H1752" i="1"/>
  <c r="I1752" i="1" s="1"/>
  <c r="J1752" i="1" s="1"/>
  <c r="H1751" i="1"/>
  <c r="I1751" i="1" s="1"/>
  <c r="J1751" i="1" s="1"/>
  <c r="H1750" i="1"/>
  <c r="I1750" i="1" s="1"/>
  <c r="J1750" i="1" s="1"/>
  <c r="H1749" i="1"/>
  <c r="I1749" i="1" s="1"/>
  <c r="J1749" i="1" s="1"/>
  <c r="H1748" i="1"/>
  <c r="I1748" i="1" s="1"/>
  <c r="J1748" i="1" s="1"/>
  <c r="H1747" i="1"/>
  <c r="I1747" i="1" s="1"/>
  <c r="J1747" i="1" s="1"/>
  <c r="H1746" i="1"/>
  <c r="I1746" i="1" s="1"/>
  <c r="J1746" i="1" s="1"/>
  <c r="H1745" i="1"/>
  <c r="I1745" i="1" s="1"/>
  <c r="J1745" i="1" s="1"/>
  <c r="H1744" i="1"/>
  <c r="I1744" i="1" s="1"/>
  <c r="J1744" i="1" s="1"/>
  <c r="H1743" i="1"/>
  <c r="I1743" i="1" s="1"/>
  <c r="J1743" i="1" s="1"/>
  <c r="H1742" i="1"/>
  <c r="I1742" i="1" s="1"/>
  <c r="J1742" i="1" s="1"/>
  <c r="H1741" i="1"/>
  <c r="I1741" i="1" s="1"/>
  <c r="J1741" i="1" s="1"/>
  <c r="H1740" i="1"/>
  <c r="I1740" i="1" s="1"/>
  <c r="J1740" i="1" s="1"/>
  <c r="H1739" i="1"/>
  <c r="I1739" i="1" s="1"/>
  <c r="J1739" i="1" s="1"/>
  <c r="H1738" i="1"/>
  <c r="I1738" i="1" s="1"/>
  <c r="J1738" i="1" s="1"/>
  <c r="H1737" i="1"/>
  <c r="I1737" i="1" s="1"/>
  <c r="J1737" i="1" s="1"/>
  <c r="H1736" i="1"/>
  <c r="I1736" i="1" s="1"/>
  <c r="J1736" i="1" s="1"/>
  <c r="H1735" i="1"/>
  <c r="I1735" i="1" s="1"/>
  <c r="J1735" i="1" s="1"/>
  <c r="H1734" i="1"/>
  <c r="I1734" i="1" s="1"/>
  <c r="J1734" i="1" s="1"/>
  <c r="H1733" i="1"/>
  <c r="I1733" i="1" s="1"/>
  <c r="J1733" i="1" s="1"/>
  <c r="H1732" i="1"/>
  <c r="I1732" i="1" s="1"/>
  <c r="J1732" i="1" s="1"/>
  <c r="H1731" i="1"/>
  <c r="I1731" i="1" s="1"/>
  <c r="J1731" i="1" s="1"/>
  <c r="H1730" i="1"/>
  <c r="I1730" i="1" s="1"/>
  <c r="J1730" i="1" s="1"/>
  <c r="H1729" i="1"/>
  <c r="I1729" i="1" s="1"/>
  <c r="J1729" i="1" s="1"/>
  <c r="H1728" i="1"/>
  <c r="I1728" i="1" s="1"/>
  <c r="J1728" i="1" s="1"/>
  <c r="H1727" i="1"/>
  <c r="I1727" i="1" s="1"/>
  <c r="J1727" i="1" s="1"/>
  <c r="H1726" i="1"/>
  <c r="I1726" i="1" s="1"/>
  <c r="J1726" i="1" s="1"/>
  <c r="H1725" i="1"/>
  <c r="I1725" i="1" s="1"/>
  <c r="J1725" i="1" s="1"/>
  <c r="H1724" i="1"/>
  <c r="I1724" i="1" s="1"/>
  <c r="J1724" i="1" s="1"/>
  <c r="H1723" i="1"/>
  <c r="I1723" i="1" s="1"/>
  <c r="J1723" i="1" s="1"/>
  <c r="H1722" i="1"/>
  <c r="I1722" i="1" s="1"/>
  <c r="J1722" i="1" s="1"/>
  <c r="H1721" i="1"/>
  <c r="I1721" i="1" s="1"/>
  <c r="J1721" i="1" s="1"/>
  <c r="H1720" i="1"/>
  <c r="I1720" i="1" s="1"/>
  <c r="J1720" i="1" s="1"/>
  <c r="H1719" i="1"/>
  <c r="I1719" i="1" s="1"/>
  <c r="J1719" i="1" s="1"/>
  <c r="H1718" i="1"/>
  <c r="I1718" i="1" s="1"/>
  <c r="J1718" i="1" s="1"/>
  <c r="H1717" i="1"/>
  <c r="I1717" i="1" s="1"/>
  <c r="J1717" i="1" s="1"/>
  <c r="H1716" i="1"/>
  <c r="I1716" i="1" s="1"/>
  <c r="J1716" i="1" s="1"/>
  <c r="H1715" i="1"/>
  <c r="I1715" i="1" s="1"/>
  <c r="J1715" i="1" s="1"/>
  <c r="H1714" i="1"/>
  <c r="I1714" i="1" s="1"/>
  <c r="J1714" i="1" s="1"/>
  <c r="H1713" i="1"/>
  <c r="I1713" i="1" s="1"/>
  <c r="J1713" i="1" s="1"/>
  <c r="H1712" i="1"/>
  <c r="I1712" i="1" s="1"/>
  <c r="J1712" i="1" s="1"/>
  <c r="H1711" i="1"/>
  <c r="I1711" i="1" s="1"/>
  <c r="J1711" i="1" s="1"/>
  <c r="H1710" i="1"/>
  <c r="I1710" i="1" s="1"/>
  <c r="J1710" i="1" s="1"/>
  <c r="H1709" i="1"/>
  <c r="I1709" i="1" s="1"/>
  <c r="J1709" i="1" s="1"/>
  <c r="H1708" i="1"/>
  <c r="I1708" i="1" s="1"/>
  <c r="J1708" i="1" s="1"/>
  <c r="H1707" i="1"/>
  <c r="I1707" i="1" s="1"/>
  <c r="J1707" i="1" s="1"/>
  <c r="H1706" i="1"/>
  <c r="I1706" i="1" s="1"/>
  <c r="J1706" i="1" s="1"/>
  <c r="H1705" i="1"/>
  <c r="I1705" i="1" s="1"/>
  <c r="J1705" i="1" s="1"/>
  <c r="H1704" i="1"/>
  <c r="I1704" i="1" s="1"/>
  <c r="J1704" i="1" s="1"/>
  <c r="H1703" i="1"/>
  <c r="I1703" i="1" s="1"/>
  <c r="J1703" i="1" s="1"/>
  <c r="H1702" i="1"/>
  <c r="I1702" i="1" s="1"/>
  <c r="J1702" i="1" s="1"/>
  <c r="H1701" i="1"/>
  <c r="I1701" i="1" s="1"/>
  <c r="J1701" i="1" s="1"/>
  <c r="H1700" i="1"/>
  <c r="I1700" i="1" s="1"/>
  <c r="J1700" i="1" s="1"/>
  <c r="H1699" i="1"/>
  <c r="I1699" i="1" s="1"/>
  <c r="J1699" i="1" s="1"/>
  <c r="H1698" i="1"/>
  <c r="I1698" i="1" s="1"/>
  <c r="J1698" i="1" s="1"/>
  <c r="H1697" i="1"/>
  <c r="I1697" i="1" s="1"/>
  <c r="J1697" i="1" s="1"/>
  <c r="H1696" i="1"/>
  <c r="I1696" i="1" s="1"/>
  <c r="J1696" i="1" s="1"/>
  <c r="H1695" i="1"/>
  <c r="I1695" i="1" s="1"/>
  <c r="J1695" i="1" s="1"/>
  <c r="H1694" i="1"/>
  <c r="I1694" i="1" s="1"/>
  <c r="J1694" i="1" s="1"/>
  <c r="H1693" i="1"/>
  <c r="I1693" i="1" s="1"/>
  <c r="J1693" i="1" s="1"/>
  <c r="H1692" i="1"/>
  <c r="I1692" i="1" s="1"/>
  <c r="J1692" i="1" s="1"/>
  <c r="H1691" i="1"/>
  <c r="I1691" i="1" s="1"/>
  <c r="J1691" i="1" s="1"/>
  <c r="H1690" i="1"/>
  <c r="I1690" i="1" s="1"/>
  <c r="J1690" i="1" s="1"/>
  <c r="H1689" i="1"/>
  <c r="I1689" i="1" s="1"/>
  <c r="J1689" i="1" s="1"/>
  <c r="H1688" i="1"/>
  <c r="I1688" i="1" s="1"/>
  <c r="J1688" i="1" s="1"/>
  <c r="H1687" i="1"/>
  <c r="I1687" i="1" s="1"/>
  <c r="J1687" i="1" s="1"/>
  <c r="H1686" i="1"/>
  <c r="I1686" i="1" s="1"/>
  <c r="J1686" i="1" s="1"/>
  <c r="H1685" i="1"/>
  <c r="I1685" i="1" s="1"/>
  <c r="J1685" i="1" s="1"/>
  <c r="H1684" i="1"/>
  <c r="I1684" i="1" s="1"/>
  <c r="J1684" i="1" s="1"/>
  <c r="H1683" i="1"/>
  <c r="I1683" i="1" s="1"/>
  <c r="J1683" i="1" s="1"/>
  <c r="H1682" i="1"/>
  <c r="I1682" i="1" s="1"/>
  <c r="J1682" i="1" s="1"/>
  <c r="H1681" i="1"/>
  <c r="I1681" i="1" s="1"/>
  <c r="J1681" i="1" s="1"/>
  <c r="H1680" i="1"/>
  <c r="I1680" i="1" s="1"/>
  <c r="J1680" i="1" s="1"/>
  <c r="H1679" i="1"/>
  <c r="I1679" i="1" s="1"/>
  <c r="J1679" i="1" s="1"/>
  <c r="H1678" i="1"/>
  <c r="I1678" i="1" s="1"/>
  <c r="J1678" i="1" s="1"/>
  <c r="H1677" i="1"/>
  <c r="I1677" i="1" s="1"/>
  <c r="J1677" i="1" s="1"/>
  <c r="H1676" i="1"/>
  <c r="I1676" i="1" s="1"/>
  <c r="J1676" i="1" s="1"/>
  <c r="H1675" i="1"/>
  <c r="I1675" i="1" s="1"/>
  <c r="J1675" i="1" s="1"/>
  <c r="H1674" i="1"/>
  <c r="I1674" i="1" s="1"/>
  <c r="J1674" i="1" s="1"/>
  <c r="H1673" i="1"/>
  <c r="I1673" i="1" s="1"/>
  <c r="J1673" i="1" s="1"/>
  <c r="H1672" i="1"/>
  <c r="I1672" i="1" s="1"/>
  <c r="J1672" i="1" s="1"/>
  <c r="H1671" i="1"/>
  <c r="I1671" i="1" s="1"/>
  <c r="J1671" i="1" s="1"/>
  <c r="H1670" i="1"/>
  <c r="I1670" i="1" s="1"/>
  <c r="J1670" i="1" s="1"/>
  <c r="H1669" i="1"/>
  <c r="I1669" i="1" s="1"/>
  <c r="J1669" i="1" s="1"/>
  <c r="H1668" i="1"/>
  <c r="I1668" i="1" s="1"/>
  <c r="J1668" i="1" s="1"/>
  <c r="H1667" i="1"/>
  <c r="I1667" i="1" s="1"/>
  <c r="J1667" i="1" s="1"/>
  <c r="H1666" i="1"/>
  <c r="I1666" i="1" s="1"/>
  <c r="J1666" i="1" s="1"/>
  <c r="H1665" i="1"/>
  <c r="I1665" i="1" s="1"/>
  <c r="J1665" i="1" s="1"/>
  <c r="H1664" i="1"/>
  <c r="I1664" i="1" s="1"/>
  <c r="J1664" i="1" s="1"/>
  <c r="H1663" i="1"/>
  <c r="I1663" i="1" s="1"/>
  <c r="J1663" i="1" s="1"/>
  <c r="H1662" i="1"/>
  <c r="I1662" i="1" s="1"/>
  <c r="J1662" i="1" s="1"/>
  <c r="H1661" i="1"/>
  <c r="I1661" i="1" s="1"/>
  <c r="J1661" i="1" s="1"/>
  <c r="H1660" i="1"/>
  <c r="I1660" i="1" s="1"/>
  <c r="J1660" i="1" s="1"/>
  <c r="H1659" i="1"/>
  <c r="I1659" i="1" s="1"/>
  <c r="J1659" i="1" s="1"/>
  <c r="H1658" i="1"/>
  <c r="I1658" i="1" s="1"/>
  <c r="J1658" i="1" s="1"/>
  <c r="H1657" i="1"/>
  <c r="I1657" i="1" s="1"/>
  <c r="J1657" i="1" s="1"/>
  <c r="H1656" i="1"/>
  <c r="I1656" i="1" s="1"/>
  <c r="J1656" i="1" s="1"/>
  <c r="H1655" i="1"/>
  <c r="I1655" i="1" s="1"/>
  <c r="J1655" i="1" s="1"/>
  <c r="H1654" i="1"/>
  <c r="I1654" i="1" s="1"/>
  <c r="J1654" i="1" s="1"/>
  <c r="H1653" i="1"/>
  <c r="I1653" i="1" s="1"/>
  <c r="J1653" i="1" s="1"/>
  <c r="H1652" i="1"/>
  <c r="I1652" i="1" s="1"/>
  <c r="J1652" i="1" s="1"/>
  <c r="H1651" i="1"/>
  <c r="I1651" i="1" s="1"/>
  <c r="J1651" i="1" s="1"/>
  <c r="H1650" i="1"/>
  <c r="I1650" i="1" s="1"/>
  <c r="J1650" i="1" s="1"/>
  <c r="H1649" i="1"/>
  <c r="I1649" i="1" s="1"/>
  <c r="J1649" i="1" s="1"/>
  <c r="H1648" i="1"/>
  <c r="I1648" i="1" s="1"/>
  <c r="J1648" i="1" s="1"/>
  <c r="H1647" i="1"/>
  <c r="I1647" i="1" s="1"/>
  <c r="J1647" i="1" s="1"/>
  <c r="H1646" i="1"/>
  <c r="I1646" i="1" s="1"/>
  <c r="J1646" i="1" s="1"/>
  <c r="H1645" i="1"/>
  <c r="I1645" i="1" s="1"/>
  <c r="J1645" i="1" s="1"/>
  <c r="H1644" i="1"/>
  <c r="I1644" i="1" s="1"/>
  <c r="J1644" i="1" s="1"/>
  <c r="H1643" i="1"/>
  <c r="I1643" i="1" s="1"/>
  <c r="J1643" i="1" s="1"/>
  <c r="H1642" i="1"/>
  <c r="I1642" i="1" s="1"/>
  <c r="J1642" i="1" s="1"/>
  <c r="H1641" i="1"/>
  <c r="I1641" i="1" s="1"/>
  <c r="J1641" i="1" s="1"/>
  <c r="H1640" i="1"/>
  <c r="I1640" i="1" s="1"/>
  <c r="J1640" i="1" s="1"/>
  <c r="H1639" i="1"/>
  <c r="I1639" i="1" s="1"/>
  <c r="J1639" i="1" s="1"/>
  <c r="H1638" i="1"/>
  <c r="I1638" i="1" s="1"/>
  <c r="J1638" i="1" s="1"/>
  <c r="H1637" i="1"/>
  <c r="I1637" i="1" s="1"/>
  <c r="J1637" i="1" s="1"/>
  <c r="H1636" i="1"/>
  <c r="I1636" i="1" s="1"/>
  <c r="J1636" i="1" s="1"/>
  <c r="H1635" i="1"/>
  <c r="I1635" i="1" s="1"/>
  <c r="J1635" i="1" s="1"/>
  <c r="H1634" i="1"/>
  <c r="I1634" i="1" s="1"/>
  <c r="J1634" i="1" s="1"/>
  <c r="H1633" i="1"/>
  <c r="I1633" i="1" s="1"/>
  <c r="J1633" i="1" s="1"/>
  <c r="H1632" i="1"/>
  <c r="I1632" i="1" s="1"/>
  <c r="J1632" i="1" s="1"/>
  <c r="H1631" i="1"/>
  <c r="I1631" i="1" s="1"/>
  <c r="J1631" i="1" s="1"/>
  <c r="H1630" i="1"/>
  <c r="I1630" i="1" s="1"/>
  <c r="J1630" i="1" s="1"/>
  <c r="H1629" i="1"/>
  <c r="I1629" i="1" s="1"/>
  <c r="J1629" i="1" s="1"/>
  <c r="H1628" i="1"/>
  <c r="I1628" i="1" s="1"/>
  <c r="J1628" i="1" s="1"/>
  <c r="H1627" i="1"/>
  <c r="I1627" i="1" s="1"/>
  <c r="J1627" i="1" s="1"/>
  <c r="H1626" i="1"/>
  <c r="I1626" i="1" s="1"/>
  <c r="J1626" i="1" s="1"/>
  <c r="H1625" i="1"/>
  <c r="I1625" i="1" s="1"/>
  <c r="J1625" i="1" s="1"/>
  <c r="H1624" i="1"/>
  <c r="I1624" i="1" s="1"/>
  <c r="J1624" i="1" s="1"/>
  <c r="H1623" i="1"/>
  <c r="I1623" i="1" s="1"/>
  <c r="J1623" i="1" s="1"/>
  <c r="H1622" i="1"/>
  <c r="I1622" i="1" s="1"/>
  <c r="J1622" i="1" s="1"/>
  <c r="H1621" i="1"/>
  <c r="I1621" i="1" s="1"/>
  <c r="J1621" i="1" s="1"/>
  <c r="H1620" i="1"/>
  <c r="I1620" i="1" s="1"/>
  <c r="J1620" i="1" s="1"/>
  <c r="H1619" i="1"/>
  <c r="I1619" i="1" s="1"/>
  <c r="J1619" i="1" s="1"/>
  <c r="H1618" i="1"/>
  <c r="I1618" i="1" s="1"/>
  <c r="J1618" i="1" s="1"/>
  <c r="H1617" i="1"/>
  <c r="I1617" i="1" s="1"/>
  <c r="J1617" i="1" s="1"/>
  <c r="H1616" i="1"/>
  <c r="I1616" i="1" s="1"/>
  <c r="J1616" i="1" s="1"/>
  <c r="H1615" i="1"/>
  <c r="I1615" i="1" s="1"/>
  <c r="J1615" i="1" s="1"/>
  <c r="H1614" i="1"/>
  <c r="I1614" i="1" s="1"/>
  <c r="J1614" i="1" s="1"/>
  <c r="H1613" i="1"/>
  <c r="I1613" i="1" s="1"/>
  <c r="J1613" i="1" s="1"/>
  <c r="H1612" i="1"/>
  <c r="I1612" i="1" s="1"/>
  <c r="J1612" i="1" s="1"/>
  <c r="H1611" i="1"/>
  <c r="I1611" i="1" s="1"/>
  <c r="J1611" i="1" s="1"/>
  <c r="H1610" i="1"/>
  <c r="I1610" i="1" s="1"/>
  <c r="J1610" i="1" s="1"/>
  <c r="H1609" i="1"/>
  <c r="I1609" i="1" s="1"/>
  <c r="J1609" i="1" s="1"/>
  <c r="H1608" i="1"/>
  <c r="I1608" i="1" s="1"/>
  <c r="J1608" i="1" s="1"/>
  <c r="H1607" i="1"/>
  <c r="I1607" i="1" s="1"/>
  <c r="J1607" i="1" s="1"/>
  <c r="H1606" i="1"/>
  <c r="I1606" i="1" s="1"/>
  <c r="J1606" i="1" s="1"/>
  <c r="H1605" i="1"/>
  <c r="I1605" i="1" s="1"/>
  <c r="J1605" i="1" s="1"/>
  <c r="H1604" i="1"/>
  <c r="I1604" i="1" s="1"/>
  <c r="J1604" i="1" s="1"/>
  <c r="H1603" i="1"/>
  <c r="I1603" i="1" s="1"/>
  <c r="J1603" i="1" s="1"/>
  <c r="H1602" i="1"/>
  <c r="I1602" i="1" s="1"/>
  <c r="J1602" i="1" s="1"/>
  <c r="H1601" i="1"/>
  <c r="I1601" i="1" s="1"/>
  <c r="J1601" i="1" s="1"/>
  <c r="H1600" i="1"/>
  <c r="I1600" i="1" s="1"/>
  <c r="J1600" i="1" s="1"/>
  <c r="H1599" i="1"/>
  <c r="I1599" i="1" s="1"/>
  <c r="J1599" i="1" s="1"/>
  <c r="H1598" i="1"/>
  <c r="I1598" i="1" s="1"/>
  <c r="J1598" i="1" s="1"/>
  <c r="H1597" i="1"/>
  <c r="I1597" i="1" s="1"/>
  <c r="J1597" i="1" s="1"/>
  <c r="H1596" i="1"/>
  <c r="I1596" i="1" s="1"/>
  <c r="J1596" i="1" s="1"/>
  <c r="H1595" i="1"/>
  <c r="I1595" i="1" s="1"/>
  <c r="J1595" i="1" s="1"/>
  <c r="H1594" i="1"/>
  <c r="I1594" i="1" s="1"/>
  <c r="J1594" i="1" s="1"/>
  <c r="H1593" i="1"/>
  <c r="I1593" i="1" s="1"/>
  <c r="J1593" i="1" s="1"/>
  <c r="H1592" i="1"/>
  <c r="I1592" i="1" s="1"/>
  <c r="J1592" i="1" s="1"/>
  <c r="H1591" i="1"/>
  <c r="I1591" i="1" s="1"/>
  <c r="J1591" i="1" s="1"/>
  <c r="H1590" i="1"/>
  <c r="I1590" i="1" s="1"/>
  <c r="J1590" i="1" s="1"/>
  <c r="H1589" i="1"/>
  <c r="I1589" i="1" s="1"/>
  <c r="J1589" i="1" s="1"/>
  <c r="H1588" i="1"/>
  <c r="I1588" i="1" s="1"/>
  <c r="J1588" i="1" s="1"/>
  <c r="H1587" i="1"/>
  <c r="I1587" i="1" s="1"/>
  <c r="J1587" i="1" s="1"/>
  <c r="H1586" i="1"/>
  <c r="I1586" i="1" s="1"/>
  <c r="J1586" i="1" s="1"/>
  <c r="H1585" i="1"/>
  <c r="I1585" i="1" s="1"/>
  <c r="J1585" i="1" s="1"/>
  <c r="H1584" i="1"/>
  <c r="I1584" i="1" s="1"/>
  <c r="J1584" i="1" s="1"/>
  <c r="H1583" i="1"/>
  <c r="I1583" i="1" s="1"/>
  <c r="J1583" i="1" s="1"/>
  <c r="H1582" i="1"/>
  <c r="I1582" i="1" s="1"/>
  <c r="J1582" i="1" s="1"/>
  <c r="H1581" i="1"/>
  <c r="I1581" i="1" s="1"/>
  <c r="J1581" i="1" s="1"/>
  <c r="H1580" i="1"/>
  <c r="I1580" i="1" s="1"/>
  <c r="J1580" i="1" s="1"/>
  <c r="H1579" i="1"/>
  <c r="I1579" i="1" s="1"/>
  <c r="J1579" i="1" s="1"/>
  <c r="H1578" i="1"/>
  <c r="I1578" i="1" s="1"/>
  <c r="J1578" i="1" s="1"/>
  <c r="H1577" i="1"/>
  <c r="I1577" i="1" s="1"/>
  <c r="J1577" i="1" s="1"/>
  <c r="H1576" i="1"/>
  <c r="I1576" i="1" s="1"/>
  <c r="J1576" i="1" s="1"/>
  <c r="H1575" i="1"/>
  <c r="I1575" i="1" s="1"/>
  <c r="J1575" i="1" s="1"/>
  <c r="H1574" i="1"/>
  <c r="I1574" i="1" s="1"/>
  <c r="J1574" i="1" s="1"/>
  <c r="H1573" i="1"/>
  <c r="I1573" i="1" s="1"/>
  <c r="J1573" i="1" s="1"/>
  <c r="H1572" i="1"/>
  <c r="I1572" i="1" s="1"/>
  <c r="J1572" i="1" s="1"/>
  <c r="H1571" i="1"/>
  <c r="I1571" i="1" s="1"/>
  <c r="J1571" i="1" s="1"/>
  <c r="H1570" i="1"/>
  <c r="I1570" i="1" s="1"/>
  <c r="J1570" i="1" s="1"/>
  <c r="H1569" i="1"/>
  <c r="I1569" i="1" s="1"/>
  <c r="J1569" i="1" s="1"/>
  <c r="H1568" i="1"/>
  <c r="I1568" i="1" s="1"/>
  <c r="J1568" i="1" s="1"/>
  <c r="H1567" i="1"/>
  <c r="I1567" i="1" s="1"/>
  <c r="J1567" i="1" s="1"/>
  <c r="H1566" i="1"/>
  <c r="I1566" i="1" s="1"/>
  <c r="J1566" i="1" s="1"/>
  <c r="H1565" i="1"/>
  <c r="I1565" i="1" s="1"/>
  <c r="J1565" i="1" s="1"/>
  <c r="H1564" i="1"/>
  <c r="I1564" i="1" s="1"/>
  <c r="J1564" i="1" s="1"/>
  <c r="H1563" i="1"/>
  <c r="I1563" i="1" s="1"/>
  <c r="J1563" i="1" s="1"/>
  <c r="H1562" i="1"/>
  <c r="I1562" i="1" s="1"/>
  <c r="J1562" i="1" s="1"/>
  <c r="H1561" i="1"/>
  <c r="I1561" i="1" s="1"/>
  <c r="J1561" i="1" s="1"/>
  <c r="H1560" i="1"/>
  <c r="I1560" i="1" s="1"/>
  <c r="J1560" i="1" s="1"/>
  <c r="H1559" i="1"/>
  <c r="I1559" i="1" s="1"/>
  <c r="J1559" i="1" s="1"/>
  <c r="H1558" i="1"/>
  <c r="I1558" i="1" s="1"/>
  <c r="J1558" i="1" s="1"/>
  <c r="H1557" i="1"/>
  <c r="I1557" i="1" s="1"/>
  <c r="J1557" i="1" s="1"/>
  <c r="H1556" i="1"/>
  <c r="I1556" i="1" s="1"/>
  <c r="J1556" i="1" s="1"/>
  <c r="H1555" i="1"/>
  <c r="I1555" i="1" s="1"/>
  <c r="J1555" i="1" s="1"/>
  <c r="H1554" i="1"/>
  <c r="I1554" i="1" s="1"/>
  <c r="J1554" i="1" s="1"/>
  <c r="H1553" i="1"/>
  <c r="I1553" i="1" s="1"/>
  <c r="J1553" i="1" s="1"/>
  <c r="H1552" i="1"/>
  <c r="I1552" i="1" s="1"/>
  <c r="J1552" i="1" s="1"/>
  <c r="H1551" i="1"/>
  <c r="I1551" i="1" s="1"/>
  <c r="J1551" i="1" s="1"/>
  <c r="H1550" i="1"/>
  <c r="I1550" i="1" s="1"/>
  <c r="J1550" i="1" s="1"/>
  <c r="H1549" i="1"/>
  <c r="I1549" i="1" s="1"/>
  <c r="J1549" i="1" s="1"/>
  <c r="H1548" i="1"/>
  <c r="I1548" i="1" s="1"/>
  <c r="J1548" i="1" s="1"/>
  <c r="H1547" i="1"/>
  <c r="I1547" i="1" s="1"/>
  <c r="J1547" i="1" s="1"/>
  <c r="H1546" i="1"/>
  <c r="I1546" i="1" s="1"/>
  <c r="J1546" i="1" s="1"/>
  <c r="H1545" i="1"/>
  <c r="I1545" i="1" s="1"/>
  <c r="J1545" i="1" s="1"/>
  <c r="H1544" i="1"/>
  <c r="I1544" i="1" s="1"/>
  <c r="J1544" i="1" s="1"/>
  <c r="H1543" i="1"/>
  <c r="I1543" i="1" s="1"/>
  <c r="J1543" i="1" s="1"/>
  <c r="H1542" i="1"/>
  <c r="I1542" i="1" s="1"/>
  <c r="J1542" i="1" s="1"/>
  <c r="H1541" i="1"/>
  <c r="I1541" i="1" s="1"/>
  <c r="J1541" i="1" s="1"/>
  <c r="H1540" i="1"/>
  <c r="I1540" i="1" s="1"/>
  <c r="J1540" i="1" s="1"/>
  <c r="H1539" i="1"/>
  <c r="I1539" i="1" s="1"/>
  <c r="J1539" i="1" s="1"/>
  <c r="H1538" i="1"/>
  <c r="I1538" i="1" s="1"/>
  <c r="J1538" i="1" s="1"/>
  <c r="H1537" i="1"/>
  <c r="I1537" i="1" s="1"/>
  <c r="J1537" i="1" s="1"/>
  <c r="H1536" i="1"/>
  <c r="I1536" i="1" s="1"/>
  <c r="J1536" i="1" s="1"/>
  <c r="H1535" i="1"/>
  <c r="I1535" i="1" s="1"/>
  <c r="J1535" i="1" s="1"/>
  <c r="H1534" i="1"/>
  <c r="I1534" i="1" s="1"/>
  <c r="J1534" i="1" s="1"/>
  <c r="H1533" i="1"/>
  <c r="I1533" i="1" s="1"/>
  <c r="J1533" i="1" s="1"/>
  <c r="H1532" i="1"/>
  <c r="I1532" i="1" s="1"/>
  <c r="J1532" i="1" s="1"/>
  <c r="H1531" i="1"/>
  <c r="I1531" i="1" s="1"/>
  <c r="J1531" i="1" s="1"/>
  <c r="H1530" i="1"/>
  <c r="I1530" i="1" s="1"/>
  <c r="J1530" i="1" s="1"/>
  <c r="H1529" i="1"/>
  <c r="I1529" i="1" s="1"/>
  <c r="J1529" i="1" s="1"/>
  <c r="H1528" i="1"/>
  <c r="I1528" i="1" s="1"/>
  <c r="J1528" i="1" s="1"/>
  <c r="H1527" i="1"/>
  <c r="I1527" i="1" s="1"/>
  <c r="J1527" i="1" s="1"/>
  <c r="H1526" i="1"/>
  <c r="I1526" i="1" s="1"/>
  <c r="J1526" i="1" s="1"/>
  <c r="H1525" i="1"/>
  <c r="I1525" i="1" s="1"/>
  <c r="J1525" i="1" s="1"/>
  <c r="H1524" i="1"/>
  <c r="I1524" i="1" s="1"/>
  <c r="J1524" i="1" s="1"/>
  <c r="H1523" i="1"/>
  <c r="I1523" i="1" s="1"/>
  <c r="J1523" i="1" s="1"/>
  <c r="H1522" i="1"/>
  <c r="I1522" i="1" s="1"/>
  <c r="J1522" i="1" s="1"/>
  <c r="H1521" i="1"/>
  <c r="I1521" i="1" s="1"/>
  <c r="J1521" i="1" s="1"/>
  <c r="H1520" i="1"/>
  <c r="I1520" i="1" s="1"/>
  <c r="J1520" i="1" s="1"/>
  <c r="H1519" i="1"/>
  <c r="I1519" i="1" s="1"/>
  <c r="J1519" i="1" s="1"/>
  <c r="H1518" i="1"/>
  <c r="I1518" i="1" s="1"/>
  <c r="J1518" i="1" s="1"/>
  <c r="H1517" i="1"/>
  <c r="I1517" i="1" s="1"/>
  <c r="J1517" i="1" s="1"/>
  <c r="H1516" i="1"/>
  <c r="I1516" i="1" s="1"/>
  <c r="J1516" i="1" s="1"/>
  <c r="H1515" i="1"/>
  <c r="I1515" i="1" s="1"/>
  <c r="J1515" i="1" s="1"/>
  <c r="H1514" i="1"/>
  <c r="I1514" i="1" s="1"/>
  <c r="J1514" i="1" s="1"/>
  <c r="H1513" i="1"/>
  <c r="I1513" i="1" s="1"/>
  <c r="J1513" i="1" s="1"/>
  <c r="H1512" i="1"/>
  <c r="I1512" i="1" s="1"/>
  <c r="J1512" i="1" s="1"/>
  <c r="H1511" i="1"/>
  <c r="I1511" i="1" s="1"/>
  <c r="J1511" i="1" s="1"/>
  <c r="H1510" i="1"/>
  <c r="I1510" i="1" s="1"/>
  <c r="J1510" i="1" s="1"/>
  <c r="H1509" i="1"/>
  <c r="I1509" i="1" s="1"/>
  <c r="J1509" i="1" s="1"/>
  <c r="H1508" i="1"/>
  <c r="I1508" i="1" s="1"/>
  <c r="J1508" i="1" s="1"/>
  <c r="H1507" i="1"/>
  <c r="I1507" i="1" s="1"/>
  <c r="J1507" i="1" s="1"/>
  <c r="H1506" i="1"/>
  <c r="I1506" i="1" s="1"/>
  <c r="J1506" i="1" s="1"/>
  <c r="H1505" i="1"/>
  <c r="I1505" i="1" s="1"/>
  <c r="J1505" i="1" s="1"/>
  <c r="H1504" i="1"/>
  <c r="I1504" i="1" s="1"/>
  <c r="J1504" i="1" s="1"/>
  <c r="H1503" i="1"/>
  <c r="I1503" i="1" s="1"/>
  <c r="J1503" i="1" s="1"/>
  <c r="H1502" i="1"/>
  <c r="I1502" i="1" s="1"/>
  <c r="J1502" i="1" s="1"/>
  <c r="H1501" i="1"/>
  <c r="I1501" i="1" s="1"/>
  <c r="J1501" i="1" s="1"/>
  <c r="H1500" i="1"/>
  <c r="I1500" i="1" s="1"/>
  <c r="J1500" i="1" s="1"/>
  <c r="H1499" i="1"/>
  <c r="I1499" i="1" s="1"/>
  <c r="J1499" i="1" s="1"/>
  <c r="H1498" i="1"/>
  <c r="I1498" i="1" s="1"/>
  <c r="J1498" i="1" s="1"/>
  <c r="H1497" i="1"/>
  <c r="I1497" i="1" s="1"/>
  <c r="J1497" i="1" s="1"/>
  <c r="H1496" i="1"/>
  <c r="I1496" i="1" s="1"/>
  <c r="J1496" i="1" s="1"/>
  <c r="H1495" i="1"/>
  <c r="I1495" i="1" s="1"/>
  <c r="J1495" i="1" s="1"/>
  <c r="H1494" i="1"/>
  <c r="I1494" i="1" s="1"/>
  <c r="J1494" i="1" s="1"/>
  <c r="H1493" i="1"/>
  <c r="I1493" i="1" s="1"/>
  <c r="J1493" i="1" s="1"/>
  <c r="H1492" i="1"/>
  <c r="I1492" i="1" s="1"/>
  <c r="J1492" i="1" s="1"/>
  <c r="H1491" i="1"/>
  <c r="I1491" i="1" s="1"/>
  <c r="J1491" i="1" s="1"/>
  <c r="H1490" i="1"/>
  <c r="I1490" i="1" s="1"/>
  <c r="J1490" i="1" s="1"/>
  <c r="H1489" i="1"/>
  <c r="I1489" i="1" s="1"/>
  <c r="J1489" i="1" s="1"/>
  <c r="H1488" i="1"/>
  <c r="I1488" i="1" s="1"/>
  <c r="J1488" i="1" s="1"/>
  <c r="H1487" i="1"/>
  <c r="I1487" i="1" s="1"/>
  <c r="J1487" i="1" s="1"/>
  <c r="H1486" i="1"/>
  <c r="I1486" i="1" s="1"/>
  <c r="J1486" i="1" s="1"/>
  <c r="H1485" i="1"/>
  <c r="I1485" i="1" s="1"/>
  <c r="J1485" i="1" s="1"/>
  <c r="H1484" i="1"/>
  <c r="I1484" i="1" s="1"/>
  <c r="J1484" i="1" s="1"/>
  <c r="H1483" i="1"/>
  <c r="I1483" i="1" s="1"/>
  <c r="J1483" i="1" s="1"/>
  <c r="H1482" i="1"/>
  <c r="I1482" i="1" s="1"/>
  <c r="J1482" i="1" s="1"/>
  <c r="H1481" i="1"/>
  <c r="I1481" i="1" s="1"/>
  <c r="J1481" i="1" s="1"/>
  <c r="H1480" i="1"/>
  <c r="I1480" i="1" s="1"/>
  <c r="J1480" i="1" s="1"/>
  <c r="H1479" i="1"/>
  <c r="I1479" i="1" s="1"/>
  <c r="J1479" i="1" s="1"/>
  <c r="H1478" i="1"/>
  <c r="I1478" i="1" s="1"/>
  <c r="J1478" i="1" s="1"/>
  <c r="H1477" i="1"/>
  <c r="I1477" i="1" s="1"/>
  <c r="J1477" i="1" s="1"/>
  <c r="H1476" i="1"/>
  <c r="I1476" i="1" s="1"/>
  <c r="J1476" i="1" s="1"/>
  <c r="H1475" i="1"/>
  <c r="I1475" i="1" s="1"/>
  <c r="J1475" i="1" s="1"/>
  <c r="H1474" i="1"/>
  <c r="I1474" i="1" s="1"/>
  <c r="J1474" i="1" s="1"/>
  <c r="H1473" i="1"/>
  <c r="I1473" i="1" s="1"/>
  <c r="J1473" i="1" s="1"/>
  <c r="H1472" i="1"/>
  <c r="I1472" i="1" s="1"/>
  <c r="J1472" i="1" s="1"/>
  <c r="H1471" i="1"/>
  <c r="I1471" i="1" s="1"/>
  <c r="J1471" i="1" s="1"/>
  <c r="H1470" i="1"/>
  <c r="I1470" i="1" s="1"/>
  <c r="J1470" i="1" s="1"/>
  <c r="H1469" i="1"/>
  <c r="I1469" i="1" s="1"/>
  <c r="J1469" i="1" s="1"/>
  <c r="H1468" i="1"/>
  <c r="I1468" i="1" s="1"/>
  <c r="J1468" i="1" s="1"/>
  <c r="H1467" i="1"/>
  <c r="I1467" i="1" s="1"/>
  <c r="J1467" i="1" s="1"/>
  <c r="H1466" i="1"/>
  <c r="I1466" i="1" s="1"/>
  <c r="J1466" i="1" s="1"/>
  <c r="H1465" i="1"/>
  <c r="I1465" i="1" s="1"/>
  <c r="J1465" i="1" s="1"/>
  <c r="H1464" i="1"/>
  <c r="I1464" i="1" s="1"/>
  <c r="J1464" i="1" s="1"/>
  <c r="H1463" i="1"/>
  <c r="I1463" i="1" s="1"/>
  <c r="J1463" i="1" s="1"/>
  <c r="H1462" i="1"/>
  <c r="I1462" i="1" s="1"/>
  <c r="J1462" i="1" s="1"/>
  <c r="H1461" i="1"/>
  <c r="I1461" i="1" s="1"/>
  <c r="J1461" i="1" s="1"/>
  <c r="H1460" i="1"/>
  <c r="I1460" i="1" s="1"/>
  <c r="J1460" i="1" s="1"/>
  <c r="H1459" i="1"/>
  <c r="I1459" i="1" s="1"/>
  <c r="J1459" i="1" s="1"/>
  <c r="H1458" i="1"/>
  <c r="I1458" i="1" s="1"/>
  <c r="J1458" i="1" s="1"/>
  <c r="H1457" i="1"/>
  <c r="I1457" i="1" s="1"/>
  <c r="J1457" i="1" s="1"/>
  <c r="H1456" i="1"/>
  <c r="I1456" i="1" s="1"/>
  <c r="J1456" i="1" s="1"/>
  <c r="H1455" i="1"/>
  <c r="I1455" i="1" s="1"/>
  <c r="J1455" i="1" s="1"/>
  <c r="H1454" i="1"/>
  <c r="I1454" i="1" s="1"/>
  <c r="J1454" i="1" s="1"/>
  <c r="H1453" i="1"/>
  <c r="I1453" i="1" s="1"/>
  <c r="J1453" i="1" s="1"/>
  <c r="H1452" i="1"/>
  <c r="I1452" i="1" s="1"/>
  <c r="J1452" i="1" s="1"/>
  <c r="H1451" i="1"/>
  <c r="I1451" i="1" s="1"/>
  <c r="J1451" i="1" s="1"/>
  <c r="H1450" i="1"/>
  <c r="I1450" i="1" s="1"/>
  <c r="J1450" i="1" s="1"/>
  <c r="H1449" i="1"/>
  <c r="I1449" i="1" s="1"/>
  <c r="J1449" i="1" s="1"/>
  <c r="H1448" i="1"/>
  <c r="I1448" i="1" s="1"/>
  <c r="J1448" i="1" s="1"/>
  <c r="H1447" i="1"/>
  <c r="I1447" i="1" s="1"/>
  <c r="J1447" i="1" s="1"/>
  <c r="H1446" i="1"/>
  <c r="I1446" i="1" s="1"/>
  <c r="J1446" i="1" s="1"/>
  <c r="H1445" i="1"/>
  <c r="I1445" i="1" s="1"/>
  <c r="J1445" i="1" s="1"/>
  <c r="H1444" i="1"/>
  <c r="I1444" i="1" s="1"/>
  <c r="J1444" i="1" s="1"/>
  <c r="H1443" i="1"/>
  <c r="I1443" i="1" s="1"/>
  <c r="J1443" i="1" s="1"/>
  <c r="H1442" i="1"/>
  <c r="I1442" i="1" s="1"/>
  <c r="J1442" i="1" s="1"/>
  <c r="H1441" i="1"/>
  <c r="I1441" i="1" s="1"/>
  <c r="J1441" i="1" s="1"/>
  <c r="H1440" i="1"/>
  <c r="I1440" i="1" s="1"/>
  <c r="J1440" i="1" s="1"/>
  <c r="H1439" i="1"/>
  <c r="I1439" i="1" s="1"/>
  <c r="J1439" i="1" s="1"/>
  <c r="H1438" i="1"/>
  <c r="I1438" i="1" s="1"/>
  <c r="J1438" i="1" s="1"/>
  <c r="H1437" i="1"/>
  <c r="I1437" i="1" s="1"/>
  <c r="J1437" i="1" s="1"/>
  <c r="H1436" i="1"/>
  <c r="I1436" i="1" s="1"/>
  <c r="J1436" i="1" s="1"/>
  <c r="H1435" i="1"/>
  <c r="I1435" i="1" s="1"/>
  <c r="J1435" i="1" s="1"/>
  <c r="H1434" i="1"/>
  <c r="I1434" i="1" s="1"/>
  <c r="J1434" i="1" s="1"/>
  <c r="H1433" i="1"/>
  <c r="I1433" i="1" s="1"/>
  <c r="J1433" i="1" s="1"/>
  <c r="H1432" i="1"/>
  <c r="I1432" i="1" s="1"/>
  <c r="J1432" i="1" s="1"/>
  <c r="H1431" i="1"/>
  <c r="I1431" i="1" s="1"/>
  <c r="J1431" i="1" s="1"/>
  <c r="H1430" i="1"/>
  <c r="I1430" i="1" s="1"/>
  <c r="J1430" i="1" s="1"/>
  <c r="H1429" i="1"/>
  <c r="I1429" i="1" s="1"/>
  <c r="J1429" i="1" s="1"/>
  <c r="H1428" i="1"/>
  <c r="I1428" i="1" s="1"/>
  <c r="J1428" i="1" s="1"/>
  <c r="H1427" i="1"/>
  <c r="I1427" i="1" s="1"/>
  <c r="J1427" i="1" s="1"/>
  <c r="H1426" i="1"/>
  <c r="I1426" i="1" s="1"/>
  <c r="J1426" i="1" s="1"/>
  <c r="H1425" i="1"/>
  <c r="I1425" i="1" s="1"/>
  <c r="J1425" i="1" s="1"/>
  <c r="H1424" i="1"/>
  <c r="I1424" i="1" s="1"/>
  <c r="J1424" i="1" s="1"/>
  <c r="H1423" i="1"/>
  <c r="I1423" i="1" s="1"/>
  <c r="J1423" i="1" s="1"/>
  <c r="H1422" i="1"/>
  <c r="I1422" i="1" s="1"/>
  <c r="J1422" i="1" s="1"/>
  <c r="H1421" i="1"/>
  <c r="I1421" i="1" s="1"/>
  <c r="J1421" i="1" s="1"/>
  <c r="H1420" i="1"/>
  <c r="I1420" i="1" s="1"/>
  <c r="J1420" i="1" s="1"/>
  <c r="H1419" i="1"/>
  <c r="I1419" i="1" s="1"/>
  <c r="J1419" i="1" s="1"/>
  <c r="H1418" i="1"/>
  <c r="I1418" i="1" s="1"/>
  <c r="J1418" i="1" s="1"/>
  <c r="H1417" i="1"/>
  <c r="I1417" i="1" s="1"/>
  <c r="J1417" i="1" s="1"/>
  <c r="H1416" i="1"/>
  <c r="I1416" i="1" s="1"/>
  <c r="J1416" i="1" s="1"/>
  <c r="H1415" i="1"/>
  <c r="I1415" i="1" s="1"/>
  <c r="J1415" i="1" s="1"/>
  <c r="H1414" i="1"/>
  <c r="I1414" i="1" s="1"/>
  <c r="J1414" i="1" s="1"/>
  <c r="H1413" i="1"/>
  <c r="I1413" i="1" s="1"/>
  <c r="J1413" i="1" s="1"/>
  <c r="H1412" i="1"/>
  <c r="I1412" i="1" s="1"/>
  <c r="J1412" i="1" s="1"/>
  <c r="H1411" i="1"/>
  <c r="I1411" i="1" s="1"/>
  <c r="J1411" i="1" s="1"/>
  <c r="H1410" i="1"/>
  <c r="I1410" i="1" s="1"/>
  <c r="J1410" i="1" s="1"/>
  <c r="H1409" i="1"/>
  <c r="I1409" i="1" s="1"/>
  <c r="J1409" i="1" s="1"/>
  <c r="H1408" i="1"/>
  <c r="I1408" i="1" s="1"/>
  <c r="J1408" i="1" s="1"/>
  <c r="H1407" i="1"/>
  <c r="I1407" i="1" s="1"/>
  <c r="J1407" i="1" s="1"/>
  <c r="H1406" i="1"/>
  <c r="I1406" i="1" s="1"/>
  <c r="J1406" i="1" s="1"/>
  <c r="H1405" i="1"/>
  <c r="I1405" i="1" s="1"/>
  <c r="J1405" i="1" s="1"/>
  <c r="H1404" i="1"/>
  <c r="I1404" i="1" s="1"/>
  <c r="J1404" i="1" s="1"/>
  <c r="H1403" i="1"/>
  <c r="I1403" i="1" s="1"/>
  <c r="J1403" i="1" s="1"/>
  <c r="H1402" i="1"/>
  <c r="I1402" i="1" s="1"/>
  <c r="J1402" i="1" s="1"/>
  <c r="H1401" i="1"/>
  <c r="I1401" i="1" s="1"/>
  <c r="J1401" i="1" s="1"/>
  <c r="H1400" i="1"/>
  <c r="I1400" i="1" s="1"/>
  <c r="J1400" i="1" s="1"/>
  <c r="H1399" i="1"/>
  <c r="I1399" i="1" s="1"/>
  <c r="J1399" i="1" s="1"/>
  <c r="H1398" i="1"/>
  <c r="I1398" i="1" s="1"/>
  <c r="J1398" i="1" s="1"/>
  <c r="H1397" i="1"/>
  <c r="I1397" i="1" s="1"/>
  <c r="J1397" i="1" s="1"/>
  <c r="H1396" i="1"/>
  <c r="I1396" i="1" s="1"/>
  <c r="J1396" i="1" s="1"/>
  <c r="H1395" i="1"/>
  <c r="I1395" i="1" s="1"/>
  <c r="J1395" i="1" s="1"/>
  <c r="H1394" i="1"/>
  <c r="I1394" i="1" s="1"/>
  <c r="J1394" i="1" s="1"/>
  <c r="H1393" i="1"/>
  <c r="I1393" i="1" s="1"/>
  <c r="J1393" i="1" s="1"/>
  <c r="H1392" i="1"/>
  <c r="I1392" i="1" s="1"/>
  <c r="J1392" i="1" s="1"/>
  <c r="H1391" i="1"/>
  <c r="I1391" i="1" s="1"/>
  <c r="J1391" i="1" s="1"/>
  <c r="H1390" i="1"/>
  <c r="I1390" i="1" s="1"/>
  <c r="J1390" i="1" s="1"/>
  <c r="H1389" i="1"/>
  <c r="I1389" i="1" s="1"/>
  <c r="J1389" i="1" s="1"/>
  <c r="H1388" i="1"/>
  <c r="I1388" i="1" s="1"/>
  <c r="J1388" i="1" s="1"/>
  <c r="H1387" i="1"/>
  <c r="I1387" i="1" s="1"/>
  <c r="J1387" i="1" s="1"/>
  <c r="H1386" i="1"/>
  <c r="I1386" i="1" s="1"/>
  <c r="J1386" i="1" s="1"/>
  <c r="H1385" i="1"/>
  <c r="I1385" i="1" s="1"/>
  <c r="J1385" i="1" s="1"/>
  <c r="H1384" i="1"/>
  <c r="I1384" i="1" s="1"/>
  <c r="J1384" i="1" s="1"/>
  <c r="H1383" i="1"/>
  <c r="I1383" i="1" s="1"/>
  <c r="J1383" i="1" s="1"/>
  <c r="H1382" i="1"/>
  <c r="I1382" i="1" s="1"/>
  <c r="J1382" i="1" s="1"/>
  <c r="H1381" i="1"/>
  <c r="I1381" i="1" s="1"/>
  <c r="J1381" i="1" s="1"/>
  <c r="H1380" i="1"/>
  <c r="I1380" i="1" s="1"/>
  <c r="J1380" i="1" s="1"/>
  <c r="H1379" i="1"/>
  <c r="I1379" i="1" s="1"/>
  <c r="J1379" i="1" s="1"/>
  <c r="H1378" i="1"/>
  <c r="I1378" i="1" s="1"/>
  <c r="J1378" i="1" s="1"/>
  <c r="H1377" i="1"/>
  <c r="I1377" i="1" s="1"/>
  <c r="J1377" i="1" s="1"/>
  <c r="H1376" i="1"/>
  <c r="I1376" i="1" s="1"/>
  <c r="J1376" i="1" s="1"/>
  <c r="H1375" i="1"/>
  <c r="I1375" i="1" s="1"/>
  <c r="J1375" i="1" s="1"/>
  <c r="H1374" i="1"/>
  <c r="I1374" i="1" s="1"/>
  <c r="J1374" i="1" s="1"/>
  <c r="H1373" i="1"/>
  <c r="I1373" i="1" s="1"/>
  <c r="J1373" i="1" s="1"/>
  <c r="H1372" i="1"/>
  <c r="I1372" i="1" s="1"/>
  <c r="J1372" i="1" s="1"/>
  <c r="H1371" i="1"/>
  <c r="I1371" i="1" s="1"/>
  <c r="J1371" i="1" s="1"/>
  <c r="H1370" i="1"/>
  <c r="I1370" i="1" s="1"/>
  <c r="J1370" i="1" s="1"/>
  <c r="H1369" i="1"/>
  <c r="I1369" i="1" s="1"/>
  <c r="J1369" i="1" s="1"/>
  <c r="H1368" i="1"/>
  <c r="I1368" i="1" s="1"/>
  <c r="J1368" i="1" s="1"/>
  <c r="H1367" i="1"/>
  <c r="I1367" i="1" s="1"/>
  <c r="J1367" i="1" s="1"/>
  <c r="H1366" i="1"/>
  <c r="I1366" i="1" s="1"/>
  <c r="J1366" i="1" s="1"/>
  <c r="H1365" i="1"/>
  <c r="I1365" i="1" s="1"/>
  <c r="J1365" i="1" s="1"/>
  <c r="H1364" i="1"/>
  <c r="I1364" i="1" s="1"/>
  <c r="J1364" i="1" s="1"/>
  <c r="H1363" i="1"/>
  <c r="I1363" i="1" s="1"/>
  <c r="J1363" i="1" s="1"/>
  <c r="H1362" i="1"/>
  <c r="I1362" i="1" s="1"/>
  <c r="J1362" i="1" s="1"/>
  <c r="H1361" i="1"/>
  <c r="I1361" i="1" s="1"/>
  <c r="J1361" i="1" s="1"/>
  <c r="H1360" i="1"/>
  <c r="I1360" i="1" s="1"/>
  <c r="J1360" i="1" s="1"/>
  <c r="H1359" i="1"/>
  <c r="I1359" i="1" s="1"/>
  <c r="J1359" i="1" s="1"/>
  <c r="H1358" i="1"/>
  <c r="I1358" i="1" s="1"/>
  <c r="J1358" i="1" s="1"/>
  <c r="H1357" i="1"/>
  <c r="I1357" i="1" s="1"/>
  <c r="J1357" i="1" s="1"/>
  <c r="H1356" i="1"/>
  <c r="I1356" i="1" s="1"/>
  <c r="J1356" i="1" s="1"/>
  <c r="H1355" i="1"/>
  <c r="I1355" i="1" s="1"/>
  <c r="J1355" i="1" s="1"/>
  <c r="H1354" i="1"/>
  <c r="I1354" i="1" s="1"/>
  <c r="J1354" i="1" s="1"/>
  <c r="H1353" i="1"/>
  <c r="I1353" i="1" s="1"/>
  <c r="J1353" i="1" s="1"/>
  <c r="H1352" i="1"/>
  <c r="I1352" i="1" s="1"/>
  <c r="J1352" i="1" s="1"/>
  <c r="H1351" i="1"/>
  <c r="I1351" i="1" s="1"/>
  <c r="J1351" i="1" s="1"/>
  <c r="H1350" i="1"/>
  <c r="I1350" i="1" s="1"/>
  <c r="J1350" i="1" s="1"/>
  <c r="H1349" i="1"/>
  <c r="I1349" i="1" s="1"/>
  <c r="J1349" i="1" s="1"/>
  <c r="H1348" i="1"/>
  <c r="I1348" i="1" s="1"/>
  <c r="J1348" i="1" s="1"/>
  <c r="H1347" i="1"/>
  <c r="I1347" i="1" s="1"/>
  <c r="J1347" i="1" s="1"/>
  <c r="H1346" i="1"/>
  <c r="I1346" i="1" s="1"/>
  <c r="J1346" i="1" s="1"/>
  <c r="H1345" i="1"/>
  <c r="I1345" i="1" s="1"/>
  <c r="J1345" i="1" s="1"/>
  <c r="H1344" i="1"/>
  <c r="I1344" i="1" s="1"/>
  <c r="J1344" i="1" s="1"/>
  <c r="H1343" i="1"/>
  <c r="I1343" i="1" s="1"/>
  <c r="J1343" i="1" s="1"/>
  <c r="H1342" i="1"/>
  <c r="I1342" i="1" s="1"/>
  <c r="J1342" i="1" s="1"/>
  <c r="H1341" i="1"/>
  <c r="I1341" i="1" s="1"/>
  <c r="J1341" i="1" s="1"/>
  <c r="H1340" i="1"/>
  <c r="I1340" i="1" s="1"/>
  <c r="J1340" i="1" s="1"/>
  <c r="H1339" i="1"/>
  <c r="I1339" i="1" s="1"/>
  <c r="J1339" i="1" s="1"/>
  <c r="H1338" i="1"/>
  <c r="I1338" i="1" s="1"/>
  <c r="J1338" i="1" s="1"/>
  <c r="H1337" i="1"/>
  <c r="I1337" i="1" s="1"/>
  <c r="J1337" i="1" s="1"/>
  <c r="H1336" i="1"/>
  <c r="I1336" i="1" s="1"/>
  <c r="J1336" i="1" s="1"/>
  <c r="H1335" i="1"/>
  <c r="I1335" i="1" s="1"/>
  <c r="J1335" i="1" s="1"/>
  <c r="H1334" i="1"/>
  <c r="I1334" i="1" s="1"/>
  <c r="J1334" i="1" s="1"/>
  <c r="H1333" i="1"/>
  <c r="I1333" i="1" s="1"/>
  <c r="J1333" i="1" s="1"/>
  <c r="H1332" i="1"/>
  <c r="I1332" i="1" s="1"/>
  <c r="J1332" i="1" s="1"/>
  <c r="H1331" i="1"/>
  <c r="I1331" i="1" s="1"/>
  <c r="J1331" i="1" s="1"/>
  <c r="H1330" i="1"/>
  <c r="I1330" i="1" s="1"/>
  <c r="J1330" i="1" s="1"/>
  <c r="H1329" i="1"/>
  <c r="I1329" i="1" s="1"/>
  <c r="J1329" i="1" s="1"/>
  <c r="H1328" i="1"/>
  <c r="I1328" i="1" s="1"/>
  <c r="J1328" i="1" s="1"/>
  <c r="H1327" i="1"/>
  <c r="I1327" i="1" s="1"/>
  <c r="J1327" i="1" s="1"/>
  <c r="H1326" i="1"/>
  <c r="I1326" i="1" s="1"/>
  <c r="J1326" i="1" s="1"/>
  <c r="H1325" i="1"/>
  <c r="I1325" i="1" s="1"/>
  <c r="J1325" i="1" s="1"/>
  <c r="H1324" i="1"/>
  <c r="I1324" i="1" s="1"/>
  <c r="J1324" i="1" s="1"/>
  <c r="H1323" i="1"/>
  <c r="I1323" i="1" s="1"/>
  <c r="J1323" i="1" s="1"/>
  <c r="H1322" i="1"/>
  <c r="I1322" i="1" s="1"/>
  <c r="J1322" i="1" s="1"/>
  <c r="H1321" i="1"/>
  <c r="I1321" i="1" s="1"/>
  <c r="J1321" i="1" s="1"/>
  <c r="H1320" i="1"/>
  <c r="I1320" i="1" s="1"/>
  <c r="J1320" i="1" s="1"/>
  <c r="H1319" i="1"/>
  <c r="I1319" i="1" s="1"/>
  <c r="J1319" i="1" s="1"/>
  <c r="H1318" i="1"/>
  <c r="I1318" i="1" s="1"/>
  <c r="J1318" i="1" s="1"/>
  <c r="H1317" i="1"/>
  <c r="I1317" i="1" s="1"/>
  <c r="J1317" i="1" s="1"/>
  <c r="H1316" i="1"/>
  <c r="I1316" i="1" s="1"/>
  <c r="J1316" i="1" s="1"/>
  <c r="H1315" i="1"/>
  <c r="I1315" i="1" s="1"/>
  <c r="J1315" i="1" s="1"/>
  <c r="H1314" i="1"/>
  <c r="I1314" i="1" s="1"/>
  <c r="J1314" i="1" s="1"/>
  <c r="H1313" i="1"/>
  <c r="I1313" i="1" s="1"/>
  <c r="J1313" i="1" s="1"/>
  <c r="H1312" i="1"/>
  <c r="I1312" i="1" s="1"/>
  <c r="J1312" i="1" s="1"/>
  <c r="H1311" i="1"/>
  <c r="I1311" i="1" s="1"/>
  <c r="J1311" i="1" s="1"/>
  <c r="H1310" i="1"/>
  <c r="I1310" i="1" s="1"/>
  <c r="J1310" i="1" s="1"/>
  <c r="H1309" i="1"/>
  <c r="I1309" i="1" s="1"/>
  <c r="J1309" i="1" s="1"/>
  <c r="H1308" i="1"/>
  <c r="I1308" i="1" s="1"/>
  <c r="J1308" i="1" s="1"/>
  <c r="H1307" i="1"/>
  <c r="I1307" i="1" s="1"/>
  <c r="J1307" i="1" s="1"/>
  <c r="H1306" i="1"/>
  <c r="I1306" i="1" s="1"/>
  <c r="J1306" i="1" s="1"/>
  <c r="H1305" i="1"/>
  <c r="I1305" i="1" s="1"/>
  <c r="J1305" i="1" s="1"/>
  <c r="H1304" i="1"/>
  <c r="I1304" i="1" s="1"/>
  <c r="J1304" i="1" s="1"/>
  <c r="H1303" i="1"/>
  <c r="I1303" i="1" s="1"/>
  <c r="J1303" i="1" s="1"/>
  <c r="H1302" i="1"/>
  <c r="I1302" i="1" s="1"/>
  <c r="J1302" i="1" s="1"/>
  <c r="H1301" i="1"/>
  <c r="I1301" i="1" s="1"/>
  <c r="J1301" i="1" s="1"/>
  <c r="H1300" i="1"/>
  <c r="I1300" i="1" s="1"/>
  <c r="J1300" i="1" s="1"/>
  <c r="H1299" i="1"/>
  <c r="I1299" i="1" s="1"/>
  <c r="J1299" i="1" s="1"/>
  <c r="H1298" i="1"/>
  <c r="I1298" i="1" s="1"/>
  <c r="J1298" i="1" s="1"/>
  <c r="H1297" i="1"/>
  <c r="I1297" i="1" s="1"/>
  <c r="J1297" i="1" s="1"/>
  <c r="H1296" i="1"/>
  <c r="I1296" i="1" s="1"/>
  <c r="J1296" i="1" s="1"/>
  <c r="H1295" i="1"/>
  <c r="I1295" i="1" s="1"/>
  <c r="J1295" i="1" s="1"/>
  <c r="H1294" i="1"/>
  <c r="I1294" i="1" s="1"/>
  <c r="J1294" i="1" s="1"/>
  <c r="H1293" i="1"/>
  <c r="I1293" i="1" s="1"/>
  <c r="J1293" i="1" s="1"/>
  <c r="H1292" i="1"/>
  <c r="I1292" i="1" s="1"/>
  <c r="J1292" i="1" s="1"/>
  <c r="H1291" i="1"/>
  <c r="I1291" i="1" s="1"/>
  <c r="J1291" i="1" s="1"/>
  <c r="H1290" i="1"/>
  <c r="I1290" i="1" s="1"/>
  <c r="J1290" i="1" s="1"/>
  <c r="H1289" i="1"/>
  <c r="I1289" i="1" s="1"/>
  <c r="J1289" i="1" s="1"/>
  <c r="H1288" i="1"/>
  <c r="I1288" i="1" s="1"/>
  <c r="J1288" i="1" s="1"/>
  <c r="H1287" i="1"/>
  <c r="I1287" i="1" s="1"/>
  <c r="J1287" i="1" s="1"/>
  <c r="H1286" i="1"/>
  <c r="I1286" i="1" s="1"/>
  <c r="J1286" i="1" s="1"/>
  <c r="H1285" i="1"/>
  <c r="I1285" i="1" s="1"/>
  <c r="J1285" i="1" s="1"/>
  <c r="H1284" i="1"/>
  <c r="I1284" i="1" s="1"/>
  <c r="J1284" i="1" s="1"/>
  <c r="H1283" i="1"/>
  <c r="I1283" i="1" s="1"/>
  <c r="J1283" i="1" s="1"/>
  <c r="H1282" i="1"/>
  <c r="I1282" i="1" s="1"/>
  <c r="J1282" i="1" s="1"/>
  <c r="H1281" i="1"/>
  <c r="I1281" i="1" s="1"/>
  <c r="J1281" i="1" s="1"/>
  <c r="H1280" i="1"/>
  <c r="I1280" i="1" s="1"/>
  <c r="J1280" i="1" s="1"/>
  <c r="H1279" i="1"/>
  <c r="I1279" i="1" s="1"/>
  <c r="J1279" i="1" s="1"/>
  <c r="H1278" i="1"/>
  <c r="I1278" i="1" s="1"/>
  <c r="J1278" i="1" s="1"/>
  <c r="H1277" i="1"/>
  <c r="I1277" i="1" s="1"/>
  <c r="J1277" i="1" s="1"/>
  <c r="H1276" i="1"/>
  <c r="I1276" i="1" s="1"/>
  <c r="J1276" i="1" s="1"/>
  <c r="H1275" i="1"/>
  <c r="I1275" i="1" s="1"/>
  <c r="J1275" i="1" s="1"/>
  <c r="H1274" i="1"/>
  <c r="I1274" i="1" s="1"/>
  <c r="J1274" i="1" s="1"/>
  <c r="H1273" i="1"/>
  <c r="I1273" i="1" s="1"/>
  <c r="J1273" i="1" s="1"/>
  <c r="H1272" i="1"/>
  <c r="I1272" i="1" s="1"/>
  <c r="J1272" i="1" s="1"/>
  <c r="H1271" i="1"/>
  <c r="I1271" i="1" s="1"/>
  <c r="J1271" i="1" s="1"/>
  <c r="H1270" i="1"/>
  <c r="I1270" i="1" s="1"/>
  <c r="J1270" i="1" s="1"/>
  <c r="H1269" i="1"/>
  <c r="I1269" i="1" s="1"/>
  <c r="J1269" i="1" s="1"/>
  <c r="H1268" i="1"/>
  <c r="I1268" i="1" s="1"/>
  <c r="J1268" i="1" s="1"/>
  <c r="H1267" i="1"/>
  <c r="I1267" i="1" s="1"/>
  <c r="J1267" i="1" s="1"/>
  <c r="H1266" i="1"/>
  <c r="I1266" i="1" s="1"/>
  <c r="J1266" i="1" s="1"/>
  <c r="H1265" i="1"/>
  <c r="I1265" i="1" s="1"/>
  <c r="J1265" i="1" s="1"/>
  <c r="H1264" i="1"/>
  <c r="I1264" i="1" s="1"/>
  <c r="J1264" i="1" s="1"/>
  <c r="H1263" i="1"/>
  <c r="I1263" i="1" s="1"/>
  <c r="J1263" i="1" s="1"/>
  <c r="H1262" i="1"/>
  <c r="I1262" i="1" s="1"/>
  <c r="J1262" i="1" s="1"/>
  <c r="H1261" i="1"/>
  <c r="I1261" i="1" s="1"/>
  <c r="J1261" i="1" s="1"/>
  <c r="H1260" i="1"/>
  <c r="I1260" i="1" s="1"/>
  <c r="J1260" i="1" s="1"/>
  <c r="H1259" i="1"/>
  <c r="I1259" i="1" s="1"/>
  <c r="J1259" i="1" s="1"/>
  <c r="H1258" i="1"/>
  <c r="I1258" i="1" s="1"/>
  <c r="J1258" i="1" s="1"/>
  <c r="H1257" i="1"/>
  <c r="I1257" i="1" s="1"/>
  <c r="J1257" i="1" s="1"/>
  <c r="H1256" i="1"/>
  <c r="I1256" i="1" s="1"/>
  <c r="J1256" i="1" s="1"/>
  <c r="H1255" i="1"/>
  <c r="I1255" i="1" s="1"/>
  <c r="J1255" i="1" s="1"/>
  <c r="H1254" i="1"/>
  <c r="I1254" i="1" s="1"/>
  <c r="J1254" i="1" s="1"/>
  <c r="H1253" i="1"/>
  <c r="I1253" i="1" s="1"/>
  <c r="J1253" i="1" s="1"/>
  <c r="H1252" i="1"/>
  <c r="I1252" i="1" s="1"/>
  <c r="J1252" i="1" s="1"/>
  <c r="H1251" i="1"/>
  <c r="I1251" i="1" s="1"/>
  <c r="J1251" i="1" s="1"/>
  <c r="H1250" i="1"/>
  <c r="I1250" i="1" s="1"/>
  <c r="J1250" i="1" s="1"/>
  <c r="H1249" i="1"/>
  <c r="I1249" i="1" s="1"/>
  <c r="J1249" i="1" s="1"/>
  <c r="H1248" i="1"/>
  <c r="I1248" i="1" s="1"/>
  <c r="J1248" i="1" s="1"/>
  <c r="H1247" i="1"/>
  <c r="I1247" i="1" s="1"/>
  <c r="J1247" i="1" s="1"/>
  <c r="H1246" i="1"/>
  <c r="I1246" i="1" s="1"/>
  <c r="J1246" i="1" s="1"/>
  <c r="H1245" i="1"/>
  <c r="I1245" i="1" s="1"/>
  <c r="J1245" i="1" s="1"/>
  <c r="H1244" i="1"/>
  <c r="I1244" i="1" s="1"/>
  <c r="J1244" i="1" s="1"/>
  <c r="H1243" i="1"/>
  <c r="I1243" i="1" s="1"/>
  <c r="J1243" i="1" s="1"/>
  <c r="H1242" i="1"/>
  <c r="I1242" i="1" s="1"/>
  <c r="J1242" i="1" s="1"/>
  <c r="H1241" i="1"/>
  <c r="I1241" i="1" s="1"/>
  <c r="J1241" i="1" s="1"/>
  <c r="H1240" i="1"/>
  <c r="I1240" i="1" s="1"/>
  <c r="J1240" i="1" s="1"/>
  <c r="H1239" i="1"/>
  <c r="I1239" i="1" s="1"/>
  <c r="J1239" i="1" s="1"/>
  <c r="H1238" i="1"/>
  <c r="I1238" i="1" s="1"/>
  <c r="J1238" i="1" s="1"/>
  <c r="H1237" i="1"/>
  <c r="I1237" i="1" s="1"/>
  <c r="J1237" i="1" s="1"/>
  <c r="H1236" i="1"/>
  <c r="I1236" i="1" s="1"/>
  <c r="J1236" i="1" s="1"/>
  <c r="H1235" i="1"/>
  <c r="I1235" i="1" s="1"/>
  <c r="J1235" i="1" s="1"/>
  <c r="H1234" i="1"/>
  <c r="I1234" i="1" s="1"/>
  <c r="J1234" i="1" s="1"/>
  <c r="H1233" i="1"/>
  <c r="I1233" i="1" s="1"/>
  <c r="J1233" i="1" s="1"/>
  <c r="H1232" i="1"/>
  <c r="I1232" i="1" s="1"/>
  <c r="J1232" i="1" s="1"/>
  <c r="H1231" i="1"/>
  <c r="I1231" i="1" s="1"/>
  <c r="J1231" i="1" s="1"/>
  <c r="H1230" i="1"/>
  <c r="I1230" i="1" s="1"/>
  <c r="J1230" i="1" s="1"/>
  <c r="H1229" i="1"/>
  <c r="I1229" i="1" s="1"/>
  <c r="J1229" i="1" s="1"/>
  <c r="H1228" i="1"/>
  <c r="I1228" i="1" s="1"/>
  <c r="J1228" i="1" s="1"/>
  <c r="H1227" i="1"/>
  <c r="I1227" i="1" s="1"/>
  <c r="J1227" i="1" s="1"/>
  <c r="H1226" i="1"/>
  <c r="I1226" i="1" s="1"/>
  <c r="J1226" i="1" s="1"/>
  <c r="H1225" i="1"/>
  <c r="I1225" i="1" s="1"/>
  <c r="J1225" i="1" s="1"/>
  <c r="H1224" i="1"/>
  <c r="I1224" i="1" s="1"/>
  <c r="J1224" i="1" s="1"/>
  <c r="H1223" i="1"/>
  <c r="I1223" i="1" s="1"/>
  <c r="J1223" i="1" s="1"/>
  <c r="H1222" i="1"/>
  <c r="I1222" i="1" s="1"/>
  <c r="J1222" i="1" s="1"/>
  <c r="H1221" i="1"/>
  <c r="I1221" i="1" s="1"/>
  <c r="J1221" i="1" s="1"/>
  <c r="H1220" i="1"/>
  <c r="I1220" i="1" s="1"/>
  <c r="J1220" i="1" s="1"/>
  <c r="H1219" i="1"/>
  <c r="I1219" i="1" s="1"/>
  <c r="J1219" i="1" s="1"/>
  <c r="H1218" i="1"/>
  <c r="I1218" i="1" s="1"/>
  <c r="J1218" i="1" s="1"/>
  <c r="H1217" i="1"/>
  <c r="I1217" i="1" s="1"/>
  <c r="J1217" i="1" s="1"/>
  <c r="H1216" i="1"/>
  <c r="I1216" i="1" s="1"/>
  <c r="J1216" i="1" s="1"/>
  <c r="H1215" i="1"/>
  <c r="I1215" i="1" s="1"/>
  <c r="J1215" i="1" s="1"/>
  <c r="H1214" i="1"/>
  <c r="I1214" i="1" s="1"/>
  <c r="J1214" i="1" s="1"/>
  <c r="H1213" i="1"/>
  <c r="I1213" i="1" s="1"/>
  <c r="J1213" i="1" s="1"/>
  <c r="H1212" i="1"/>
  <c r="I1212" i="1" s="1"/>
  <c r="J1212" i="1" s="1"/>
  <c r="H1211" i="1"/>
  <c r="I1211" i="1" s="1"/>
  <c r="J1211" i="1" s="1"/>
  <c r="H1210" i="1"/>
  <c r="I1210" i="1" s="1"/>
  <c r="J1210" i="1" s="1"/>
  <c r="H1209" i="1"/>
  <c r="I1209" i="1" s="1"/>
  <c r="J1209" i="1" s="1"/>
  <c r="H1208" i="1"/>
  <c r="I1208" i="1" s="1"/>
  <c r="J1208" i="1" s="1"/>
  <c r="H1207" i="1"/>
  <c r="I1207" i="1" s="1"/>
  <c r="J1207" i="1" s="1"/>
  <c r="H1206" i="1"/>
  <c r="I1206" i="1" s="1"/>
  <c r="J1206" i="1" s="1"/>
  <c r="H1205" i="1"/>
  <c r="I1205" i="1" s="1"/>
  <c r="J1205" i="1" s="1"/>
  <c r="H1204" i="1"/>
  <c r="I1204" i="1" s="1"/>
  <c r="J1204" i="1" s="1"/>
  <c r="H1203" i="1"/>
  <c r="I1203" i="1" s="1"/>
  <c r="J1203" i="1" s="1"/>
  <c r="H1202" i="1"/>
  <c r="I1202" i="1" s="1"/>
  <c r="J1202" i="1" s="1"/>
  <c r="H1201" i="1"/>
  <c r="I1201" i="1" s="1"/>
  <c r="J1201" i="1" s="1"/>
  <c r="H1200" i="1"/>
  <c r="I1200" i="1" s="1"/>
  <c r="J1200" i="1" s="1"/>
  <c r="H1199" i="1"/>
  <c r="I1199" i="1" s="1"/>
  <c r="J1199" i="1" s="1"/>
  <c r="H1198" i="1"/>
  <c r="I1198" i="1" s="1"/>
  <c r="J1198" i="1" s="1"/>
  <c r="H1197" i="1"/>
  <c r="I1197" i="1" s="1"/>
  <c r="J1197" i="1" s="1"/>
  <c r="H1196" i="1"/>
  <c r="I1196" i="1" s="1"/>
  <c r="J1196" i="1" s="1"/>
  <c r="H1195" i="1"/>
  <c r="I1195" i="1" s="1"/>
  <c r="J1195" i="1" s="1"/>
  <c r="H1194" i="1"/>
  <c r="I1194" i="1" s="1"/>
  <c r="J1194" i="1" s="1"/>
  <c r="H1193" i="1"/>
  <c r="I1193" i="1" s="1"/>
  <c r="J1193" i="1" s="1"/>
  <c r="H1192" i="1"/>
  <c r="I1192" i="1" s="1"/>
  <c r="J1192" i="1" s="1"/>
  <c r="H1191" i="1"/>
  <c r="I1191" i="1" s="1"/>
  <c r="J1191" i="1" s="1"/>
  <c r="H1190" i="1"/>
  <c r="I1190" i="1" s="1"/>
  <c r="J1190" i="1" s="1"/>
  <c r="H1189" i="1"/>
  <c r="I1189" i="1" s="1"/>
  <c r="J1189" i="1" s="1"/>
  <c r="H1188" i="1"/>
  <c r="I1188" i="1" s="1"/>
  <c r="J1188" i="1" s="1"/>
  <c r="H1187" i="1"/>
  <c r="I1187" i="1" s="1"/>
  <c r="J1187" i="1" s="1"/>
  <c r="H1186" i="1"/>
  <c r="I1186" i="1" s="1"/>
  <c r="J1186" i="1" s="1"/>
  <c r="H1185" i="1"/>
  <c r="I1185" i="1" s="1"/>
  <c r="J1185" i="1" s="1"/>
  <c r="H1184" i="1"/>
  <c r="I1184" i="1" s="1"/>
  <c r="J1184" i="1" s="1"/>
  <c r="H1183" i="1"/>
  <c r="I1183" i="1" s="1"/>
  <c r="J1183" i="1" s="1"/>
  <c r="H1182" i="1"/>
  <c r="I1182" i="1" s="1"/>
  <c r="J1182" i="1" s="1"/>
  <c r="H1181" i="1"/>
  <c r="I1181" i="1" s="1"/>
  <c r="J1181" i="1" s="1"/>
  <c r="H1180" i="1"/>
  <c r="I1180" i="1" s="1"/>
  <c r="J1180" i="1" s="1"/>
  <c r="H1179" i="1"/>
  <c r="I1179" i="1" s="1"/>
  <c r="J1179" i="1" s="1"/>
  <c r="H1178" i="1"/>
  <c r="I1178" i="1" s="1"/>
  <c r="J1178" i="1" s="1"/>
  <c r="H1177" i="1"/>
  <c r="I1177" i="1" s="1"/>
  <c r="J1177" i="1" s="1"/>
  <c r="H1176" i="1"/>
  <c r="I1176" i="1" s="1"/>
  <c r="J1176" i="1" s="1"/>
  <c r="H1175" i="1"/>
  <c r="I1175" i="1" s="1"/>
  <c r="J1175" i="1" s="1"/>
  <c r="H1174" i="1"/>
  <c r="I1174" i="1" s="1"/>
  <c r="J1174" i="1" s="1"/>
  <c r="H1173" i="1"/>
  <c r="I1173" i="1" s="1"/>
  <c r="J1173" i="1" s="1"/>
  <c r="H1172" i="1"/>
  <c r="I1172" i="1" s="1"/>
  <c r="J1172" i="1" s="1"/>
  <c r="H1171" i="1"/>
  <c r="I1171" i="1" s="1"/>
  <c r="J1171" i="1" s="1"/>
  <c r="H1170" i="1"/>
  <c r="I1170" i="1" s="1"/>
  <c r="J1170" i="1" s="1"/>
  <c r="H1169" i="1"/>
  <c r="I1169" i="1" s="1"/>
  <c r="J1169" i="1" s="1"/>
  <c r="H1168" i="1"/>
  <c r="I1168" i="1" s="1"/>
  <c r="J1168" i="1" s="1"/>
  <c r="H1167" i="1"/>
  <c r="I1167" i="1" s="1"/>
  <c r="J1167" i="1" s="1"/>
  <c r="H1166" i="1"/>
  <c r="I1166" i="1" s="1"/>
  <c r="J1166" i="1" s="1"/>
  <c r="H1165" i="1"/>
  <c r="I1165" i="1" s="1"/>
  <c r="J1165" i="1" s="1"/>
  <c r="H1164" i="1"/>
  <c r="I1164" i="1" s="1"/>
  <c r="J1164" i="1" s="1"/>
  <c r="H1163" i="1"/>
  <c r="I1163" i="1" s="1"/>
  <c r="J1163" i="1" s="1"/>
  <c r="H1162" i="1"/>
  <c r="I1162" i="1" s="1"/>
  <c r="J1162" i="1" s="1"/>
  <c r="H1161" i="1"/>
  <c r="I1161" i="1" s="1"/>
  <c r="J1161" i="1" s="1"/>
  <c r="H1160" i="1"/>
  <c r="I1160" i="1" s="1"/>
  <c r="J1160" i="1" s="1"/>
  <c r="H1159" i="1"/>
  <c r="I1159" i="1" s="1"/>
  <c r="J1159" i="1" s="1"/>
  <c r="H1158" i="1"/>
  <c r="I1158" i="1" s="1"/>
  <c r="J1158" i="1" s="1"/>
  <c r="H1157" i="1"/>
  <c r="I1157" i="1" s="1"/>
  <c r="J1157" i="1" s="1"/>
  <c r="H1156" i="1"/>
  <c r="I1156" i="1" s="1"/>
  <c r="J1156" i="1" s="1"/>
  <c r="H1155" i="1"/>
  <c r="I1155" i="1" s="1"/>
  <c r="J1155" i="1" s="1"/>
  <c r="H1154" i="1"/>
  <c r="I1154" i="1" s="1"/>
  <c r="J1154" i="1" s="1"/>
  <c r="H1153" i="1"/>
  <c r="I1153" i="1" s="1"/>
  <c r="J1153" i="1" s="1"/>
  <c r="H1152" i="1"/>
  <c r="I1152" i="1" s="1"/>
  <c r="J1152" i="1" s="1"/>
  <c r="H1151" i="1"/>
  <c r="I1151" i="1" s="1"/>
  <c r="J1151" i="1" s="1"/>
  <c r="H1150" i="1"/>
  <c r="I1150" i="1" s="1"/>
  <c r="J1150" i="1" s="1"/>
  <c r="H1149" i="1"/>
  <c r="I1149" i="1" s="1"/>
  <c r="J1149" i="1" s="1"/>
  <c r="H1148" i="1"/>
  <c r="I1148" i="1" s="1"/>
  <c r="J1148" i="1" s="1"/>
  <c r="H1147" i="1"/>
  <c r="I1147" i="1" s="1"/>
  <c r="J1147" i="1" s="1"/>
  <c r="H1146" i="1"/>
  <c r="I1146" i="1" s="1"/>
  <c r="J1146" i="1" s="1"/>
  <c r="H1145" i="1"/>
  <c r="I1145" i="1" s="1"/>
  <c r="J1145" i="1" s="1"/>
  <c r="H1144" i="1"/>
  <c r="I1144" i="1" s="1"/>
  <c r="J1144" i="1" s="1"/>
  <c r="H1143" i="1"/>
  <c r="I1143" i="1" s="1"/>
  <c r="J1143" i="1" s="1"/>
  <c r="H1142" i="1"/>
  <c r="I1142" i="1" s="1"/>
  <c r="J1142" i="1" s="1"/>
  <c r="H1141" i="1"/>
  <c r="I1141" i="1" s="1"/>
  <c r="J1141" i="1" s="1"/>
  <c r="H1140" i="1"/>
  <c r="I1140" i="1" s="1"/>
  <c r="J1140" i="1" s="1"/>
  <c r="H1139" i="1"/>
  <c r="I1139" i="1" s="1"/>
  <c r="J1139" i="1" s="1"/>
  <c r="H1138" i="1"/>
  <c r="I1138" i="1" s="1"/>
  <c r="J1138" i="1" s="1"/>
  <c r="H1137" i="1"/>
  <c r="I1137" i="1" s="1"/>
  <c r="J1137" i="1" s="1"/>
  <c r="H1136" i="1"/>
  <c r="I1136" i="1" s="1"/>
  <c r="J1136" i="1" s="1"/>
  <c r="H1135" i="1"/>
  <c r="I1135" i="1" s="1"/>
  <c r="J1135" i="1" s="1"/>
  <c r="H1134" i="1"/>
  <c r="I1134" i="1" s="1"/>
  <c r="J1134" i="1" s="1"/>
  <c r="H1133" i="1"/>
  <c r="I1133" i="1" s="1"/>
  <c r="J1133" i="1" s="1"/>
  <c r="H1132" i="1"/>
  <c r="I1132" i="1" s="1"/>
  <c r="J1132" i="1" s="1"/>
  <c r="H1131" i="1"/>
  <c r="I1131" i="1" s="1"/>
  <c r="J1131" i="1" s="1"/>
  <c r="H1130" i="1"/>
  <c r="I1130" i="1" s="1"/>
  <c r="J1130" i="1" s="1"/>
  <c r="H1129" i="1"/>
  <c r="I1129" i="1" s="1"/>
  <c r="J1129" i="1" s="1"/>
  <c r="H1128" i="1"/>
  <c r="I1128" i="1" s="1"/>
  <c r="J1128" i="1" s="1"/>
  <c r="H1127" i="1"/>
  <c r="I1127" i="1" s="1"/>
  <c r="J1127" i="1" s="1"/>
  <c r="H1126" i="1"/>
  <c r="I1126" i="1" s="1"/>
  <c r="J1126" i="1" s="1"/>
  <c r="H1125" i="1"/>
  <c r="I1125" i="1" s="1"/>
  <c r="J1125" i="1" s="1"/>
  <c r="H1124" i="1"/>
  <c r="I1124" i="1" s="1"/>
  <c r="J1124" i="1" s="1"/>
  <c r="H1123" i="1"/>
  <c r="I1123" i="1" s="1"/>
  <c r="J1123" i="1" s="1"/>
  <c r="H1122" i="1"/>
  <c r="I1122" i="1" s="1"/>
  <c r="J1122" i="1" s="1"/>
  <c r="H1121" i="1"/>
  <c r="I1121" i="1" s="1"/>
  <c r="J1121" i="1" s="1"/>
  <c r="H1120" i="1"/>
  <c r="I1120" i="1" s="1"/>
  <c r="J1120" i="1" s="1"/>
  <c r="H1119" i="1"/>
  <c r="I1119" i="1" s="1"/>
  <c r="J1119" i="1" s="1"/>
  <c r="H1118" i="1"/>
  <c r="I1118" i="1" s="1"/>
  <c r="J1118" i="1" s="1"/>
  <c r="H1117" i="1"/>
  <c r="I1117" i="1" s="1"/>
  <c r="J1117" i="1" s="1"/>
  <c r="H1116" i="1"/>
  <c r="I1116" i="1" s="1"/>
  <c r="J1116" i="1" s="1"/>
  <c r="H1115" i="1"/>
  <c r="I1115" i="1" s="1"/>
  <c r="J1115" i="1" s="1"/>
  <c r="H1114" i="1"/>
  <c r="I1114" i="1" s="1"/>
  <c r="J1114" i="1" s="1"/>
  <c r="H1113" i="1"/>
  <c r="I1113" i="1" s="1"/>
  <c r="J1113" i="1" s="1"/>
  <c r="H1112" i="1"/>
  <c r="I1112" i="1" s="1"/>
  <c r="J1112" i="1" s="1"/>
  <c r="H1111" i="1"/>
  <c r="I1111" i="1" s="1"/>
  <c r="J1111" i="1" s="1"/>
  <c r="H1110" i="1"/>
  <c r="I1110" i="1" s="1"/>
  <c r="J1110" i="1" s="1"/>
  <c r="H1109" i="1"/>
  <c r="I1109" i="1" s="1"/>
  <c r="J1109" i="1" s="1"/>
  <c r="H1108" i="1"/>
  <c r="I1108" i="1" s="1"/>
  <c r="J1108" i="1" s="1"/>
  <c r="H1107" i="1"/>
  <c r="I1107" i="1" s="1"/>
  <c r="J1107" i="1" s="1"/>
  <c r="H1106" i="1"/>
  <c r="I1106" i="1" s="1"/>
  <c r="J1106" i="1" s="1"/>
  <c r="H1105" i="1"/>
  <c r="I1105" i="1" s="1"/>
  <c r="J1105" i="1" s="1"/>
  <c r="H1104" i="1"/>
  <c r="I1104" i="1" s="1"/>
  <c r="J1104" i="1" s="1"/>
  <c r="H1103" i="1"/>
  <c r="I1103" i="1" s="1"/>
  <c r="J1103" i="1" s="1"/>
  <c r="H1102" i="1"/>
  <c r="I1102" i="1" s="1"/>
  <c r="J1102" i="1" s="1"/>
  <c r="H1101" i="1"/>
  <c r="I1101" i="1" s="1"/>
  <c r="J1101" i="1" s="1"/>
  <c r="H1100" i="1"/>
  <c r="I1100" i="1" s="1"/>
  <c r="J1100" i="1" s="1"/>
  <c r="H1099" i="1"/>
  <c r="I1099" i="1" s="1"/>
  <c r="J1099" i="1" s="1"/>
  <c r="H1098" i="1"/>
  <c r="I1098" i="1" s="1"/>
  <c r="J1098" i="1" s="1"/>
  <c r="H1097" i="1"/>
  <c r="I1097" i="1" s="1"/>
  <c r="J1097" i="1" s="1"/>
  <c r="H1096" i="1"/>
  <c r="I1096" i="1" s="1"/>
  <c r="J1096" i="1" s="1"/>
  <c r="H1095" i="1"/>
  <c r="I1095" i="1" s="1"/>
  <c r="J1095" i="1" s="1"/>
  <c r="H1094" i="1"/>
  <c r="I1094" i="1" s="1"/>
  <c r="J1094" i="1" s="1"/>
  <c r="H1093" i="1"/>
  <c r="I1093" i="1" s="1"/>
  <c r="J1093" i="1" s="1"/>
  <c r="H1092" i="1"/>
  <c r="I1092" i="1" s="1"/>
  <c r="J1092" i="1" s="1"/>
  <c r="H1091" i="1"/>
  <c r="I1091" i="1" s="1"/>
  <c r="J1091" i="1" s="1"/>
  <c r="H1090" i="1"/>
  <c r="I1090" i="1" s="1"/>
  <c r="J1090" i="1" s="1"/>
  <c r="H1089" i="1"/>
  <c r="I1089" i="1" s="1"/>
  <c r="J1089" i="1" s="1"/>
  <c r="H1088" i="1"/>
  <c r="I1088" i="1" s="1"/>
  <c r="J1088" i="1" s="1"/>
  <c r="H1087" i="1"/>
  <c r="I1087" i="1" s="1"/>
  <c r="J1087" i="1" s="1"/>
  <c r="H1086" i="1"/>
  <c r="I1086" i="1" s="1"/>
  <c r="J1086" i="1" s="1"/>
  <c r="H1085" i="1"/>
  <c r="I1085" i="1" s="1"/>
  <c r="J1085" i="1" s="1"/>
  <c r="H1084" i="1"/>
  <c r="I1084" i="1" s="1"/>
  <c r="J1084" i="1" s="1"/>
  <c r="H1083" i="1"/>
  <c r="I1083" i="1" s="1"/>
  <c r="J1083" i="1" s="1"/>
  <c r="H1082" i="1"/>
  <c r="I1082" i="1" s="1"/>
  <c r="J1082" i="1" s="1"/>
  <c r="H1081" i="1"/>
  <c r="I1081" i="1" s="1"/>
  <c r="J1081" i="1" s="1"/>
  <c r="H1080" i="1"/>
  <c r="I1080" i="1" s="1"/>
  <c r="J1080" i="1" s="1"/>
  <c r="H1079" i="1"/>
  <c r="I1079" i="1" s="1"/>
  <c r="J1079" i="1" s="1"/>
  <c r="H1078" i="1"/>
  <c r="I1078" i="1" s="1"/>
  <c r="J1078" i="1" s="1"/>
  <c r="H1077" i="1"/>
  <c r="I1077" i="1" s="1"/>
  <c r="J1077" i="1" s="1"/>
  <c r="H1076" i="1"/>
  <c r="I1076" i="1" s="1"/>
  <c r="J1076" i="1" s="1"/>
  <c r="H1075" i="1"/>
  <c r="I1075" i="1" s="1"/>
  <c r="J1075" i="1" s="1"/>
  <c r="H1074" i="1"/>
  <c r="I1074" i="1" s="1"/>
  <c r="J1074" i="1" s="1"/>
  <c r="H1073" i="1"/>
  <c r="I1073" i="1" s="1"/>
  <c r="J1073" i="1" s="1"/>
  <c r="H1072" i="1"/>
  <c r="I1072" i="1" s="1"/>
  <c r="J1072" i="1" s="1"/>
  <c r="H1071" i="1"/>
  <c r="I1071" i="1" s="1"/>
  <c r="J1071" i="1" s="1"/>
  <c r="H1070" i="1"/>
  <c r="I1070" i="1" s="1"/>
  <c r="J1070" i="1" s="1"/>
  <c r="H1069" i="1"/>
  <c r="I1069" i="1" s="1"/>
  <c r="J1069" i="1" s="1"/>
  <c r="H1068" i="1"/>
  <c r="I1068" i="1" s="1"/>
  <c r="J1068" i="1" s="1"/>
  <c r="H1067" i="1"/>
  <c r="I1067" i="1" s="1"/>
  <c r="J1067" i="1" s="1"/>
  <c r="H1066" i="1"/>
  <c r="I1066" i="1" s="1"/>
  <c r="J1066" i="1" s="1"/>
  <c r="H1065" i="1"/>
  <c r="I1065" i="1" s="1"/>
  <c r="J1065" i="1" s="1"/>
  <c r="H1064" i="1"/>
  <c r="I1064" i="1" s="1"/>
  <c r="J1064" i="1" s="1"/>
  <c r="H1063" i="1"/>
  <c r="I1063" i="1" s="1"/>
  <c r="J1063" i="1" s="1"/>
  <c r="H1062" i="1"/>
  <c r="I1062" i="1" s="1"/>
  <c r="J1062" i="1" s="1"/>
  <c r="H1061" i="1"/>
  <c r="I1061" i="1" s="1"/>
  <c r="J1061" i="1" s="1"/>
  <c r="H1060" i="1"/>
  <c r="I1060" i="1" s="1"/>
  <c r="J1060" i="1" s="1"/>
  <c r="H1059" i="1"/>
  <c r="I1059" i="1" s="1"/>
  <c r="J1059" i="1" s="1"/>
  <c r="H1058" i="1"/>
  <c r="I1058" i="1" s="1"/>
  <c r="J1058" i="1" s="1"/>
  <c r="H1057" i="1"/>
  <c r="I1057" i="1" s="1"/>
  <c r="J1057" i="1" s="1"/>
  <c r="H1056" i="1"/>
  <c r="I1056" i="1" s="1"/>
  <c r="J1056" i="1" s="1"/>
  <c r="H1055" i="1"/>
  <c r="I1055" i="1" s="1"/>
  <c r="J1055" i="1" s="1"/>
  <c r="H1054" i="1"/>
  <c r="I1054" i="1" s="1"/>
  <c r="J1054" i="1" s="1"/>
  <c r="H1053" i="1"/>
  <c r="I1053" i="1" s="1"/>
  <c r="J1053" i="1" s="1"/>
  <c r="H1052" i="1"/>
  <c r="I1052" i="1" s="1"/>
  <c r="J1052" i="1" s="1"/>
  <c r="H1051" i="1"/>
  <c r="I1051" i="1" s="1"/>
  <c r="J1051" i="1" s="1"/>
  <c r="H1050" i="1"/>
  <c r="I1050" i="1" s="1"/>
  <c r="J1050" i="1" s="1"/>
  <c r="H1049" i="1"/>
  <c r="I1049" i="1" s="1"/>
  <c r="J1049" i="1" s="1"/>
  <c r="H1048" i="1"/>
  <c r="I1048" i="1" s="1"/>
  <c r="J1048" i="1" s="1"/>
  <c r="H1047" i="1"/>
  <c r="I1047" i="1" s="1"/>
  <c r="J1047" i="1" s="1"/>
  <c r="H1046" i="1"/>
  <c r="I1046" i="1" s="1"/>
  <c r="J1046" i="1" s="1"/>
  <c r="H1045" i="1"/>
  <c r="I1045" i="1" s="1"/>
  <c r="J1045" i="1" s="1"/>
  <c r="H1044" i="1"/>
  <c r="I1044" i="1" s="1"/>
  <c r="J1044" i="1" s="1"/>
  <c r="H1043" i="1"/>
  <c r="I1043" i="1" s="1"/>
  <c r="J1043" i="1" s="1"/>
  <c r="H1042" i="1"/>
  <c r="I1042" i="1" s="1"/>
  <c r="J1042" i="1" s="1"/>
  <c r="H1041" i="1"/>
  <c r="I1041" i="1" s="1"/>
  <c r="J1041" i="1" s="1"/>
  <c r="H1040" i="1"/>
  <c r="I1040" i="1" s="1"/>
  <c r="J1040" i="1" s="1"/>
  <c r="H1039" i="1"/>
  <c r="I1039" i="1" s="1"/>
  <c r="J1039" i="1" s="1"/>
  <c r="H1038" i="1"/>
  <c r="I1038" i="1" s="1"/>
  <c r="J1038" i="1" s="1"/>
  <c r="H1037" i="1"/>
  <c r="I1037" i="1" s="1"/>
  <c r="J1037" i="1" s="1"/>
  <c r="H1036" i="1"/>
  <c r="I1036" i="1" s="1"/>
  <c r="J1036" i="1" s="1"/>
  <c r="H1035" i="1"/>
  <c r="I1035" i="1" s="1"/>
  <c r="J1035" i="1" s="1"/>
  <c r="H1034" i="1"/>
  <c r="I1034" i="1" s="1"/>
  <c r="J1034" i="1" s="1"/>
  <c r="H1033" i="1"/>
  <c r="I1033" i="1" s="1"/>
  <c r="J1033" i="1" s="1"/>
  <c r="H1032" i="1"/>
  <c r="I1032" i="1" s="1"/>
  <c r="J1032" i="1" s="1"/>
  <c r="H1031" i="1"/>
  <c r="I1031" i="1" s="1"/>
  <c r="J1031" i="1" s="1"/>
  <c r="H1030" i="1"/>
  <c r="I1030" i="1" s="1"/>
  <c r="J1030" i="1" s="1"/>
  <c r="H1029" i="1"/>
  <c r="I1029" i="1" s="1"/>
  <c r="J1029" i="1" s="1"/>
  <c r="H1028" i="1"/>
  <c r="I1028" i="1" s="1"/>
  <c r="J1028" i="1" s="1"/>
  <c r="H1027" i="1"/>
  <c r="I1027" i="1" s="1"/>
  <c r="J1027" i="1" s="1"/>
  <c r="H1026" i="1"/>
  <c r="I1026" i="1" s="1"/>
  <c r="J1026" i="1" s="1"/>
  <c r="H1025" i="1"/>
  <c r="I1025" i="1" s="1"/>
  <c r="J1025" i="1" s="1"/>
  <c r="H1024" i="1"/>
  <c r="I1024" i="1" s="1"/>
  <c r="J1024" i="1" s="1"/>
  <c r="H1023" i="1"/>
  <c r="I1023" i="1" s="1"/>
  <c r="J1023" i="1" s="1"/>
  <c r="H1022" i="1"/>
  <c r="I1022" i="1" s="1"/>
  <c r="J1022" i="1" s="1"/>
  <c r="H1021" i="1"/>
  <c r="I1021" i="1" s="1"/>
  <c r="J1021" i="1" s="1"/>
  <c r="H1020" i="1"/>
  <c r="I1020" i="1" s="1"/>
  <c r="J1020" i="1" s="1"/>
  <c r="H1019" i="1"/>
  <c r="I1019" i="1" s="1"/>
  <c r="J1019" i="1" s="1"/>
  <c r="H1018" i="1"/>
  <c r="I1018" i="1" s="1"/>
  <c r="J1018" i="1" s="1"/>
  <c r="H1017" i="1"/>
  <c r="I1017" i="1" s="1"/>
  <c r="J1017" i="1" s="1"/>
  <c r="H1016" i="1"/>
  <c r="I1016" i="1" s="1"/>
  <c r="J1016" i="1" s="1"/>
  <c r="H1015" i="1"/>
  <c r="I1015" i="1" s="1"/>
  <c r="J1015" i="1" s="1"/>
  <c r="H1014" i="1"/>
  <c r="I1014" i="1" s="1"/>
  <c r="J1014" i="1" s="1"/>
  <c r="H1013" i="1"/>
  <c r="I1013" i="1" s="1"/>
  <c r="J1013" i="1" s="1"/>
  <c r="H1012" i="1"/>
  <c r="I1012" i="1" s="1"/>
  <c r="J1012" i="1" s="1"/>
  <c r="H1011" i="1"/>
  <c r="I1011" i="1" s="1"/>
  <c r="J1011" i="1" s="1"/>
  <c r="H1010" i="1"/>
  <c r="I1010" i="1" s="1"/>
  <c r="J1010" i="1" s="1"/>
  <c r="H1009" i="1"/>
  <c r="I1009" i="1" s="1"/>
  <c r="J1009" i="1" s="1"/>
  <c r="H1008" i="1"/>
  <c r="I1008" i="1" s="1"/>
  <c r="J1008" i="1" s="1"/>
  <c r="H1007" i="1"/>
  <c r="I1007" i="1" s="1"/>
  <c r="J1007" i="1" s="1"/>
  <c r="H1006" i="1"/>
  <c r="I1006" i="1" s="1"/>
  <c r="J1006" i="1" s="1"/>
  <c r="H1005" i="1"/>
  <c r="I1005" i="1" s="1"/>
  <c r="J1005" i="1" s="1"/>
  <c r="H1004" i="1"/>
  <c r="I1004" i="1" s="1"/>
  <c r="J1004" i="1" s="1"/>
  <c r="H1003" i="1"/>
  <c r="I1003" i="1" s="1"/>
  <c r="J1003" i="1" s="1"/>
  <c r="H1002" i="1"/>
  <c r="I1002" i="1" s="1"/>
  <c r="J1002" i="1" s="1"/>
  <c r="H1001" i="1"/>
  <c r="I1001" i="1" s="1"/>
  <c r="J1001" i="1" s="1"/>
  <c r="H1000" i="1"/>
  <c r="I1000" i="1" s="1"/>
  <c r="J1000" i="1" s="1"/>
  <c r="H999" i="1"/>
  <c r="I999" i="1" s="1"/>
  <c r="J999" i="1" s="1"/>
  <c r="H998" i="1"/>
  <c r="I998" i="1" s="1"/>
  <c r="J998" i="1" s="1"/>
  <c r="H997" i="1"/>
  <c r="I997" i="1" s="1"/>
  <c r="J997" i="1" s="1"/>
  <c r="H996" i="1"/>
  <c r="I996" i="1" s="1"/>
  <c r="J996" i="1" s="1"/>
  <c r="H995" i="1"/>
  <c r="I995" i="1" s="1"/>
  <c r="J995" i="1" s="1"/>
  <c r="H994" i="1"/>
  <c r="I994" i="1" s="1"/>
  <c r="J994" i="1" s="1"/>
  <c r="H993" i="1"/>
  <c r="I993" i="1" s="1"/>
  <c r="J993" i="1" s="1"/>
  <c r="H992" i="1"/>
  <c r="I992" i="1" s="1"/>
  <c r="J992" i="1" s="1"/>
  <c r="H991" i="1"/>
  <c r="I991" i="1" s="1"/>
  <c r="J991" i="1" s="1"/>
  <c r="H990" i="1"/>
  <c r="I990" i="1" s="1"/>
  <c r="J990" i="1" s="1"/>
  <c r="H989" i="1"/>
  <c r="I989" i="1" s="1"/>
  <c r="J989" i="1" s="1"/>
  <c r="H988" i="1"/>
  <c r="I988" i="1" s="1"/>
  <c r="J988" i="1" s="1"/>
  <c r="H987" i="1"/>
  <c r="I987" i="1" s="1"/>
  <c r="J987" i="1" s="1"/>
  <c r="H986" i="1"/>
  <c r="I986" i="1" s="1"/>
  <c r="J986" i="1" s="1"/>
  <c r="H985" i="1"/>
  <c r="I985" i="1" s="1"/>
  <c r="J985" i="1" s="1"/>
  <c r="H984" i="1"/>
  <c r="I984" i="1" s="1"/>
  <c r="J984" i="1" s="1"/>
  <c r="H983" i="1"/>
  <c r="I983" i="1" s="1"/>
  <c r="J983" i="1" s="1"/>
  <c r="H982" i="1"/>
  <c r="I982" i="1" s="1"/>
  <c r="J982" i="1" s="1"/>
  <c r="H981" i="1"/>
  <c r="I981" i="1" s="1"/>
  <c r="J981" i="1" s="1"/>
  <c r="H980" i="1"/>
  <c r="I980" i="1" s="1"/>
  <c r="J980" i="1" s="1"/>
  <c r="H979" i="1"/>
  <c r="I979" i="1" s="1"/>
  <c r="J979" i="1" s="1"/>
  <c r="H978" i="1"/>
  <c r="I978" i="1" s="1"/>
  <c r="J978" i="1" s="1"/>
  <c r="H977" i="1"/>
  <c r="I977" i="1" s="1"/>
  <c r="J977" i="1" s="1"/>
  <c r="H976" i="1"/>
  <c r="I976" i="1" s="1"/>
  <c r="J976" i="1" s="1"/>
  <c r="H975" i="1"/>
  <c r="I975" i="1" s="1"/>
  <c r="J975" i="1" s="1"/>
  <c r="H974" i="1"/>
  <c r="I974" i="1" s="1"/>
  <c r="J974" i="1" s="1"/>
  <c r="H973" i="1"/>
  <c r="I973" i="1" s="1"/>
  <c r="J973" i="1" s="1"/>
  <c r="H972" i="1"/>
  <c r="I972" i="1" s="1"/>
  <c r="J972" i="1" s="1"/>
  <c r="H971" i="1"/>
  <c r="I971" i="1" s="1"/>
  <c r="J971" i="1" s="1"/>
  <c r="H970" i="1"/>
  <c r="I970" i="1" s="1"/>
  <c r="J970" i="1" s="1"/>
  <c r="H969" i="1"/>
  <c r="I969" i="1" s="1"/>
  <c r="J969" i="1" s="1"/>
  <c r="H968" i="1"/>
  <c r="I968" i="1" s="1"/>
  <c r="J968" i="1" s="1"/>
  <c r="H967" i="1"/>
  <c r="I967" i="1" s="1"/>
  <c r="J967" i="1" s="1"/>
  <c r="H966" i="1"/>
  <c r="I966" i="1" s="1"/>
  <c r="J966" i="1" s="1"/>
  <c r="H965" i="1"/>
  <c r="I965" i="1" s="1"/>
  <c r="J965" i="1" s="1"/>
  <c r="H964" i="1"/>
  <c r="I964" i="1" s="1"/>
  <c r="J964" i="1" s="1"/>
  <c r="H963" i="1"/>
  <c r="I963" i="1" s="1"/>
  <c r="J963" i="1" s="1"/>
  <c r="H962" i="1"/>
  <c r="I962" i="1" s="1"/>
  <c r="J962" i="1" s="1"/>
  <c r="H961" i="1"/>
  <c r="I961" i="1" s="1"/>
  <c r="J961" i="1" s="1"/>
  <c r="H960" i="1"/>
  <c r="I960" i="1" s="1"/>
  <c r="J960" i="1" s="1"/>
  <c r="H959" i="1"/>
  <c r="I959" i="1" s="1"/>
  <c r="J959" i="1" s="1"/>
  <c r="H958" i="1"/>
  <c r="I958" i="1" s="1"/>
  <c r="J958" i="1" s="1"/>
  <c r="H957" i="1"/>
  <c r="I957" i="1" s="1"/>
  <c r="J957" i="1" s="1"/>
  <c r="H956" i="1"/>
  <c r="I956" i="1" s="1"/>
  <c r="J956" i="1" s="1"/>
  <c r="H955" i="1"/>
  <c r="I955" i="1" s="1"/>
  <c r="J955" i="1" s="1"/>
  <c r="H954" i="1"/>
  <c r="I954" i="1" s="1"/>
  <c r="J954" i="1" s="1"/>
  <c r="H953" i="1"/>
  <c r="I953" i="1" s="1"/>
  <c r="J953" i="1" s="1"/>
  <c r="H952" i="1"/>
  <c r="I952" i="1" s="1"/>
  <c r="J952" i="1" s="1"/>
  <c r="H951" i="1"/>
  <c r="I951" i="1" s="1"/>
  <c r="J951" i="1" s="1"/>
  <c r="H950" i="1"/>
  <c r="I950" i="1" s="1"/>
  <c r="J950" i="1" s="1"/>
  <c r="H949" i="1"/>
  <c r="I949" i="1" s="1"/>
  <c r="J949" i="1" s="1"/>
  <c r="H948" i="1"/>
  <c r="I948" i="1" s="1"/>
  <c r="J948" i="1" s="1"/>
  <c r="H947" i="1"/>
  <c r="I947" i="1" s="1"/>
  <c r="J947" i="1" s="1"/>
  <c r="H946" i="1"/>
  <c r="I946" i="1" s="1"/>
  <c r="J946" i="1" s="1"/>
  <c r="H945" i="1"/>
  <c r="I945" i="1" s="1"/>
  <c r="J945" i="1" s="1"/>
  <c r="H944" i="1"/>
  <c r="I944" i="1" s="1"/>
  <c r="J944" i="1" s="1"/>
  <c r="H943" i="1"/>
  <c r="I943" i="1" s="1"/>
  <c r="J943" i="1" s="1"/>
  <c r="H942" i="1"/>
  <c r="I942" i="1" s="1"/>
  <c r="J942" i="1" s="1"/>
  <c r="H941" i="1"/>
  <c r="I941" i="1" s="1"/>
  <c r="J941" i="1" s="1"/>
  <c r="H940" i="1"/>
  <c r="I940" i="1" s="1"/>
  <c r="J940" i="1" s="1"/>
  <c r="H939" i="1"/>
  <c r="I939" i="1" s="1"/>
  <c r="J939" i="1" s="1"/>
  <c r="H938" i="1"/>
  <c r="I938" i="1" s="1"/>
  <c r="J938" i="1" s="1"/>
  <c r="H937" i="1"/>
  <c r="I937" i="1" s="1"/>
  <c r="J937" i="1" s="1"/>
  <c r="H936" i="1"/>
  <c r="I936" i="1" s="1"/>
  <c r="J936" i="1" s="1"/>
  <c r="H935" i="1"/>
  <c r="I935" i="1" s="1"/>
  <c r="J935" i="1" s="1"/>
  <c r="H934" i="1"/>
  <c r="I934" i="1" s="1"/>
  <c r="J934" i="1" s="1"/>
  <c r="H933" i="1"/>
  <c r="I933" i="1" s="1"/>
  <c r="J933" i="1" s="1"/>
  <c r="H932" i="1"/>
  <c r="I932" i="1" s="1"/>
  <c r="J932" i="1" s="1"/>
  <c r="H931" i="1"/>
  <c r="I931" i="1" s="1"/>
  <c r="J931" i="1" s="1"/>
  <c r="H930" i="1"/>
  <c r="I930" i="1" s="1"/>
  <c r="J930" i="1" s="1"/>
  <c r="H929" i="1"/>
  <c r="I929" i="1" s="1"/>
  <c r="J929" i="1" s="1"/>
  <c r="H928" i="1"/>
  <c r="I928" i="1" s="1"/>
  <c r="J928" i="1" s="1"/>
  <c r="H927" i="1"/>
  <c r="I927" i="1" s="1"/>
  <c r="J927" i="1" s="1"/>
  <c r="H926" i="1"/>
  <c r="I926" i="1" s="1"/>
  <c r="J926" i="1" s="1"/>
  <c r="H925" i="1"/>
  <c r="I925" i="1" s="1"/>
  <c r="J925" i="1" s="1"/>
  <c r="H924" i="1"/>
  <c r="I924" i="1" s="1"/>
  <c r="J924" i="1" s="1"/>
  <c r="H923" i="1"/>
  <c r="I923" i="1" s="1"/>
  <c r="J923" i="1" s="1"/>
  <c r="H922" i="1"/>
  <c r="I922" i="1" s="1"/>
  <c r="J922" i="1" s="1"/>
  <c r="H921" i="1"/>
  <c r="I921" i="1" s="1"/>
  <c r="J921" i="1" s="1"/>
  <c r="H920" i="1"/>
  <c r="I920" i="1" s="1"/>
  <c r="J920" i="1" s="1"/>
  <c r="H919" i="1"/>
  <c r="I919" i="1" s="1"/>
  <c r="J919" i="1" s="1"/>
  <c r="H918" i="1"/>
  <c r="I918" i="1" s="1"/>
  <c r="J918" i="1" s="1"/>
  <c r="H917" i="1"/>
  <c r="I917" i="1" s="1"/>
  <c r="J917" i="1" s="1"/>
  <c r="H916" i="1"/>
  <c r="I916" i="1" s="1"/>
  <c r="J916" i="1" s="1"/>
  <c r="H915" i="1"/>
  <c r="I915" i="1" s="1"/>
  <c r="J915" i="1" s="1"/>
  <c r="H914" i="1"/>
  <c r="I914" i="1" s="1"/>
  <c r="J914" i="1" s="1"/>
  <c r="H913" i="1"/>
  <c r="I913" i="1" s="1"/>
  <c r="J913" i="1" s="1"/>
  <c r="H912" i="1"/>
  <c r="I912" i="1" s="1"/>
  <c r="J912" i="1" s="1"/>
  <c r="H911" i="1"/>
  <c r="I911" i="1" s="1"/>
  <c r="J911" i="1" s="1"/>
  <c r="H910" i="1"/>
  <c r="I910" i="1" s="1"/>
  <c r="J910" i="1" s="1"/>
  <c r="H909" i="1"/>
  <c r="I909" i="1" s="1"/>
  <c r="J909" i="1" s="1"/>
  <c r="H908" i="1"/>
  <c r="I908" i="1" s="1"/>
  <c r="J908" i="1" s="1"/>
  <c r="H907" i="1"/>
  <c r="I907" i="1" s="1"/>
  <c r="J907" i="1" s="1"/>
  <c r="H906" i="1"/>
  <c r="I906" i="1" s="1"/>
  <c r="J906" i="1" s="1"/>
  <c r="H905" i="1"/>
  <c r="I905" i="1" s="1"/>
  <c r="J905" i="1" s="1"/>
  <c r="H904" i="1"/>
  <c r="I904" i="1" s="1"/>
  <c r="J904" i="1" s="1"/>
  <c r="H903" i="1"/>
  <c r="I903" i="1" s="1"/>
  <c r="J903" i="1" s="1"/>
  <c r="H902" i="1"/>
  <c r="I902" i="1" s="1"/>
  <c r="J902" i="1" s="1"/>
  <c r="H901" i="1"/>
  <c r="I901" i="1" s="1"/>
  <c r="J901" i="1" s="1"/>
  <c r="H900" i="1"/>
  <c r="I900" i="1" s="1"/>
  <c r="J900" i="1" s="1"/>
  <c r="H899" i="1"/>
  <c r="I899" i="1" s="1"/>
  <c r="J899" i="1" s="1"/>
  <c r="H898" i="1"/>
  <c r="I898" i="1" s="1"/>
  <c r="J898" i="1" s="1"/>
  <c r="H897" i="1"/>
  <c r="I897" i="1" s="1"/>
  <c r="J897" i="1" s="1"/>
  <c r="H896" i="1"/>
  <c r="I896" i="1" s="1"/>
  <c r="J896" i="1" s="1"/>
  <c r="H895" i="1"/>
  <c r="I895" i="1" s="1"/>
  <c r="J895" i="1" s="1"/>
  <c r="H894" i="1"/>
  <c r="I894" i="1" s="1"/>
  <c r="J894" i="1" s="1"/>
  <c r="H893" i="1"/>
  <c r="I893" i="1" s="1"/>
  <c r="J893" i="1" s="1"/>
  <c r="H892" i="1"/>
  <c r="I892" i="1" s="1"/>
  <c r="J892" i="1" s="1"/>
  <c r="H891" i="1"/>
  <c r="I891" i="1" s="1"/>
  <c r="J891" i="1" s="1"/>
  <c r="H890" i="1"/>
  <c r="I890" i="1" s="1"/>
  <c r="J890" i="1" s="1"/>
  <c r="H889" i="1"/>
  <c r="I889" i="1" s="1"/>
  <c r="J889" i="1" s="1"/>
  <c r="H888" i="1"/>
  <c r="I888" i="1" s="1"/>
  <c r="J888" i="1" s="1"/>
  <c r="H887" i="1"/>
  <c r="I887" i="1" s="1"/>
  <c r="J887" i="1" s="1"/>
  <c r="H886" i="1"/>
  <c r="I886" i="1" s="1"/>
  <c r="J886" i="1" s="1"/>
  <c r="H885" i="1"/>
  <c r="I885" i="1" s="1"/>
  <c r="J885" i="1" s="1"/>
  <c r="H884" i="1"/>
  <c r="I884" i="1" s="1"/>
  <c r="J884" i="1" s="1"/>
  <c r="H883" i="1"/>
  <c r="I883" i="1" s="1"/>
  <c r="J883" i="1" s="1"/>
  <c r="H882" i="1"/>
  <c r="I882" i="1" s="1"/>
  <c r="J882" i="1" s="1"/>
  <c r="H881" i="1"/>
  <c r="I881" i="1" s="1"/>
  <c r="J881" i="1" s="1"/>
  <c r="H880" i="1"/>
  <c r="I880" i="1" s="1"/>
  <c r="J880" i="1" s="1"/>
  <c r="H879" i="1"/>
  <c r="I879" i="1" s="1"/>
  <c r="J879" i="1" s="1"/>
  <c r="H878" i="1"/>
  <c r="I878" i="1" s="1"/>
  <c r="J878" i="1" s="1"/>
  <c r="H877" i="1"/>
  <c r="I877" i="1" s="1"/>
  <c r="J877" i="1" s="1"/>
  <c r="H876" i="1"/>
  <c r="I876" i="1" s="1"/>
  <c r="J876" i="1" s="1"/>
  <c r="H875" i="1"/>
  <c r="I875" i="1" s="1"/>
  <c r="J875" i="1" s="1"/>
  <c r="H874" i="1"/>
  <c r="I874" i="1" s="1"/>
  <c r="J874" i="1" s="1"/>
  <c r="H873" i="1"/>
  <c r="I873" i="1" s="1"/>
  <c r="J873" i="1" s="1"/>
  <c r="H872" i="1"/>
  <c r="I872" i="1" s="1"/>
  <c r="J872" i="1" s="1"/>
  <c r="H871" i="1"/>
  <c r="I871" i="1" s="1"/>
  <c r="J871" i="1" s="1"/>
  <c r="H870" i="1"/>
  <c r="I870" i="1" s="1"/>
  <c r="J870" i="1" s="1"/>
  <c r="H869" i="1"/>
  <c r="I869" i="1" s="1"/>
  <c r="J869" i="1" s="1"/>
  <c r="H868" i="1"/>
  <c r="I868" i="1" s="1"/>
  <c r="J868" i="1" s="1"/>
  <c r="H867" i="1"/>
  <c r="I867" i="1" s="1"/>
  <c r="J867" i="1" s="1"/>
  <c r="H866" i="1"/>
  <c r="I866" i="1" s="1"/>
  <c r="J866" i="1" s="1"/>
  <c r="H865" i="1"/>
  <c r="I865" i="1" s="1"/>
  <c r="J865" i="1" s="1"/>
  <c r="H864" i="1"/>
  <c r="I864" i="1" s="1"/>
  <c r="J864" i="1" s="1"/>
  <c r="H863" i="1"/>
  <c r="I863" i="1" s="1"/>
  <c r="J863" i="1" s="1"/>
  <c r="H862" i="1"/>
  <c r="I862" i="1" s="1"/>
  <c r="J862" i="1" s="1"/>
  <c r="H861" i="1"/>
  <c r="I861" i="1" s="1"/>
  <c r="J861" i="1" s="1"/>
  <c r="H860" i="1"/>
  <c r="I860" i="1" s="1"/>
  <c r="J860" i="1" s="1"/>
  <c r="H859" i="1"/>
  <c r="I859" i="1" s="1"/>
  <c r="J859" i="1" s="1"/>
  <c r="H858" i="1"/>
  <c r="I858" i="1" s="1"/>
  <c r="J858" i="1" s="1"/>
  <c r="H857" i="1"/>
  <c r="I857" i="1" s="1"/>
  <c r="J857" i="1" s="1"/>
  <c r="H856" i="1"/>
  <c r="I856" i="1" s="1"/>
  <c r="J856" i="1" s="1"/>
  <c r="H855" i="1"/>
  <c r="I855" i="1" s="1"/>
  <c r="J855" i="1" s="1"/>
  <c r="H854" i="1"/>
  <c r="I854" i="1" s="1"/>
  <c r="J854" i="1" s="1"/>
  <c r="H853" i="1"/>
  <c r="I853" i="1" s="1"/>
  <c r="J853" i="1" s="1"/>
  <c r="H852" i="1"/>
  <c r="I852" i="1" s="1"/>
  <c r="J852" i="1" s="1"/>
  <c r="H851" i="1"/>
  <c r="I851" i="1" s="1"/>
  <c r="J851" i="1" s="1"/>
  <c r="H850" i="1"/>
  <c r="I850" i="1" s="1"/>
  <c r="J850" i="1" s="1"/>
  <c r="H849" i="1"/>
  <c r="I849" i="1" s="1"/>
  <c r="J849" i="1" s="1"/>
  <c r="H848" i="1"/>
  <c r="I848" i="1" s="1"/>
  <c r="J848" i="1" s="1"/>
  <c r="H847" i="1"/>
  <c r="I847" i="1" s="1"/>
  <c r="J847" i="1" s="1"/>
  <c r="H846" i="1"/>
  <c r="I846" i="1" s="1"/>
  <c r="J846" i="1" s="1"/>
  <c r="H845" i="1"/>
  <c r="I845" i="1" s="1"/>
  <c r="J845" i="1" s="1"/>
  <c r="H844" i="1"/>
  <c r="I844" i="1" s="1"/>
  <c r="J844" i="1" s="1"/>
  <c r="H843" i="1"/>
  <c r="I843" i="1" s="1"/>
  <c r="J843" i="1" s="1"/>
  <c r="H842" i="1"/>
  <c r="I842" i="1" s="1"/>
  <c r="J842" i="1" s="1"/>
  <c r="H841" i="1"/>
  <c r="I841" i="1" s="1"/>
  <c r="J841" i="1" s="1"/>
  <c r="H840" i="1"/>
  <c r="I840" i="1" s="1"/>
  <c r="J840" i="1" s="1"/>
  <c r="H839" i="1"/>
  <c r="I839" i="1" s="1"/>
  <c r="J839" i="1" s="1"/>
  <c r="H838" i="1"/>
  <c r="I838" i="1" s="1"/>
  <c r="J838" i="1" s="1"/>
  <c r="H837" i="1"/>
  <c r="I837" i="1" s="1"/>
  <c r="J837" i="1" s="1"/>
  <c r="H836" i="1"/>
  <c r="I836" i="1" s="1"/>
  <c r="J836" i="1" s="1"/>
  <c r="H835" i="1"/>
  <c r="I835" i="1" s="1"/>
  <c r="J835" i="1" s="1"/>
  <c r="H834" i="1"/>
  <c r="I834" i="1" s="1"/>
  <c r="J834" i="1" s="1"/>
  <c r="H833" i="1"/>
  <c r="I833" i="1" s="1"/>
  <c r="J833" i="1" s="1"/>
  <c r="H832" i="1"/>
  <c r="I832" i="1" s="1"/>
  <c r="J832" i="1" s="1"/>
  <c r="H831" i="1"/>
  <c r="I831" i="1" s="1"/>
  <c r="J831" i="1" s="1"/>
  <c r="H830" i="1"/>
  <c r="I830" i="1" s="1"/>
  <c r="J830" i="1" s="1"/>
  <c r="H829" i="1"/>
  <c r="I829" i="1" s="1"/>
  <c r="J829" i="1" s="1"/>
  <c r="H828" i="1"/>
  <c r="I828" i="1" s="1"/>
  <c r="J828" i="1" s="1"/>
  <c r="H827" i="1"/>
  <c r="I827" i="1" s="1"/>
  <c r="J827" i="1" s="1"/>
  <c r="H826" i="1"/>
  <c r="I826" i="1" s="1"/>
  <c r="J826" i="1" s="1"/>
  <c r="H825" i="1"/>
  <c r="I825" i="1" s="1"/>
  <c r="J825" i="1" s="1"/>
  <c r="H824" i="1"/>
  <c r="I824" i="1" s="1"/>
  <c r="J824" i="1" s="1"/>
  <c r="H823" i="1"/>
  <c r="I823" i="1" s="1"/>
  <c r="J823" i="1" s="1"/>
  <c r="H822" i="1"/>
  <c r="I822" i="1" s="1"/>
  <c r="J822" i="1" s="1"/>
  <c r="H821" i="1"/>
  <c r="I821" i="1" s="1"/>
  <c r="J821" i="1" s="1"/>
  <c r="H820" i="1"/>
  <c r="I820" i="1" s="1"/>
  <c r="J820" i="1" s="1"/>
  <c r="H819" i="1"/>
  <c r="I819" i="1" s="1"/>
  <c r="J819" i="1" s="1"/>
  <c r="H818" i="1"/>
  <c r="I818" i="1" s="1"/>
  <c r="J818" i="1" s="1"/>
  <c r="H817" i="1"/>
  <c r="I817" i="1" s="1"/>
  <c r="J817" i="1" s="1"/>
  <c r="H816" i="1"/>
  <c r="I816" i="1" s="1"/>
  <c r="J816" i="1" s="1"/>
  <c r="H815" i="1"/>
  <c r="I815" i="1" s="1"/>
  <c r="J815" i="1" s="1"/>
  <c r="H814" i="1"/>
  <c r="I814" i="1" s="1"/>
  <c r="J814" i="1" s="1"/>
  <c r="H813" i="1"/>
  <c r="I813" i="1" s="1"/>
  <c r="J813" i="1" s="1"/>
  <c r="H812" i="1"/>
  <c r="I812" i="1" s="1"/>
  <c r="J812" i="1" s="1"/>
  <c r="H811" i="1"/>
  <c r="I811" i="1" s="1"/>
  <c r="J811" i="1" s="1"/>
  <c r="H810" i="1"/>
  <c r="I810" i="1" s="1"/>
  <c r="J810" i="1" s="1"/>
  <c r="H809" i="1"/>
  <c r="I809" i="1" s="1"/>
  <c r="J809" i="1" s="1"/>
  <c r="H808" i="1"/>
  <c r="I808" i="1" s="1"/>
  <c r="J808" i="1" s="1"/>
  <c r="H807" i="1"/>
  <c r="I807" i="1" s="1"/>
  <c r="J807" i="1" s="1"/>
  <c r="H806" i="1"/>
  <c r="I806" i="1" s="1"/>
  <c r="J806" i="1" s="1"/>
  <c r="H805" i="1"/>
  <c r="I805" i="1" s="1"/>
  <c r="J805" i="1" s="1"/>
  <c r="H804" i="1"/>
  <c r="I804" i="1" s="1"/>
  <c r="J804" i="1" s="1"/>
  <c r="H803" i="1"/>
  <c r="I803" i="1" s="1"/>
  <c r="J803" i="1" s="1"/>
  <c r="H802" i="1"/>
  <c r="I802" i="1" s="1"/>
  <c r="J802" i="1" s="1"/>
  <c r="H801" i="1"/>
  <c r="I801" i="1" s="1"/>
  <c r="J801" i="1" s="1"/>
  <c r="H800" i="1"/>
  <c r="I800" i="1" s="1"/>
  <c r="J800" i="1" s="1"/>
  <c r="H799" i="1"/>
  <c r="I799" i="1" s="1"/>
  <c r="J799" i="1" s="1"/>
  <c r="H798" i="1"/>
  <c r="I798" i="1" s="1"/>
  <c r="J798" i="1" s="1"/>
  <c r="H797" i="1"/>
  <c r="I797" i="1" s="1"/>
  <c r="J797" i="1" s="1"/>
  <c r="H796" i="1"/>
  <c r="I796" i="1" s="1"/>
  <c r="J796" i="1" s="1"/>
  <c r="H795" i="1"/>
  <c r="I795" i="1" s="1"/>
  <c r="J795" i="1" s="1"/>
  <c r="H794" i="1"/>
  <c r="I794" i="1" s="1"/>
  <c r="J794" i="1" s="1"/>
  <c r="H793" i="1"/>
  <c r="I793" i="1" s="1"/>
  <c r="J793" i="1" s="1"/>
  <c r="H792" i="1"/>
  <c r="I792" i="1" s="1"/>
  <c r="J792" i="1" s="1"/>
  <c r="H791" i="1"/>
  <c r="I791" i="1" s="1"/>
  <c r="J791" i="1" s="1"/>
  <c r="H790" i="1"/>
  <c r="I790" i="1" s="1"/>
  <c r="J790" i="1" s="1"/>
  <c r="H789" i="1"/>
  <c r="I789" i="1" s="1"/>
  <c r="J789" i="1" s="1"/>
  <c r="H788" i="1"/>
  <c r="I788" i="1" s="1"/>
  <c r="J788" i="1" s="1"/>
  <c r="H787" i="1"/>
  <c r="I787" i="1" s="1"/>
  <c r="J787" i="1" s="1"/>
  <c r="H786" i="1"/>
  <c r="I786" i="1" s="1"/>
  <c r="J786" i="1" s="1"/>
  <c r="H785" i="1"/>
  <c r="I785" i="1" s="1"/>
  <c r="J785" i="1" s="1"/>
  <c r="H784" i="1"/>
  <c r="I784" i="1" s="1"/>
  <c r="J784" i="1" s="1"/>
  <c r="H783" i="1"/>
  <c r="I783" i="1" s="1"/>
  <c r="J783" i="1" s="1"/>
  <c r="H782" i="1"/>
  <c r="I782" i="1" s="1"/>
  <c r="J782" i="1" s="1"/>
  <c r="H781" i="1"/>
  <c r="I781" i="1" s="1"/>
  <c r="J781" i="1" s="1"/>
  <c r="H780" i="1"/>
  <c r="I780" i="1" s="1"/>
  <c r="J780" i="1" s="1"/>
  <c r="H779" i="1"/>
  <c r="I779" i="1" s="1"/>
  <c r="J779" i="1" s="1"/>
  <c r="H778" i="1"/>
  <c r="I778" i="1" s="1"/>
  <c r="J778" i="1" s="1"/>
  <c r="H777" i="1"/>
  <c r="I777" i="1" s="1"/>
  <c r="J777" i="1" s="1"/>
  <c r="H776" i="1"/>
  <c r="I776" i="1" s="1"/>
  <c r="J776" i="1" s="1"/>
  <c r="H775" i="1"/>
  <c r="I775" i="1" s="1"/>
  <c r="J775" i="1" s="1"/>
  <c r="H774" i="1"/>
  <c r="I774" i="1" s="1"/>
  <c r="J774" i="1" s="1"/>
  <c r="H773" i="1"/>
  <c r="I773" i="1" s="1"/>
  <c r="J773" i="1" s="1"/>
  <c r="H772" i="1"/>
  <c r="I772" i="1" s="1"/>
  <c r="J772" i="1" s="1"/>
  <c r="H771" i="1"/>
  <c r="I771" i="1" s="1"/>
  <c r="J771" i="1" s="1"/>
  <c r="H770" i="1"/>
  <c r="I770" i="1" s="1"/>
  <c r="J770" i="1" s="1"/>
  <c r="H769" i="1"/>
  <c r="I769" i="1" s="1"/>
  <c r="J769" i="1" s="1"/>
  <c r="H768" i="1"/>
  <c r="I768" i="1" s="1"/>
  <c r="J768" i="1" s="1"/>
  <c r="H767" i="1"/>
  <c r="I767" i="1" s="1"/>
  <c r="J767" i="1" s="1"/>
  <c r="H766" i="1"/>
  <c r="I766" i="1" s="1"/>
  <c r="J766" i="1" s="1"/>
  <c r="H765" i="1"/>
  <c r="I765" i="1" s="1"/>
  <c r="J765" i="1" s="1"/>
  <c r="H764" i="1"/>
  <c r="I764" i="1" s="1"/>
  <c r="J764" i="1" s="1"/>
  <c r="H763" i="1"/>
  <c r="I763" i="1" s="1"/>
  <c r="J763" i="1" s="1"/>
  <c r="H762" i="1"/>
  <c r="I762" i="1" s="1"/>
  <c r="J762" i="1" s="1"/>
  <c r="H761" i="1"/>
  <c r="I761" i="1" s="1"/>
  <c r="J761" i="1" s="1"/>
  <c r="H760" i="1"/>
  <c r="I760" i="1" s="1"/>
  <c r="J760" i="1" s="1"/>
  <c r="H759" i="1"/>
  <c r="I759" i="1" s="1"/>
  <c r="J759" i="1" s="1"/>
  <c r="H758" i="1"/>
  <c r="I758" i="1" s="1"/>
  <c r="J758" i="1" s="1"/>
  <c r="H757" i="1"/>
  <c r="I757" i="1" s="1"/>
  <c r="J757" i="1" s="1"/>
  <c r="H756" i="1"/>
  <c r="I756" i="1" s="1"/>
  <c r="J756" i="1" s="1"/>
  <c r="H755" i="1"/>
  <c r="I755" i="1" s="1"/>
  <c r="J755" i="1" s="1"/>
  <c r="H754" i="1"/>
  <c r="I754" i="1" s="1"/>
  <c r="J754" i="1" s="1"/>
  <c r="H753" i="1"/>
  <c r="I753" i="1" s="1"/>
  <c r="J753" i="1" s="1"/>
  <c r="H752" i="1"/>
  <c r="I752" i="1" s="1"/>
  <c r="J752" i="1" s="1"/>
  <c r="H751" i="1"/>
  <c r="I751" i="1" s="1"/>
  <c r="J751" i="1" s="1"/>
  <c r="H750" i="1"/>
  <c r="I750" i="1" s="1"/>
  <c r="J750" i="1" s="1"/>
  <c r="H749" i="1"/>
  <c r="I749" i="1" s="1"/>
  <c r="J749" i="1" s="1"/>
  <c r="H748" i="1"/>
  <c r="I748" i="1" s="1"/>
  <c r="J748" i="1" s="1"/>
  <c r="H747" i="1"/>
  <c r="I747" i="1" s="1"/>
  <c r="J747" i="1" s="1"/>
  <c r="H746" i="1"/>
  <c r="I746" i="1" s="1"/>
  <c r="J746" i="1" s="1"/>
  <c r="H745" i="1"/>
  <c r="I745" i="1" s="1"/>
  <c r="J745" i="1" s="1"/>
  <c r="H744" i="1"/>
  <c r="I744" i="1" s="1"/>
  <c r="J744" i="1" s="1"/>
  <c r="H743" i="1"/>
  <c r="I743" i="1" s="1"/>
  <c r="J743" i="1" s="1"/>
  <c r="H742" i="1"/>
  <c r="I742" i="1" s="1"/>
  <c r="J742" i="1" s="1"/>
  <c r="H741" i="1"/>
  <c r="I741" i="1" s="1"/>
  <c r="J741" i="1" s="1"/>
  <c r="H740" i="1"/>
  <c r="I740" i="1" s="1"/>
  <c r="J740" i="1" s="1"/>
  <c r="H739" i="1"/>
  <c r="I739" i="1" s="1"/>
  <c r="J739" i="1" s="1"/>
  <c r="H738" i="1"/>
  <c r="I738" i="1" s="1"/>
  <c r="J738" i="1" s="1"/>
  <c r="H737" i="1"/>
  <c r="I737" i="1" s="1"/>
  <c r="J737" i="1" s="1"/>
  <c r="H736" i="1"/>
  <c r="I736" i="1" s="1"/>
  <c r="J736" i="1" s="1"/>
  <c r="H735" i="1"/>
  <c r="I735" i="1" s="1"/>
  <c r="J735" i="1" s="1"/>
  <c r="H734" i="1"/>
  <c r="I734" i="1" s="1"/>
  <c r="J734" i="1" s="1"/>
  <c r="H733" i="1"/>
  <c r="I733" i="1" s="1"/>
  <c r="J733" i="1" s="1"/>
  <c r="H732" i="1"/>
  <c r="I732" i="1" s="1"/>
  <c r="J732" i="1" s="1"/>
  <c r="H731" i="1"/>
  <c r="I731" i="1" s="1"/>
  <c r="J731" i="1" s="1"/>
  <c r="H730" i="1"/>
  <c r="I730" i="1" s="1"/>
  <c r="J730" i="1" s="1"/>
  <c r="H729" i="1"/>
  <c r="I729" i="1" s="1"/>
  <c r="J729" i="1" s="1"/>
  <c r="H728" i="1"/>
  <c r="I728" i="1" s="1"/>
  <c r="J728" i="1" s="1"/>
  <c r="H727" i="1"/>
  <c r="I727" i="1" s="1"/>
  <c r="J727" i="1" s="1"/>
  <c r="H726" i="1"/>
  <c r="I726" i="1" s="1"/>
  <c r="J726" i="1" s="1"/>
  <c r="H725" i="1"/>
  <c r="I725" i="1" s="1"/>
  <c r="J725" i="1" s="1"/>
  <c r="H724" i="1"/>
  <c r="I724" i="1" s="1"/>
  <c r="J724" i="1" s="1"/>
  <c r="H723" i="1"/>
  <c r="I723" i="1" s="1"/>
  <c r="J723" i="1" s="1"/>
  <c r="H722" i="1"/>
  <c r="I722" i="1" s="1"/>
  <c r="J722" i="1" s="1"/>
  <c r="H721" i="1"/>
  <c r="I721" i="1" s="1"/>
  <c r="J721" i="1" s="1"/>
  <c r="H720" i="1"/>
  <c r="I720" i="1" s="1"/>
  <c r="J720" i="1" s="1"/>
  <c r="H719" i="1"/>
  <c r="I719" i="1" s="1"/>
  <c r="J719" i="1" s="1"/>
  <c r="H718" i="1"/>
  <c r="I718" i="1" s="1"/>
  <c r="J718" i="1" s="1"/>
  <c r="H717" i="1"/>
  <c r="I717" i="1" s="1"/>
  <c r="J717" i="1" s="1"/>
  <c r="H716" i="1"/>
  <c r="I716" i="1" s="1"/>
  <c r="J716" i="1" s="1"/>
  <c r="H715" i="1"/>
  <c r="I715" i="1" s="1"/>
  <c r="J715" i="1" s="1"/>
  <c r="H714" i="1"/>
  <c r="I714" i="1" s="1"/>
  <c r="J714" i="1" s="1"/>
  <c r="H713" i="1"/>
  <c r="I713" i="1" s="1"/>
  <c r="J713" i="1" s="1"/>
  <c r="H712" i="1"/>
  <c r="I712" i="1" s="1"/>
  <c r="J712" i="1" s="1"/>
  <c r="H711" i="1"/>
  <c r="I711" i="1" s="1"/>
  <c r="J711" i="1" s="1"/>
  <c r="H710" i="1"/>
  <c r="I710" i="1" s="1"/>
  <c r="J710" i="1" s="1"/>
  <c r="H709" i="1"/>
  <c r="I709" i="1" s="1"/>
  <c r="J709" i="1" s="1"/>
  <c r="H708" i="1"/>
  <c r="I708" i="1" s="1"/>
  <c r="J708" i="1" s="1"/>
  <c r="H707" i="1"/>
  <c r="I707" i="1" s="1"/>
  <c r="J707" i="1" s="1"/>
  <c r="H706" i="1"/>
  <c r="I706" i="1" s="1"/>
  <c r="J706" i="1" s="1"/>
  <c r="H705" i="1"/>
  <c r="I705" i="1" s="1"/>
  <c r="J705" i="1" s="1"/>
  <c r="H704" i="1"/>
  <c r="I704" i="1" s="1"/>
  <c r="J704" i="1" s="1"/>
  <c r="H703" i="1"/>
  <c r="I703" i="1" s="1"/>
  <c r="J703" i="1" s="1"/>
  <c r="H702" i="1"/>
  <c r="I702" i="1" s="1"/>
  <c r="J702" i="1" s="1"/>
  <c r="H701" i="1"/>
  <c r="I701" i="1" s="1"/>
  <c r="J701" i="1" s="1"/>
  <c r="H700" i="1"/>
  <c r="I700" i="1" s="1"/>
  <c r="J700" i="1" s="1"/>
  <c r="H699" i="1"/>
  <c r="I699" i="1" s="1"/>
  <c r="J699" i="1" s="1"/>
  <c r="H698" i="1"/>
  <c r="I698" i="1" s="1"/>
  <c r="J698" i="1" s="1"/>
  <c r="H697" i="1"/>
  <c r="I697" i="1" s="1"/>
  <c r="J697" i="1" s="1"/>
  <c r="H696" i="1"/>
  <c r="I696" i="1" s="1"/>
  <c r="J696" i="1" s="1"/>
  <c r="H695" i="1"/>
  <c r="I695" i="1" s="1"/>
  <c r="J695" i="1" s="1"/>
  <c r="H694" i="1"/>
  <c r="I694" i="1" s="1"/>
  <c r="J694" i="1" s="1"/>
  <c r="H693" i="1"/>
  <c r="I693" i="1" s="1"/>
  <c r="J693" i="1" s="1"/>
  <c r="H692" i="1"/>
  <c r="I692" i="1" s="1"/>
  <c r="J692" i="1" s="1"/>
  <c r="H691" i="1"/>
  <c r="I691" i="1" s="1"/>
  <c r="J691" i="1" s="1"/>
  <c r="H690" i="1"/>
  <c r="I690" i="1" s="1"/>
  <c r="J690" i="1" s="1"/>
  <c r="H689" i="1"/>
  <c r="I689" i="1" s="1"/>
  <c r="J689" i="1" s="1"/>
  <c r="H688" i="1"/>
  <c r="I688" i="1" s="1"/>
  <c r="J688" i="1" s="1"/>
  <c r="H687" i="1"/>
  <c r="I687" i="1" s="1"/>
  <c r="J687" i="1" s="1"/>
  <c r="H686" i="1"/>
  <c r="I686" i="1" s="1"/>
  <c r="J686" i="1" s="1"/>
  <c r="H685" i="1"/>
  <c r="I685" i="1" s="1"/>
  <c r="J685" i="1" s="1"/>
  <c r="H684" i="1"/>
  <c r="I684" i="1" s="1"/>
  <c r="J684" i="1" s="1"/>
  <c r="H683" i="1"/>
  <c r="I683" i="1" s="1"/>
  <c r="J683" i="1" s="1"/>
  <c r="H682" i="1"/>
  <c r="I682" i="1" s="1"/>
  <c r="J682" i="1" s="1"/>
  <c r="H681" i="1"/>
  <c r="I681" i="1" s="1"/>
  <c r="J681" i="1" s="1"/>
  <c r="H680" i="1"/>
  <c r="I680" i="1" s="1"/>
  <c r="J680" i="1" s="1"/>
  <c r="H679" i="1"/>
  <c r="I679" i="1" s="1"/>
  <c r="J679" i="1" s="1"/>
  <c r="H678" i="1"/>
  <c r="I678" i="1" s="1"/>
  <c r="J678" i="1" s="1"/>
  <c r="H677" i="1"/>
  <c r="I677" i="1" s="1"/>
  <c r="J677" i="1" s="1"/>
  <c r="H676" i="1"/>
  <c r="I676" i="1" s="1"/>
  <c r="J676" i="1" s="1"/>
  <c r="H675" i="1"/>
  <c r="I675" i="1" s="1"/>
  <c r="J675" i="1" s="1"/>
  <c r="H674" i="1"/>
  <c r="I674" i="1" s="1"/>
  <c r="J674" i="1" s="1"/>
  <c r="H673" i="1"/>
  <c r="I673" i="1" s="1"/>
  <c r="J673" i="1" s="1"/>
  <c r="H672" i="1"/>
  <c r="I672" i="1" s="1"/>
  <c r="J672" i="1" s="1"/>
  <c r="H671" i="1"/>
  <c r="I671" i="1" s="1"/>
  <c r="J671" i="1" s="1"/>
  <c r="H670" i="1"/>
  <c r="I670" i="1" s="1"/>
  <c r="J670" i="1" s="1"/>
  <c r="H669" i="1"/>
  <c r="I669" i="1" s="1"/>
  <c r="J669" i="1" s="1"/>
  <c r="H668" i="1"/>
  <c r="I668" i="1" s="1"/>
  <c r="J668" i="1" s="1"/>
  <c r="H667" i="1"/>
  <c r="I667" i="1" s="1"/>
  <c r="J667" i="1" s="1"/>
  <c r="H666" i="1"/>
  <c r="I666" i="1" s="1"/>
  <c r="J666" i="1" s="1"/>
  <c r="H665" i="1"/>
  <c r="I665" i="1" s="1"/>
  <c r="J665" i="1" s="1"/>
  <c r="H664" i="1"/>
  <c r="I664" i="1" s="1"/>
  <c r="J664" i="1" s="1"/>
  <c r="H663" i="1"/>
  <c r="I663" i="1" s="1"/>
  <c r="J663" i="1" s="1"/>
  <c r="H662" i="1"/>
  <c r="I662" i="1" s="1"/>
  <c r="J662" i="1" s="1"/>
  <c r="H661" i="1"/>
  <c r="I661" i="1" s="1"/>
  <c r="J661" i="1" s="1"/>
  <c r="H660" i="1"/>
  <c r="I660" i="1" s="1"/>
  <c r="J660" i="1" s="1"/>
  <c r="H659" i="1"/>
  <c r="I659" i="1" s="1"/>
  <c r="J659" i="1" s="1"/>
  <c r="H658" i="1"/>
  <c r="I658" i="1" s="1"/>
  <c r="J658" i="1" s="1"/>
  <c r="H657" i="1"/>
  <c r="I657" i="1" s="1"/>
  <c r="J657" i="1" s="1"/>
  <c r="H656" i="1"/>
  <c r="I656" i="1" s="1"/>
  <c r="J656" i="1" s="1"/>
  <c r="H655" i="1"/>
  <c r="I655" i="1" s="1"/>
  <c r="J655" i="1" s="1"/>
  <c r="H654" i="1"/>
  <c r="I654" i="1" s="1"/>
  <c r="J654" i="1" s="1"/>
  <c r="H653" i="1"/>
  <c r="I653" i="1" s="1"/>
  <c r="J653" i="1" s="1"/>
  <c r="H652" i="1"/>
  <c r="I652" i="1" s="1"/>
  <c r="J652" i="1" s="1"/>
  <c r="H651" i="1"/>
  <c r="I651" i="1" s="1"/>
  <c r="J651" i="1" s="1"/>
  <c r="H650" i="1"/>
  <c r="I650" i="1" s="1"/>
  <c r="J650" i="1" s="1"/>
  <c r="H649" i="1"/>
  <c r="I649" i="1" s="1"/>
  <c r="J649" i="1" s="1"/>
  <c r="H648" i="1"/>
  <c r="I648" i="1" s="1"/>
  <c r="J648" i="1" s="1"/>
  <c r="H647" i="1"/>
  <c r="I647" i="1" s="1"/>
  <c r="J647" i="1" s="1"/>
  <c r="H646" i="1"/>
  <c r="I646" i="1" s="1"/>
  <c r="J646" i="1" s="1"/>
  <c r="H645" i="1"/>
  <c r="I645" i="1" s="1"/>
  <c r="J645" i="1" s="1"/>
  <c r="H644" i="1"/>
  <c r="I644" i="1" s="1"/>
  <c r="J644" i="1" s="1"/>
  <c r="H643" i="1"/>
  <c r="I643" i="1" s="1"/>
  <c r="J643" i="1" s="1"/>
  <c r="H642" i="1"/>
  <c r="I642" i="1" s="1"/>
  <c r="J642" i="1" s="1"/>
  <c r="H641" i="1"/>
  <c r="I641" i="1" s="1"/>
  <c r="J641" i="1" s="1"/>
  <c r="H640" i="1"/>
  <c r="I640" i="1" s="1"/>
  <c r="J640" i="1" s="1"/>
  <c r="H639" i="1"/>
  <c r="I639" i="1" s="1"/>
  <c r="J639" i="1" s="1"/>
  <c r="H638" i="1"/>
  <c r="I638" i="1" s="1"/>
  <c r="J638" i="1" s="1"/>
  <c r="H637" i="1"/>
  <c r="I637" i="1" s="1"/>
  <c r="J637" i="1" s="1"/>
  <c r="H636" i="1"/>
  <c r="I636" i="1" s="1"/>
  <c r="J636" i="1" s="1"/>
  <c r="H635" i="1"/>
  <c r="I635" i="1" s="1"/>
  <c r="J635" i="1" s="1"/>
  <c r="H634" i="1"/>
  <c r="I634" i="1" s="1"/>
  <c r="J634" i="1" s="1"/>
  <c r="H633" i="1"/>
  <c r="I633" i="1" s="1"/>
  <c r="J633" i="1" s="1"/>
  <c r="H632" i="1"/>
  <c r="I632" i="1" s="1"/>
  <c r="J632" i="1" s="1"/>
  <c r="H631" i="1"/>
  <c r="I631" i="1" s="1"/>
  <c r="J631" i="1" s="1"/>
  <c r="H630" i="1"/>
  <c r="I630" i="1" s="1"/>
  <c r="J630" i="1" s="1"/>
  <c r="H629" i="1"/>
  <c r="I629" i="1" s="1"/>
  <c r="J629" i="1" s="1"/>
  <c r="H628" i="1"/>
  <c r="I628" i="1" s="1"/>
  <c r="J628" i="1" s="1"/>
  <c r="H627" i="1"/>
  <c r="I627" i="1" s="1"/>
  <c r="J627" i="1" s="1"/>
  <c r="H626" i="1"/>
  <c r="I626" i="1" s="1"/>
  <c r="J626" i="1" s="1"/>
  <c r="H625" i="1"/>
  <c r="I625" i="1" s="1"/>
  <c r="J625" i="1" s="1"/>
  <c r="H624" i="1"/>
  <c r="I624" i="1" s="1"/>
  <c r="J624" i="1" s="1"/>
  <c r="H623" i="1"/>
  <c r="I623" i="1" s="1"/>
  <c r="J623" i="1" s="1"/>
  <c r="H622" i="1"/>
  <c r="I622" i="1" s="1"/>
  <c r="J622" i="1" s="1"/>
  <c r="H621" i="1"/>
  <c r="I621" i="1" s="1"/>
  <c r="J621" i="1" s="1"/>
  <c r="H620" i="1"/>
  <c r="I620" i="1" s="1"/>
  <c r="J620" i="1" s="1"/>
  <c r="H619" i="1"/>
  <c r="I619" i="1" s="1"/>
  <c r="J619" i="1" s="1"/>
  <c r="H618" i="1"/>
  <c r="I618" i="1" s="1"/>
  <c r="J618" i="1" s="1"/>
  <c r="H617" i="1"/>
  <c r="I617" i="1" s="1"/>
  <c r="J617" i="1" s="1"/>
  <c r="H616" i="1"/>
  <c r="I616" i="1" s="1"/>
  <c r="J616" i="1" s="1"/>
  <c r="H615" i="1"/>
  <c r="I615" i="1" s="1"/>
  <c r="J615" i="1" s="1"/>
  <c r="H614" i="1"/>
  <c r="I614" i="1" s="1"/>
  <c r="J614" i="1" s="1"/>
  <c r="H613" i="1"/>
  <c r="I613" i="1" s="1"/>
  <c r="J613" i="1" s="1"/>
  <c r="H612" i="1"/>
  <c r="I612" i="1" s="1"/>
  <c r="J612" i="1" s="1"/>
  <c r="H611" i="1"/>
  <c r="I611" i="1" s="1"/>
  <c r="J611" i="1" s="1"/>
  <c r="H610" i="1"/>
  <c r="I610" i="1" s="1"/>
  <c r="J610" i="1" s="1"/>
  <c r="H609" i="1"/>
  <c r="I609" i="1" s="1"/>
  <c r="J609" i="1" s="1"/>
  <c r="H608" i="1"/>
  <c r="I608" i="1" s="1"/>
  <c r="J608" i="1" s="1"/>
  <c r="H607" i="1"/>
  <c r="I607" i="1" s="1"/>
  <c r="J607" i="1" s="1"/>
  <c r="H606" i="1"/>
  <c r="I606" i="1" s="1"/>
  <c r="J606" i="1" s="1"/>
  <c r="H605" i="1"/>
  <c r="I605" i="1" s="1"/>
  <c r="J605" i="1" s="1"/>
  <c r="H604" i="1"/>
  <c r="I604" i="1" s="1"/>
  <c r="J604" i="1" s="1"/>
  <c r="H603" i="1"/>
  <c r="I603" i="1" s="1"/>
  <c r="J603" i="1" s="1"/>
  <c r="H602" i="1"/>
  <c r="I602" i="1" s="1"/>
  <c r="J602" i="1" s="1"/>
  <c r="H601" i="1"/>
  <c r="I601" i="1" s="1"/>
  <c r="J601" i="1" s="1"/>
  <c r="H600" i="1"/>
  <c r="I600" i="1" s="1"/>
  <c r="J600" i="1" s="1"/>
  <c r="H599" i="1"/>
  <c r="I599" i="1" s="1"/>
  <c r="J599" i="1" s="1"/>
  <c r="H598" i="1"/>
  <c r="I598" i="1" s="1"/>
  <c r="J598" i="1" s="1"/>
  <c r="H597" i="1"/>
  <c r="I597" i="1" s="1"/>
  <c r="J597" i="1" s="1"/>
  <c r="H596" i="1"/>
  <c r="I596" i="1" s="1"/>
  <c r="J596" i="1" s="1"/>
  <c r="H595" i="1"/>
  <c r="I595" i="1" s="1"/>
  <c r="J595" i="1" s="1"/>
  <c r="H594" i="1"/>
  <c r="I594" i="1" s="1"/>
  <c r="J594" i="1" s="1"/>
  <c r="H593" i="1"/>
  <c r="I593" i="1" s="1"/>
  <c r="J593" i="1" s="1"/>
  <c r="H592" i="1"/>
  <c r="I592" i="1" s="1"/>
  <c r="J592" i="1" s="1"/>
  <c r="H591" i="1"/>
  <c r="I591" i="1" s="1"/>
  <c r="J591" i="1" s="1"/>
  <c r="H590" i="1"/>
  <c r="I590" i="1" s="1"/>
  <c r="J590" i="1" s="1"/>
  <c r="H589" i="1"/>
  <c r="I589" i="1" s="1"/>
  <c r="J589" i="1" s="1"/>
  <c r="H588" i="1"/>
  <c r="I588" i="1" s="1"/>
  <c r="J588" i="1" s="1"/>
  <c r="H587" i="1"/>
  <c r="I587" i="1" s="1"/>
  <c r="J587" i="1" s="1"/>
  <c r="H586" i="1"/>
  <c r="I586" i="1" s="1"/>
  <c r="J586" i="1" s="1"/>
  <c r="H585" i="1"/>
  <c r="I585" i="1" s="1"/>
  <c r="J585" i="1" s="1"/>
  <c r="H584" i="1"/>
  <c r="I584" i="1" s="1"/>
  <c r="J584" i="1" s="1"/>
  <c r="H583" i="1"/>
  <c r="I583" i="1" s="1"/>
  <c r="J583" i="1" s="1"/>
  <c r="H582" i="1"/>
  <c r="I582" i="1" s="1"/>
  <c r="J582" i="1" s="1"/>
  <c r="H581" i="1"/>
  <c r="I581" i="1" s="1"/>
  <c r="J581" i="1" s="1"/>
  <c r="H580" i="1"/>
  <c r="I580" i="1" s="1"/>
  <c r="J580" i="1" s="1"/>
  <c r="H579" i="1"/>
  <c r="I579" i="1" s="1"/>
  <c r="J579" i="1" s="1"/>
  <c r="H578" i="1"/>
  <c r="I578" i="1" s="1"/>
  <c r="J578" i="1" s="1"/>
  <c r="H577" i="1"/>
  <c r="I577" i="1" s="1"/>
  <c r="J577" i="1" s="1"/>
  <c r="H576" i="1"/>
  <c r="I576" i="1" s="1"/>
  <c r="J576" i="1" s="1"/>
  <c r="H575" i="1"/>
  <c r="I575" i="1" s="1"/>
  <c r="J575" i="1" s="1"/>
  <c r="H574" i="1"/>
  <c r="I574" i="1" s="1"/>
  <c r="J574" i="1" s="1"/>
  <c r="H573" i="1"/>
  <c r="I573" i="1" s="1"/>
  <c r="J573" i="1" s="1"/>
  <c r="H572" i="1"/>
  <c r="I572" i="1" s="1"/>
  <c r="J572" i="1" s="1"/>
  <c r="H571" i="1"/>
  <c r="I571" i="1" s="1"/>
  <c r="J571" i="1" s="1"/>
  <c r="H570" i="1"/>
  <c r="I570" i="1" s="1"/>
  <c r="J570" i="1" s="1"/>
  <c r="H569" i="1"/>
  <c r="I569" i="1" s="1"/>
  <c r="J569" i="1" s="1"/>
  <c r="H568" i="1"/>
  <c r="I568" i="1" s="1"/>
  <c r="J568" i="1" s="1"/>
  <c r="H567" i="1"/>
  <c r="I567" i="1" s="1"/>
  <c r="J567" i="1" s="1"/>
  <c r="H566" i="1"/>
  <c r="I566" i="1" s="1"/>
  <c r="J566" i="1" s="1"/>
  <c r="H565" i="1"/>
  <c r="I565" i="1" s="1"/>
  <c r="J565" i="1" s="1"/>
  <c r="H564" i="1"/>
  <c r="I564" i="1" s="1"/>
  <c r="J564" i="1" s="1"/>
  <c r="H563" i="1"/>
  <c r="I563" i="1" s="1"/>
  <c r="J563" i="1" s="1"/>
  <c r="H562" i="1"/>
  <c r="I562" i="1" s="1"/>
  <c r="J562" i="1" s="1"/>
  <c r="H561" i="1"/>
  <c r="I561" i="1" s="1"/>
  <c r="J561" i="1" s="1"/>
  <c r="H560" i="1"/>
  <c r="I560" i="1" s="1"/>
  <c r="J560" i="1" s="1"/>
  <c r="H559" i="1"/>
  <c r="I559" i="1" s="1"/>
  <c r="J559" i="1" s="1"/>
  <c r="H558" i="1"/>
  <c r="I558" i="1" s="1"/>
  <c r="J558" i="1" s="1"/>
  <c r="H557" i="1"/>
  <c r="I557" i="1" s="1"/>
  <c r="J557" i="1" s="1"/>
  <c r="H556" i="1"/>
  <c r="I556" i="1" s="1"/>
  <c r="J556" i="1" s="1"/>
  <c r="H555" i="1"/>
  <c r="I555" i="1" s="1"/>
  <c r="J555" i="1" s="1"/>
  <c r="H554" i="1"/>
  <c r="I554" i="1" s="1"/>
  <c r="J554" i="1" s="1"/>
  <c r="H553" i="1"/>
  <c r="I553" i="1" s="1"/>
  <c r="J553" i="1" s="1"/>
  <c r="H552" i="1"/>
  <c r="I552" i="1" s="1"/>
  <c r="J552" i="1" s="1"/>
  <c r="H551" i="1"/>
  <c r="I551" i="1" s="1"/>
  <c r="J551" i="1" s="1"/>
  <c r="H550" i="1"/>
  <c r="I550" i="1" s="1"/>
  <c r="J550" i="1" s="1"/>
  <c r="H549" i="1"/>
  <c r="I549" i="1" s="1"/>
  <c r="J549" i="1" s="1"/>
  <c r="H548" i="1"/>
  <c r="I548" i="1" s="1"/>
  <c r="J548" i="1" s="1"/>
  <c r="H547" i="1"/>
  <c r="I547" i="1" s="1"/>
  <c r="J547" i="1" s="1"/>
  <c r="H546" i="1"/>
  <c r="I546" i="1" s="1"/>
  <c r="J546" i="1" s="1"/>
  <c r="H545" i="1"/>
  <c r="I545" i="1" s="1"/>
  <c r="J545" i="1" s="1"/>
  <c r="H544" i="1"/>
  <c r="I544" i="1" s="1"/>
  <c r="J544" i="1" s="1"/>
  <c r="H543" i="1"/>
  <c r="I543" i="1" s="1"/>
  <c r="J543" i="1" s="1"/>
  <c r="H542" i="1"/>
  <c r="I542" i="1" s="1"/>
  <c r="J542" i="1" s="1"/>
  <c r="H541" i="1"/>
  <c r="I541" i="1" s="1"/>
  <c r="J541" i="1" s="1"/>
  <c r="H540" i="1"/>
  <c r="I540" i="1" s="1"/>
  <c r="J540" i="1" s="1"/>
  <c r="H539" i="1"/>
  <c r="I539" i="1" s="1"/>
  <c r="J539" i="1" s="1"/>
  <c r="H538" i="1"/>
  <c r="I538" i="1" s="1"/>
  <c r="J538" i="1" s="1"/>
  <c r="H537" i="1"/>
  <c r="I537" i="1" s="1"/>
  <c r="J537" i="1" s="1"/>
  <c r="H536" i="1"/>
  <c r="I536" i="1" s="1"/>
  <c r="J536" i="1" s="1"/>
  <c r="H535" i="1"/>
  <c r="I535" i="1" s="1"/>
  <c r="J535" i="1" s="1"/>
  <c r="H534" i="1"/>
  <c r="I534" i="1" s="1"/>
  <c r="J534" i="1" s="1"/>
  <c r="H533" i="1"/>
  <c r="I533" i="1" s="1"/>
  <c r="J533" i="1" s="1"/>
  <c r="H532" i="1"/>
  <c r="I532" i="1" s="1"/>
  <c r="J532" i="1" s="1"/>
  <c r="H531" i="1"/>
  <c r="I531" i="1" s="1"/>
  <c r="J531" i="1" s="1"/>
  <c r="H530" i="1"/>
  <c r="I530" i="1" s="1"/>
  <c r="J530" i="1" s="1"/>
  <c r="H529" i="1"/>
  <c r="I529" i="1" s="1"/>
  <c r="J529" i="1" s="1"/>
  <c r="H528" i="1"/>
  <c r="I528" i="1" s="1"/>
  <c r="J528" i="1" s="1"/>
  <c r="H527" i="1"/>
  <c r="I527" i="1" s="1"/>
  <c r="J527" i="1" s="1"/>
  <c r="H526" i="1"/>
  <c r="I526" i="1" s="1"/>
  <c r="J526" i="1" s="1"/>
  <c r="H525" i="1"/>
  <c r="I525" i="1" s="1"/>
  <c r="J525" i="1" s="1"/>
  <c r="H524" i="1"/>
  <c r="I524" i="1" s="1"/>
  <c r="J524" i="1" s="1"/>
  <c r="H523" i="1"/>
  <c r="I523" i="1" s="1"/>
  <c r="J523" i="1" s="1"/>
  <c r="H522" i="1"/>
  <c r="I522" i="1" s="1"/>
  <c r="J522" i="1" s="1"/>
  <c r="H521" i="1"/>
  <c r="I521" i="1" s="1"/>
  <c r="J521" i="1" s="1"/>
  <c r="H520" i="1"/>
  <c r="I520" i="1" s="1"/>
  <c r="J520" i="1" s="1"/>
  <c r="H519" i="1"/>
  <c r="I519" i="1" s="1"/>
  <c r="J519" i="1" s="1"/>
  <c r="H518" i="1"/>
  <c r="I518" i="1" s="1"/>
  <c r="J518" i="1" s="1"/>
  <c r="H517" i="1"/>
  <c r="I517" i="1" s="1"/>
  <c r="J517" i="1" s="1"/>
  <c r="H516" i="1"/>
  <c r="I516" i="1" s="1"/>
  <c r="J516" i="1" s="1"/>
  <c r="H515" i="1"/>
  <c r="I515" i="1" s="1"/>
  <c r="J515" i="1" s="1"/>
  <c r="H514" i="1"/>
  <c r="I514" i="1" s="1"/>
  <c r="J514" i="1" s="1"/>
  <c r="H513" i="1"/>
  <c r="I513" i="1" s="1"/>
  <c r="J513" i="1" s="1"/>
  <c r="H512" i="1"/>
  <c r="I512" i="1" s="1"/>
  <c r="J512" i="1" s="1"/>
  <c r="H511" i="1"/>
  <c r="I511" i="1" s="1"/>
  <c r="J511" i="1" s="1"/>
  <c r="H510" i="1"/>
  <c r="I510" i="1" s="1"/>
  <c r="J510" i="1" s="1"/>
  <c r="H509" i="1"/>
  <c r="I509" i="1" s="1"/>
  <c r="J509" i="1" s="1"/>
  <c r="H508" i="1"/>
  <c r="I508" i="1" s="1"/>
  <c r="J508" i="1" s="1"/>
  <c r="H507" i="1"/>
  <c r="I507" i="1" s="1"/>
  <c r="J507" i="1" s="1"/>
  <c r="H506" i="1"/>
  <c r="I506" i="1" s="1"/>
  <c r="J506" i="1" s="1"/>
  <c r="H505" i="1"/>
  <c r="I505" i="1" s="1"/>
  <c r="J505" i="1" s="1"/>
  <c r="H504" i="1"/>
  <c r="I504" i="1" s="1"/>
  <c r="J504" i="1" s="1"/>
  <c r="H503" i="1"/>
  <c r="I503" i="1" s="1"/>
  <c r="J503" i="1" s="1"/>
  <c r="H502" i="1"/>
  <c r="I502" i="1" s="1"/>
  <c r="J502" i="1" s="1"/>
  <c r="H501" i="1"/>
  <c r="I501" i="1" s="1"/>
  <c r="J501" i="1" s="1"/>
  <c r="H500" i="1"/>
  <c r="I500" i="1" s="1"/>
  <c r="J500" i="1" s="1"/>
  <c r="H499" i="1"/>
  <c r="I499" i="1" s="1"/>
  <c r="J499" i="1" s="1"/>
  <c r="H498" i="1"/>
  <c r="I498" i="1" s="1"/>
  <c r="J498" i="1" s="1"/>
  <c r="H497" i="1"/>
  <c r="I497" i="1" s="1"/>
  <c r="J497" i="1" s="1"/>
  <c r="H496" i="1"/>
  <c r="I496" i="1" s="1"/>
  <c r="J496" i="1" s="1"/>
  <c r="H495" i="1"/>
  <c r="I495" i="1" s="1"/>
  <c r="J495" i="1" s="1"/>
  <c r="H494" i="1"/>
  <c r="I494" i="1" s="1"/>
  <c r="J494" i="1" s="1"/>
  <c r="H493" i="1"/>
  <c r="I493" i="1" s="1"/>
  <c r="J493" i="1" s="1"/>
  <c r="H492" i="1"/>
  <c r="I492" i="1" s="1"/>
  <c r="J492" i="1" s="1"/>
  <c r="H491" i="1"/>
  <c r="I491" i="1" s="1"/>
  <c r="J491" i="1" s="1"/>
  <c r="H490" i="1"/>
  <c r="I490" i="1" s="1"/>
  <c r="J490" i="1" s="1"/>
  <c r="H489" i="1"/>
  <c r="I489" i="1" s="1"/>
  <c r="J489" i="1" s="1"/>
  <c r="H488" i="1"/>
  <c r="I488" i="1" s="1"/>
  <c r="J488" i="1" s="1"/>
  <c r="H487" i="1"/>
  <c r="I487" i="1" s="1"/>
  <c r="J487" i="1" s="1"/>
  <c r="H486" i="1"/>
  <c r="I486" i="1" s="1"/>
  <c r="J486" i="1" s="1"/>
  <c r="H485" i="1"/>
  <c r="I485" i="1" s="1"/>
  <c r="J485" i="1" s="1"/>
  <c r="H484" i="1"/>
  <c r="I484" i="1" s="1"/>
  <c r="J484" i="1" s="1"/>
  <c r="H483" i="1"/>
  <c r="I483" i="1" s="1"/>
  <c r="J483" i="1" s="1"/>
  <c r="H482" i="1"/>
  <c r="I482" i="1" s="1"/>
  <c r="J482" i="1" s="1"/>
  <c r="H481" i="1"/>
  <c r="I481" i="1" s="1"/>
  <c r="J481" i="1" s="1"/>
  <c r="H480" i="1"/>
  <c r="I480" i="1" s="1"/>
  <c r="J480" i="1" s="1"/>
  <c r="H479" i="1"/>
  <c r="I479" i="1" s="1"/>
  <c r="J479" i="1" s="1"/>
  <c r="H478" i="1"/>
  <c r="I478" i="1" s="1"/>
  <c r="J478" i="1" s="1"/>
  <c r="H477" i="1"/>
  <c r="I477" i="1" s="1"/>
  <c r="J477" i="1" s="1"/>
  <c r="H476" i="1"/>
  <c r="I476" i="1" s="1"/>
  <c r="J476" i="1" s="1"/>
  <c r="H475" i="1"/>
  <c r="I475" i="1" s="1"/>
  <c r="J475" i="1" s="1"/>
  <c r="H474" i="1"/>
  <c r="I474" i="1" s="1"/>
  <c r="J474" i="1" s="1"/>
  <c r="H473" i="1"/>
  <c r="I473" i="1" s="1"/>
  <c r="J473" i="1" s="1"/>
  <c r="H472" i="1"/>
  <c r="I472" i="1" s="1"/>
  <c r="J472" i="1" s="1"/>
  <c r="H471" i="1"/>
  <c r="I471" i="1" s="1"/>
  <c r="J471" i="1" s="1"/>
  <c r="H470" i="1"/>
  <c r="I470" i="1" s="1"/>
  <c r="J470" i="1" s="1"/>
  <c r="H469" i="1"/>
  <c r="I469" i="1" s="1"/>
  <c r="J469" i="1" s="1"/>
  <c r="H468" i="1"/>
  <c r="I468" i="1" s="1"/>
  <c r="J468" i="1" s="1"/>
  <c r="H467" i="1"/>
  <c r="I467" i="1" s="1"/>
  <c r="J467" i="1" s="1"/>
  <c r="H466" i="1"/>
  <c r="I466" i="1" s="1"/>
  <c r="J466" i="1" s="1"/>
  <c r="H465" i="1"/>
  <c r="I465" i="1" s="1"/>
  <c r="J465" i="1" s="1"/>
  <c r="H464" i="1"/>
  <c r="I464" i="1" s="1"/>
  <c r="J464" i="1" s="1"/>
  <c r="H463" i="1"/>
  <c r="I463" i="1" s="1"/>
  <c r="J463" i="1" s="1"/>
  <c r="H462" i="1"/>
  <c r="I462" i="1" s="1"/>
  <c r="J462" i="1" s="1"/>
  <c r="H461" i="1"/>
  <c r="I461" i="1" s="1"/>
  <c r="J461" i="1" s="1"/>
  <c r="H460" i="1"/>
  <c r="I460" i="1" s="1"/>
  <c r="J460" i="1" s="1"/>
  <c r="H459" i="1"/>
  <c r="I459" i="1" s="1"/>
  <c r="J459" i="1" s="1"/>
  <c r="H458" i="1"/>
  <c r="I458" i="1" s="1"/>
  <c r="J458" i="1" s="1"/>
  <c r="H457" i="1"/>
  <c r="I457" i="1" s="1"/>
  <c r="J457" i="1" s="1"/>
  <c r="H456" i="1"/>
  <c r="I456" i="1" s="1"/>
  <c r="J456" i="1" s="1"/>
  <c r="H455" i="1"/>
  <c r="I455" i="1" s="1"/>
  <c r="J455" i="1" s="1"/>
  <c r="H454" i="1"/>
  <c r="I454" i="1" s="1"/>
  <c r="J454" i="1" s="1"/>
  <c r="H453" i="1"/>
  <c r="I453" i="1" s="1"/>
  <c r="J453" i="1" s="1"/>
  <c r="H452" i="1"/>
  <c r="I452" i="1" s="1"/>
  <c r="J452" i="1" s="1"/>
  <c r="H451" i="1"/>
  <c r="I451" i="1" s="1"/>
  <c r="J451" i="1" s="1"/>
  <c r="H450" i="1"/>
  <c r="I450" i="1" s="1"/>
  <c r="J450" i="1" s="1"/>
  <c r="H449" i="1"/>
  <c r="I449" i="1" s="1"/>
  <c r="J449" i="1" s="1"/>
  <c r="H448" i="1"/>
  <c r="I448" i="1" s="1"/>
  <c r="J448" i="1" s="1"/>
  <c r="H447" i="1"/>
  <c r="I447" i="1" s="1"/>
  <c r="J447" i="1" s="1"/>
  <c r="H446" i="1"/>
  <c r="I446" i="1" s="1"/>
  <c r="J446" i="1" s="1"/>
  <c r="H445" i="1"/>
  <c r="I445" i="1" s="1"/>
  <c r="J445" i="1" s="1"/>
  <c r="H444" i="1"/>
  <c r="I444" i="1" s="1"/>
  <c r="J444" i="1" s="1"/>
  <c r="H443" i="1"/>
  <c r="I443" i="1" s="1"/>
  <c r="J443" i="1" s="1"/>
  <c r="H442" i="1"/>
  <c r="I442" i="1" s="1"/>
  <c r="J442" i="1" s="1"/>
  <c r="H441" i="1"/>
  <c r="I441" i="1" s="1"/>
  <c r="J441" i="1" s="1"/>
  <c r="H440" i="1"/>
  <c r="I440" i="1" s="1"/>
  <c r="J440" i="1" s="1"/>
  <c r="H439" i="1"/>
  <c r="I439" i="1" s="1"/>
  <c r="J439" i="1" s="1"/>
  <c r="H438" i="1"/>
  <c r="I438" i="1" s="1"/>
  <c r="J438" i="1" s="1"/>
  <c r="H437" i="1"/>
  <c r="I437" i="1" s="1"/>
  <c r="J437" i="1" s="1"/>
  <c r="H436" i="1"/>
  <c r="I436" i="1" s="1"/>
  <c r="J436" i="1" s="1"/>
  <c r="H435" i="1"/>
  <c r="I435" i="1" s="1"/>
  <c r="J435" i="1" s="1"/>
  <c r="H434" i="1"/>
  <c r="I434" i="1" s="1"/>
  <c r="J434" i="1" s="1"/>
  <c r="H433" i="1"/>
  <c r="I433" i="1" s="1"/>
  <c r="J433" i="1" s="1"/>
  <c r="H432" i="1"/>
  <c r="I432" i="1" s="1"/>
  <c r="J432" i="1" s="1"/>
  <c r="H431" i="1"/>
  <c r="I431" i="1" s="1"/>
  <c r="J431" i="1" s="1"/>
  <c r="H430" i="1"/>
  <c r="I430" i="1" s="1"/>
  <c r="J430" i="1" s="1"/>
  <c r="H429" i="1"/>
  <c r="I429" i="1" s="1"/>
  <c r="J429" i="1" s="1"/>
  <c r="H428" i="1"/>
  <c r="I428" i="1" s="1"/>
  <c r="J428" i="1" s="1"/>
  <c r="H427" i="1"/>
  <c r="I427" i="1" s="1"/>
  <c r="J427" i="1" s="1"/>
  <c r="H426" i="1"/>
  <c r="I426" i="1" s="1"/>
  <c r="J426" i="1" s="1"/>
  <c r="H425" i="1"/>
  <c r="I425" i="1" s="1"/>
  <c r="J425" i="1" s="1"/>
  <c r="H424" i="1"/>
  <c r="I424" i="1" s="1"/>
  <c r="J424" i="1" s="1"/>
  <c r="H423" i="1"/>
  <c r="I423" i="1" s="1"/>
  <c r="J423" i="1" s="1"/>
  <c r="H422" i="1"/>
  <c r="I422" i="1" s="1"/>
  <c r="J422" i="1" s="1"/>
  <c r="H421" i="1"/>
  <c r="I421" i="1" s="1"/>
  <c r="J421" i="1" s="1"/>
  <c r="H420" i="1"/>
  <c r="I420" i="1" s="1"/>
  <c r="J420" i="1" s="1"/>
  <c r="H419" i="1"/>
  <c r="I419" i="1" s="1"/>
  <c r="J419" i="1" s="1"/>
  <c r="H418" i="1"/>
  <c r="I418" i="1" s="1"/>
  <c r="J418" i="1" s="1"/>
  <c r="H417" i="1"/>
  <c r="I417" i="1" s="1"/>
  <c r="J417" i="1" s="1"/>
  <c r="H416" i="1"/>
  <c r="I416" i="1" s="1"/>
  <c r="J416" i="1" s="1"/>
  <c r="H415" i="1"/>
  <c r="I415" i="1" s="1"/>
  <c r="J415" i="1" s="1"/>
  <c r="H414" i="1"/>
  <c r="I414" i="1" s="1"/>
  <c r="J414" i="1" s="1"/>
  <c r="H413" i="1"/>
  <c r="I413" i="1" s="1"/>
  <c r="J413" i="1" s="1"/>
  <c r="H412" i="1"/>
  <c r="I412" i="1" s="1"/>
  <c r="J412" i="1" s="1"/>
  <c r="H411" i="1"/>
  <c r="I411" i="1" s="1"/>
  <c r="J411" i="1" s="1"/>
  <c r="H410" i="1"/>
  <c r="I410" i="1" s="1"/>
  <c r="J410" i="1" s="1"/>
  <c r="H409" i="1"/>
  <c r="I409" i="1" s="1"/>
  <c r="J409" i="1" s="1"/>
  <c r="H408" i="1"/>
  <c r="I408" i="1" s="1"/>
  <c r="J408" i="1" s="1"/>
  <c r="H407" i="1"/>
  <c r="I407" i="1" s="1"/>
  <c r="J407" i="1" s="1"/>
  <c r="H406" i="1"/>
  <c r="I406" i="1" s="1"/>
  <c r="J406" i="1" s="1"/>
  <c r="H405" i="1"/>
  <c r="I405" i="1" s="1"/>
  <c r="J405" i="1" s="1"/>
  <c r="H404" i="1"/>
  <c r="I404" i="1" s="1"/>
  <c r="J404" i="1" s="1"/>
  <c r="H403" i="1"/>
  <c r="I403" i="1" s="1"/>
  <c r="J403" i="1" s="1"/>
  <c r="H402" i="1"/>
  <c r="I402" i="1" s="1"/>
  <c r="J402" i="1" s="1"/>
  <c r="H401" i="1"/>
  <c r="I401" i="1" s="1"/>
  <c r="J401" i="1" s="1"/>
  <c r="H400" i="1"/>
  <c r="I400" i="1" s="1"/>
  <c r="J400" i="1" s="1"/>
  <c r="H399" i="1"/>
  <c r="I399" i="1" s="1"/>
  <c r="J399" i="1" s="1"/>
  <c r="H398" i="1"/>
  <c r="I398" i="1" s="1"/>
  <c r="J398" i="1" s="1"/>
  <c r="H397" i="1"/>
  <c r="I397" i="1" s="1"/>
  <c r="J397" i="1" s="1"/>
  <c r="H396" i="1"/>
  <c r="I396" i="1" s="1"/>
  <c r="J396" i="1" s="1"/>
  <c r="H395" i="1"/>
  <c r="I395" i="1" s="1"/>
  <c r="J395" i="1" s="1"/>
  <c r="H394" i="1"/>
  <c r="I394" i="1" s="1"/>
  <c r="J394" i="1" s="1"/>
  <c r="H393" i="1"/>
  <c r="I393" i="1" s="1"/>
  <c r="J393" i="1" s="1"/>
  <c r="H392" i="1"/>
  <c r="I392" i="1" s="1"/>
  <c r="J392" i="1" s="1"/>
  <c r="H391" i="1"/>
  <c r="I391" i="1" s="1"/>
  <c r="J391" i="1" s="1"/>
  <c r="H390" i="1"/>
  <c r="I390" i="1" s="1"/>
  <c r="J390" i="1" s="1"/>
  <c r="H389" i="1"/>
  <c r="I389" i="1" s="1"/>
  <c r="J389" i="1" s="1"/>
  <c r="H388" i="1"/>
  <c r="I388" i="1" s="1"/>
  <c r="J388" i="1" s="1"/>
  <c r="H387" i="1"/>
  <c r="I387" i="1" s="1"/>
  <c r="J387" i="1" s="1"/>
  <c r="H386" i="1"/>
  <c r="I386" i="1" s="1"/>
  <c r="J386" i="1" s="1"/>
  <c r="H385" i="1"/>
  <c r="I385" i="1" s="1"/>
  <c r="J385" i="1" s="1"/>
  <c r="H384" i="1"/>
  <c r="I384" i="1" s="1"/>
  <c r="J384" i="1" s="1"/>
  <c r="H383" i="1"/>
  <c r="I383" i="1" s="1"/>
  <c r="J383" i="1" s="1"/>
  <c r="H382" i="1"/>
  <c r="I382" i="1" s="1"/>
  <c r="J382" i="1" s="1"/>
  <c r="H381" i="1"/>
  <c r="I381" i="1" s="1"/>
  <c r="J381" i="1" s="1"/>
  <c r="H380" i="1"/>
  <c r="I380" i="1" s="1"/>
  <c r="J380" i="1" s="1"/>
  <c r="H379" i="1"/>
  <c r="I379" i="1" s="1"/>
  <c r="J379" i="1" s="1"/>
  <c r="H378" i="1"/>
  <c r="I378" i="1" s="1"/>
  <c r="J378" i="1" s="1"/>
  <c r="H377" i="1"/>
  <c r="I377" i="1" s="1"/>
  <c r="J377" i="1" s="1"/>
  <c r="H376" i="1"/>
  <c r="I376" i="1" s="1"/>
  <c r="J376" i="1" s="1"/>
  <c r="H375" i="1"/>
  <c r="I375" i="1" s="1"/>
  <c r="J375" i="1" s="1"/>
  <c r="H374" i="1"/>
  <c r="I374" i="1" s="1"/>
  <c r="J374" i="1" s="1"/>
  <c r="H373" i="1"/>
  <c r="I373" i="1" s="1"/>
  <c r="J373" i="1" s="1"/>
  <c r="H372" i="1"/>
  <c r="I372" i="1" s="1"/>
  <c r="J372" i="1" s="1"/>
  <c r="H371" i="1"/>
  <c r="I371" i="1" s="1"/>
  <c r="J371" i="1" s="1"/>
  <c r="H370" i="1"/>
  <c r="I370" i="1" s="1"/>
  <c r="J370" i="1" s="1"/>
  <c r="H369" i="1"/>
  <c r="I369" i="1" s="1"/>
  <c r="J369" i="1" s="1"/>
  <c r="H368" i="1"/>
  <c r="I368" i="1" s="1"/>
  <c r="J368" i="1" s="1"/>
  <c r="H367" i="1"/>
  <c r="I367" i="1" s="1"/>
  <c r="J367" i="1" s="1"/>
  <c r="H366" i="1"/>
  <c r="I366" i="1" s="1"/>
  <c r="J366" i="1" s="1"/>
  <c r="H365" i="1"/>
  <c r="I365" i="1" s="1"/>
  <c r="J365" i="1" s="1"/>
  <c r="H364" i="1"/>
  <c r="I364" i="1" s="1"/>
  <c r="J364" i="1" s="1"/>
  <c r="H363" i="1"/>
  <c r="I363" i="1" s="1"/>
  <c r="J363" i="1" s="1"/>
  <c r="H362" i="1"/>
  <c r="I362" i="1" s="1"/>
  <c r="J362" i="1" s="1"/>
  <c r="H361" i="1"/>
  <c r="I361" i="1" s="1"/>
  <c r="J361" i="1" s="1"/>
  <c r="H360" i="1"/>
  <c r="I360" i="1" s="1"/>
  <c r="J360" i="1" s="1"/>
  <c r="H359" i="1"/>
  <c r="I359" i="1" s="1"/>
  <c r="J359" i="1" s="1"/>
  <c r="H358" i="1"/>
  <c r="I358" i="1" s="1"/>
  <c r="J358" i="1" s="1"/>
  <c r="H357" i="1"/>
  <c r="I357" i="1" s="1"/>
  <c r="J357" i="1" s="1"/>
  <c r="H356" i="1"/>
  <c r="I356" i="1" s="1"/>
  <c r="J356" i="1" s="1"/>
  <c r="H355" i="1"/>
  <c r="I355" i="1" s="1"/>
  <c r="J355" i="1" s="1"/>
  <c r="H354" i="1"/>
  <c r="I354" i="1" s="1"/>
  <c r="J354" i="1" s="1"/>
  <c r="H353" i="1"/>
  <c r="I353" i="1" s="1"/>
  <c r="J353" i="1" s="1"/>
  <c r="H352" i="1"/>
  <c r="I352" i="1" s="1"/>
  <c r="J352" i="1" s="1"/>
  <c r="H351" i="1"/>
  <c r="I351" i="1" s="1"/>
  <c r="J351" i="1" s="1"/>
  <c r="H350" i="1"/>
  <c r="I350" i="1" s="1"/>
  <c r="J350" i="1" s="1"/>
  <c r="H349" i="1"/>
  <c r="I349" i="1" s="1"/>
  <c r="J349" i="1" s="1"/>
  <c r="H348" i="1"/>
  <c r="I348" i="1" s="1"/>
  <c r="J348" i="1" s="1"/>
  <c r="H347" i="1"/>
  <c r="I347" i="1" s="1"/>
  <c r="J347" i="1" s="1"/>
  <c r="H346" i="1"/>
  <c r="I346" i="1" s="1"/>
  <c r="J346" i="1" s="1"/>
  <c r="H345" i="1"/>
  <c r="I345" i="1" s="1"/>
  <c r="J345" i="1" s="1"/>
  <c r="H344" i="1"/>
  <c r="I344" i="1" s="1"/>
  <c r="J344" i="1" s="1"/>
  <c r="H343" i="1"/>
  <c r="I343" i="1" s="1"/>
  <c r="J343" i="1" s="1"/>
  <c r="H342" i="1"/>
  <c r="I342" i="1" s="1"/>
  <c r="J342" i="1" s="1"/>
  <c r="H341" i="1"/>
  <c r="I341" i="1" s="1"/>
  <c r="J341" i="1" s="1"/>
  <c r="H340" i="1"/>
  <c r="I340" i="1" s="1"/>
  <c r="J340" i="1" s="1"/>
  <c r="H339" i="1"/>
  <c r="I339" i="1" s="1"/>
  <c r="J339" i="1" s="1"/>
  <c r="H338" i="1"/>
  <c r="I338" i="1" s="1"/>
  <c r="J338" i="1" s="1"/>
  <c r="H337" i="1"/>
  <c r="I337" i="1" s="1"/>
  <c r="J337" i="1" s="1"/>
  <c r="H336" i="1"/>
  <c r="I336" i="1" s="1"/>
  <c r="J336" i="1" s="1"/>
  <c r="H335" i="1"/>
  <c r="I335" i="1" s="1"/>
  <c r="J335" i="1" s="1"/>
  <c r="H334" i="1"/>
  <c r="I334" i="1" s="1"/>
  <c r="J334" i="1" s="1"/>
  <c r="H333" i="1"/>
  <c r="I333" i="1" s="1"/>
  <c r="J333" i="1" s="1"/>
  <c r="H332" i="1"/>
  <c r="I332" i="1" s="1"/>
  <c r="J332" i="1" s="1"/>
  <c r="H331" i="1"/>
  <c r="I331" i="1" s="1"/>
  <c r="J331" i="1" s="1"/>
  <c r="H330" i="1"/>
  <c r="I330" i="1" s="1"/>
  <c r="J330" i="1" s="1"/>
  <c r="H329" i="1"/>
  <c r="I329" i="1" s="1"/>
  <c r="J329" i="1" s="1"/>
  <c r="H328" i="1"/>
  <c r="I328" i="1" s="1"/>
  <c r="J328" i="1" s="1"/>
  <c r="H327" i="1"/>
  <c r="I327" i="1" s="1"/>
  <c r="J327" i="1" s="1"/>
  <c r="H326" i="1"/>
  <c r="I326" i="1" s="1"/>
  <c r="J326" i="1" s="1"/>
  <c r="H325" i="1"/>
  <c r="I325" i="1" s="1"/>
  <c r="J325" i="1" s="1"/>
  <c r="H324" i="1"/>
  <c r="I324" i="1" s="1"/>
  <c r="J324" i="1" s="1"/>
  <c r="H323" i="1"/>
  <c r="I323" i="1" s="1"/>
  <c r="J323" i="1" s="1"/>
  <c r="H322" i="1"/>
  <c r="I322" i="1" s="1"/>
  <c r="J322" i="1" s="1"/>
  <c r="H321" i="1"/>
  <c r="I321" i="1" s="1"/>
  <c r="J321" i="1" s="1"/>
  <c r="H320" i="1"/>
  <c r="I320" i="1" s="1"/>
  <c r="J320" i="1" s="1"/>
  <c r="H319" i="1"/>
  <c r="I319" i="1" s="1"/>
  <c r="J319" i="1" s="1"/>
  <c r="H318" i="1"/>
  <c r="I318" i="1" s="1"/>
  <c r="J318" i="1" s="1"/>
  <c r="H317" i="1"/>
  <c r="I317" i="1" s="1"/>
  <c r="J317" i="1" s="1"/>
  <c r="H316" i="1"/>
  <c r="I316" i="1" s="1"/>
  <c r="J316" i="1" s="1"/>
  <c r="H315" i="1"/>
  <c r="I315" i="1" s="1"/>
  <c r="J315" i="1" s="1"/>
  <c r="H314" i="1"/>
  <c r="I314" i="1" s="1"/>
  <c r="J314" i="1" s="1"/>
  <c r="H313" i="1"/>
  <c r="I313" i="1" s="1"/>
  <c r="J313" i="1" s="1"/>
  <c r="H312" i="1"/>
  <c r="I312" i="1" s="1"/>
  <c r="J312" i="1" s="1"/>
  <c r="H311" i="1"/>
  <c r="I311" i="1" s="1"/>
  <c r="J311" i="1" s="1"/>
  <c r="H310" i="1"/>
  <c r="I310" i="1" s="1"/>
  <c r="J310" i="1" s="1"/>
  <c r="H309" i="1"/>
  <c r="I309" i="1" s="1"/>
  <c r="J309" i="1" s="1"/>
  <c r="H308" i="1"/>
  <c r="I308" i="1" s="1"/>
  <c r="J308" i="1" s="1"/>
  <c r="H307" i="1"/>
  <c r="I307" i="1" s="1"/>
  <c r="J307" i="1" s="1"/>
  <c r="H306" i="1"/>
  <c r="I306" i="1" s="1"/>
  <c r="J306" i="1" s="1"/>
  <c r="H305" i="1"/>
  <c r="I305" i="1" s="1"/>
  <c r="J305" i="1" s="1"/>
  <c r="H304" i="1"/>
  <c r="I304" i="1" s="1"/>
  <c r="J304" i="1" s="1"/>
  <c r="H303" i="1"/>
  <c r="I303" i="1" s="1"/>
  <c r="J303" i="1" s="1"/>
  <c r="H302" i="1"/>
  <c r="I302" i="1" s="1"/>
  <c r="J302" i="1" s="1"/>
  <c r="H301" i="1"/>
  <c r="I301" i="1" s="1"/>
  <c r="J301" i="1" s="1"/>
  <c r="H300" i="1"/>
  <c r="I300" i="1" s="1"/>
  <c r="J300" i="1" s="1"/>
  <c r="H299" i="1"/>
  <c r="I299" i="1" s="1"/>
  <c r="J299" i="1" s="1"/>
  <c r="H298" i="1"/>
  <c r="I298" i="1" s="1"/>
  <c r="J298" i="1" s="1"/>
  <c r="H297" i="1"/>
  <c r="I297" i="1" s="1"/>
  <c r="J297" i="1" s="1"/>
  <c r="H296" i="1"/>
  <c r="I296" i="1" s="1"/>
  <c r="J296" i="1" s="1"/>
  <c r="H295" i="1"/>
  <c r="I295" i="1" s="1"/>
  <c r="J295" i="1" s="1"/>
  <c r="H294" i="1"/>
  <c r="I294" i="1" s="1"/>
  <c r="J294" i="1" s="1"/>
  <c r="H293" i="1"/>
  <c r="I293" i="1" s="1"/>
  <c r="J293" i="1" s="1"/>
  <c r="H292" i="1"/>
  <c r="I292" i="1" s="1"/>
  <c r="J292" i="1" s="1"/>
  <c r="H291" i="1"/>
  <c r="I291" i="1" s="1"/>
  <c r="J291" i="1" s="1"/>
  <c r="H290" i="1"/>
  <c r="I290" i="1" s="1"/>
  <c r="J290" i="1" s="1"/>
  <c r="H289" i="1"/>
  <c r="I289" i="1" s="1"/>
  <c r="J289" i="1" s="1"/>
  <c r="H288" i="1"/>
  <c r="I288" i="1" s="1"/>
  <c r="J288" i="1" s="1"/>
  <c r="H287" i="1"/>
  <c r="I287" i="1" s="1"/>
  <c r="J287" i="1" s="1"/>
  <c r="H286" i="1"/>
  <c r="I286" i="1" s="1"/>
  <c r="J286" i="1" s="1"/>
  <c r="H285" i="1"/>
  <c r="I285" i="1" s="1"/>
  <c r="J285" i="1" s="1"/>
  <c r="H284" i="1"/>
  <c r="I284" i="1" s="1"/>
  <c r="J284" i="1" s="1"/>
  <c r="H283" i="1"/>
  <c r="I283" i="1" s="1"/>
  <c r="J283" i="1" s="1"/>
  <c r="H282" i="1"/>
  <c r="I282" i="1" s="1"/>
  <c r="J282" i="1" s="1"/>
  <c r="H281" i="1"/>
  <c r="I281" i="1" s="1"/>
  <c r="J281" i="1" s="1"/>
  <c r="H280" i="1"/>
  <c r="I280" i="1" s="1"/>
  <c r="J280" i="1" s="1"/>
  <c r="H279" i="1"/>
  <c r="I279" i="1" s="1"/>
  <c r="J279" i="1" s="1"/>
  <c r="H278" i="1"/>
  <c r="I278" i="1" s="1"/>
  <c r="J278" i="1" s="1"/>
  <c r="H277" i="1"/>
  <c r="I277" i="1" s="1"/>
  <c r="J277" i="1" s="1"/>
  <c r="H276" i="1"/>
  <c r="I276" i="1" s="1"/>
  <c r="J276" i="1" s="1"/>
  <c r="H275" i="1"/>
  <c r="I275" i="1" s="1"/>
  <c r="J275" i="1" s="1"/>
  <c r="H274" i="1"/>
  <c r="I274" i="1" s="1"/>
  <c r="J274" i="1" s="1"/>
  <c r="H273" i="1"/>
  <c r="I273" i="1" s="1"/>
  <c r="J273" i="1" s="1"/>
  <c r="H272" i="1"/>
  <c r="I272" i="1" s="1"/>
  <c r="J272" i="1" s="1"/>
  <c r="H271" i="1"/>
  <c r="I271" i="1" s="1"/>
  <c r="J271" i="1" s="1"/>
  <c r="H270" i="1"/>
  <c r="I270" i="1" s="1"/>
  <c r="J270" i="1" s="1"/>
  <c r="H269" i="1"/>
  <c r="I269" i="1" s="1"/>
  <c r="J269" i="1" s="1"/>
  <c r="H268" i="1"/>
  <c r="I268" i="1" s="1"/>
  <c r="J268" i="1" s="1"/>
  <c r="H267" i="1"/>
  <c r="I267" i="1" s="1"/>
  <c r="J267" i="1" s="1"/>
  <c r="H266" i="1"/>
  <c r="I266" i="1" s="1"/>
  <c r="J266" i="1" s="1"/>
  <c r="H265" i="1"/>
  <c r="I265" i="1" s="1"/>
  <c r="J265" i="1" s="1"/>
  <c r="H264" i="1"/>
  <c r="I264" i="1" s="1"/>
  <c r="J264" i="1" s="1"/>
  <c r="H263" i="1"/>
  <c r="I263" i="1" s="1"/>
  <c r="J263" i="1" s="1"/>
  <c r="H262" i="1"/>
  <c r="I262" i="1" s="1"/>
  <c r="J262" i="1" s="1"/>
  <c r="H261" i="1"/>
  <c r="I261" i="1" s="1"/>
  <c r="J261" i="1" s="1"/>
  <c r="H260" i="1"/>
  <c r="I260" i="1" s="1"/>
  <c r="J260" i="1" s="1"/>
  <c r="H259" i="1"/>
  <c r="I259" i="1" s="1"/>
  <c r="J259" i="1" s="1"/>
  <c r="H258" i="1"/>
  <c r="I258" i="1" s="1"/>
  <c r="J258" i="1" s="1"/>
  <c r="H257" i="1"/>
  <c r="I257" i="1" s="1"/>
  <c r="J257" i="1" s="1"/>
  <c r="H256" i="1"/>
  <c r="I256" i="1" s="1"/>
  <c r="J256" i="1" s="1"/>
  <c r="H255" i="1"/>
  <c r="I255" i="1" s="1"/>
  <c r="J255" i="1" s="1"/>
  <c r="H254" i="1"/>
  <c r="I254" i="1" s="1"/>
  <c r="J254" i="1" s="1"/>
  <c r="H253" i="1"/>
  <c r="I253" i="1" s="1"/>
  <c r="J253" i="1" s="1"/>
  <c r="H252" i="1"/>
  <c r="I252" i="1" s="1"/>
  <c r="J252" i="1" s="1"/>
  <c r="H251" i="1"/>
  <c r="I251" i="1" s="1"/>
  <c r="J251" i="1" s="1"/>
  <c r="H250" i="1"/>
  <c r="I250" i="1" s="1"/>
  <c r="J250" i="1" s="1"/>
  <c r="H249" i="1"/>
  <c r="I249" i="1" s="1"/>
  <c r="J249" i="1" s="1"/>
  <c r="H248" i="1"/>
  <c r="I248" i="1" s="1"/>
  <c r="J248" i="1" s="1"/>
  <c r="H247" i="1"/>
  <c r="I247" i="1" s="1"/>
  <c r="J247" i="1" s="1"/>
  <c r="H246" i="1"/>
  <c r="I246" i="1" s="1"/>
  <c r="J246" i="1" s="1"/>
  <c r="H245" i="1"/>
  <c r="I245" i="1" s="1"/>
  <c r="J245" i="1" s="1"/>
  <c r="H244" i="1"/>
  <c r="I244" i="1" s="1"/>
  <c r="J244" i="1" s="1"/>
  <c r="H243" i="1"/>
  <c r="I243" i="1" s="1"/>
  <c r="J243" i="1" s="1"/>
  <c r="H242" i="1"/>
  <c r="I242" i="1" s="1"/>
  <c r="J242" i="1" s="1"/>
  <c r="H241" i="1"/>
  <c r="I241" i="1" s="1"/>
  <c r="J241" i="1" s="1"/>
  <c r="H240" i="1"/>
  <c r="I240" i="1" s="1"/>
  <c r="J240" i="1" s="1"/>
  <c r="H239" i="1"/>
  <c r="I239" i="1" s="1"/>
  <c r="J239" i="1" s="1"/>
  <c r="H238" i="1"/>
  <c r="I238" i="1" s="1"/>
  <c r="J238" i="1" s="1"/>
  <c r="H237" i="1"/>
  <c r="I237" i="1" s="1"/>
  <c r="J237" i="1" s="1"/>
  <c r="H236" i="1"/>
  <c r="I236" i="1" s="1"/>
  <c r="J236" i="1" s="1"/>
  <c r="H235" i="1"/>
  <c r="I235" i="1" s="1"/>
  <c r="J235" i="1" s="1"/>
  <c r="H234" i="1"/>
  <c r="I234" i="1" s="1"/>
  <c r="J234" i="1" s="1"/>
  <c r="H233" i="1"/>
  <c r="I233" i="1" s="1"/>
  <c r="J233" i="1" s="1"/>
  <c r="H232" i="1"/>
  <c r="I232" i="1" s="1"/>
  <c r="J232" i="1" s="1"/>
  <c r="H231" i="1"/>
  <c r="I231" i="1" s="1"/>
  <c r="J231" i="1" s="1"/>
  <c r="H230" i="1"/>
  <c r="I230" i="1" s="1"/>
  <c r="J230" i="1" s="1"/>
  <c r="H229" i="1"/>
  <c r="I229" i="1" s="1"/>
  <c r="J229" i="1" s="1"/>
  <c r="H228" i="1"/>
  <c r="I228" i="1" s="1"/>
  <c r="J228" i="1" s="1"/>
  <c r="H227" i="1"/>
  <c r="I227" i="1" s="1"/>
  <c r="J227" i="1" s="1"/>
  <c r="H226" i="1"/>
  <c r="I226" i="1" s="1"/>
  <c r="J226" i="1" s="1"/>
  <c r="H225" i="1"/>
  <c r="I225" i="1" s="1"/>
  <c r="J225" i="1" s="1"/>
  <c r="H224" i="1"/>
  <c r="I224" i="1" s="1"/>
  <c r="J224" i="1" s="1"/>
  <c r="H223" i="1"/>
  <c r="I223" i="1" s="1"/>
  <c r="J223" i="1" s="1"/>
  <c r="H222" i="1"/>
  <c r="I222" i="1" s="1"/>
  <c r="J222" i="1" s="1"/>
  <c r="H221" i="1"/>
  <c r="I221" i="1" s="1"/>
  <c r="J221" i="1" s="1"/>
  <c r="H220" i="1"/>
  <c r="I220" i="1" s="1"/>
  <c r="J220" i="1" s="1"/>
  <c r="H219" i="1"/>
  <c r="I219" i="1" s="1"/>
  <c r="J219" i="1" s="1"/>
  <c r="H218" i="1"/>
  <c r="I218" i="1" s="1"/>
  <c r="J218" i="1" s="1"/>
  <c r="H217" i="1"/>
  <c r="I217" i="1" s="1"/>
  <c r="J217" i="1" s="1"/>
  <c r="H216" i="1"/>
  <c r="I216" i="1" s="1"/>
  <c r="J216" i="1" s="1"/>
  <c r="H215" i="1"/>
  <c r="I215" i="1" s="1"/>
  <c r="J215" i="1" s="1"/>
  <c r="H214" i="1"/>
  <c r="I214" i="1" s="1"/>
  <c r="J214" i="1" s="1"/>
  <c r="H213" i="1"/>
  <c r="I213" i="1" s="1"/>
  <c r="J213" i="1" s="1"/>
  <c r="H212" i="1"/>
  <c r="I212" i="1" s="1"/>
  <c r="J212" i="1" s="1"/>
  <c r="H211" i="1"/>
  <c r="I211" i="1" s="1"/>
  <c r="J211" i="1" s="1"/>
  <c r="H210" i="1"/>
  <c r="I210" i="1" s="1"/>
  <c r="J210" i="1" s="1"/>
  <c r="H209" i="1"/>
  <c r="I209" i="1" s="1"/>
  <c r="J209" i="1" s="1"/>
  <c r="H208" i="1"/>
  <c r="I208" i="1" s="1"/>
  <c r="J208" i="1" s="1"/>
  <c r="H207" i="1"/>
  <c r="I207" i="1" s="1"/>
  <c r="J207" i="1" s="1"/>
  <c r="H206" i="1"/>
  <c r="I206" i="1" s="1"/>
  <c r="J206" i="1" s="1"/>
  <c r="H205" i="1"/>
  <c r="I205" i="1" s="1"/>
  <c r="J205" i="1" s="1"/>
  <c r="H204" i="1"/>
  <c r="I204" i="1" s="1"/>
  <c r="J204" i="1" s="1"/>
  <c r="H203" i="1"/>
  <c r="I203" i="1" s="1"/>
  <c r="J203" i="1" s="1"/>
  <c r="H202" i="1"/>
  <c r="I202" i="1" s="1"/>
  <c r="J202" i="1" s="1"/>
  <c r="H201" i="1"/>
  <c r="I201" i="1" s="1"/>
  <c r="J201" i="1" s="1"/>
  <c r="H200" i="1"/>
  <c r="I200" i="1" s="1"/>
  <c r="J200" i="1" s="1"/>
  <c r="H199" i="1"/>
  <c r="I199" i="1" s="1"/>
  <c r="J199" i="1" s="1"/>
  <c r="H198" i="1"/>
  <c r="I198" i="1" s="1"/>
  <c r="J198" i="1" s="1"/>
  <c r="H197" i="1"/>
  <c r="I197" i="1" s="1"/>
  <c r="J197" i="1" s="1"/>
  <c r="H196" i="1"/>
  <c r="I196" i="1" s="1"/>
  <c r="J196" i="1" s="1"/>
  <c r="H195" i="1"/>
  <c r="I195" i="1" s="1"/>
  <c r="J195" i="1" s="1"/>
  <c r="H194" i="1"/>
  <c r="I194" i="1" s="1"/>
  <c r="J194" i="1" s="1"/>
  <c r="H193" i="1"/>
  <c r="I193" i="1" s="1"/>
  <c r="J193" i="1" s="1"/>
  <c r="H192" i="1"/>
  <c r="I192" i="1" s="1"/>
  <c r="J192" i="1" s="1"/>
  <c r="H191" i="1"/>
  <c r="I191" i="1" s="1"/>
  <c r="J191" i="1" s="1"/>
  <c r="H190" i="1"/>
  <c r="I190" i="1" s="1"/>
  <c r="J190" i="1" s="1"/>
  <c r="H189" i="1"/>
  <c r="I189" i="1" s="1"/>
  <c r="J189" i="1" s="1"/>
  <c r="H188" i="1"/>
  <c r="I188" i="1" s="1"/>
  <c r="J188" i="1" s="1"/>
  <c r="H187" i="1"/>
  <c r="I187" i="1" s="1"/>
  <c r="J187" i="1" s="1"/>
  <c r="H186" i="1"/>
  <c r="I186" i="1" s="1"/>
  <c r="J186" i="1" s="1"/>
  <c r="H185" i="1"/>
  <c r="I185" i="1" s="1"/>
  <c r="J185" i="1" s="1"/>
  <c r="H184" i="1"/>
  <c r="I184" i="1" s="1"/>
  <c r="J184" i="1" s="1"/>
  <c r="H183" i="1"/>
  <c r="I183" i="1" s="1"/>
  <c r="J183" i="1" s="1"/>
  <c r="H182" i="1"/>
  <c r="I182" i="1" s="1"/>
  <c r="J182" i="1" s="1"/>
  <c r="H181" i="1"/>
  <c r="I181" i="1" s="1"/>
  <c r="J181" i="1" s="1"/>
  <c r="H180" i="1"/>
  <c r="I180" i="1" s="1"/>
  <c r="J180" i="1" s="1"/>
  <c r="H179" i="1"/>
  <c r="I179" i="1" s="1"/>
  <c r="J179" i="1" s="1"/>
  <c r="H178" i="1"/>
  <c r="I178" i="1" s="1"/>
  <c r="J178" i="1" s="1"/>
  <c r="H177" i="1"/>
  <c r="I177" i="1" s="1"/>
  <c r="J177" i="1" s="1"/>
  <c r="H176" i="1"/>
  <c r="I176" i="1" s="1"/>
  <c r="J176" i="1" s="1"/>
  <c r="H175" i="1"/>
  <c r="I175" i="1" s="1"/>
  <c r="J175" i="1" s="1"/>
  <c r="H174" i="1"/>
  <c r="I174" i="1" s="1"/>
  <c r="J174" i="1" s="1"/>
  <c r="H173" i="1"/>
  <c r="I173" i="1" s="1"/>
  <c r="J173" i="1" s="1"/>
  <c r="H172" i="1"/>
  <c r="I172" i="1" s="1"/>
  <c r="J172" i="1" s="1"/>
  <c r="H171" i="1"/>
  <c r="I171" i="1" s="1"/>
  <c r="J171" i="1" s="1"/>
  <c r="H170" i="1"/>
  <c r="I170" i="1" s="1"/>
  <c r="J170" i="1" s="1"/>
  <c r="H169" i="1"/>
  <c r="I169" i="1" s="1"/>
  <c r="J169" i="1" s="1"/>
  <c r="H168" i="1"/>
  <c r="I168" i="1" s="1"/>
  <c r="J168" i="1" s="1"/>
  <c r="H167" i="1"/>
  <c r="I167" i="1" s="1"/>
  <c r="J167" i="1" s="1"/>
  <c r="H166" i="1"/>
  <c r="I166" i="1" s="1"/>
  <c r="J166" i="1" s="1"/>
  <c r="H165" i="1"/>
  <c r="I165" i="1" s="1"/>
  <c r="J165" i="1" s="1"/>
  <c r="H164" i="1"/>
  <c r="I164" i="1" s="1"/>
  <c r="J164" i="1" s="1"/>
  <c r="H163" i="1"/>
  <c r="I163" i="1" s="1"/>
  <c r="J163" i="1" s="1"/>
  <c r="H162" i="1"/>
  <c r="I162" i="1" s="1"/>
  <c r="J162" i="1" s="1"/>
  <c r="H161" i="1"/>
  <c r="I161" i="1" s="1"/>
  <c r="J161" i="1" s="1"/>
  <c r="H160" i="1"/>
  <c r="I160" i="1" s="1"/>
  <c r="J160" i="1" s="1"/>
  <c r="H159" i="1"/>
  <c r="I159" i="1" s="1"/>
  <c r="J159" i="1" s="1"/>
  <c r="H158" i="1"/>
  <c r="I158" i="1" s="1"/>
  <c r="J158" i="1" s="1"/>
  <c r="H157" i="1"/>
  <c r="I157" i="1" s="1"/>
  <c r="J157" i="1" s="1"/>
  <c r="H156" i="1"/>
  <c r="I156" i="1" s="1"/>
  <c r="J156" i="1" s="1"/>
  <c r="H155" i="1"/>
  <c r="I155" i="1" s="1"/>
  <c r="J155" i="1" s="1"/>
  <c r="H154" i="1"/>
  <c r="I154" i="1" s="1"/>
  <c r="J154" i="1" s="1"/>
  <c r="H153" i="1"/>
  <c r="I153" i="1" s="1"/>
  <c r="J153" i="1" s="1"/>
  <c r="H152" i="1"/>
  <c r="I152" i="1" s="1"/>
  <c r="J152" i="1" s="1"/>
  <c r="H151" i="1"/>
  <c r="I151" i="1" s="1"/>
  <c r="J151" i="1" s="1"/>
  <c r="H150" i="1"/>
  <c r="I150" i="1" s="1"/>
  <c r="J150" i="1" s="1"/>
  <c r="H149" i="1"/>
  <c r="I149" i="1" s="1"/>
  <c r="J149" i="1" s="1"/>
  <c r="H148" i="1"/>
  <c r="I148" i="1" s="1"/>
  <c r="J148" i="1" s="1"/>
  <c r="H147" i="1"/>
  <c r="I147" i="1" s="1"/>
  <c r="J147" i="1" s="1"/>
  <c r="H146" i="1"/>
  <c r="I146" i="1" s="1"/>
  <c r="J146" i="1" s="1"/>
  <c r="H145" i="1"/>
  <c r="I145" i="1" s="1"/>
  <c r="J145" i="1" s="1"/>
  <c r="H144" i="1"/>
  <c r="I144" i="1" s="1"/>
  <c r="J144" i="1" s="1"/>
  <c r="H143" i="1"/>
  <c r="I143" i="1" s="1"/>
  <c r="J143" i="1" s="1"/>
  <c r="H142" i="1"/>
  <c r="I142" i="1" s="1"/>
  <c r="J142" i="1" s="1"/>
  <c r="H141" i="1"/>
  <c r="I141" i="1" s="1"/>
  <c r="J141" i="1" s="1"/>
  <c r="H140" i="1"/>
  <c r="I140" i="1" s="1"/>
  <c r="J140" i="1" s="1"/>
  <c r="H139" i="1"/>
  <c r="I139" i="1" s="1"/>
  <c r="J139" i="1" s="1"/>
  <c r="H138" i="1"/>
  <c r="I138" i="1" s="1"/>
  <c r="J138" i="1" s="1"/>
  <c r="H137" i="1"/>
  <c r="I137" i="1" s="1"/>
  <c r="J137" i="1" s="1"/>
  <c r="H136" i="1"/>
  <c r="I136" i="1" s="1"/>
  <c r="J136" i="1" s="1"/>
  <c r="H135" i="1"/>
  <c r="I135" i="1" s="1"/>
  <c r="J135" i="1" s="1"/>
  <c r="H134" i="1"/>
  <c r="I134" i="1" s="1"/>
  <c r="J134" i="1" s="1"/>
  <c r="H133" i="1"/>
  <c r="I133" i="1" s="1"/>
  <c r="J133" i="1" s="1"/>
  <c r="H132" i="1"/>
  <c r="I132" i="1" s="1"/>
  <c r="J132" i="1" s="1"/>
  <c r="H131" i="1"/>
  <c r="I131" i="1" s="1"/>
  <c r="J131" i="1" s="1"/>
  <c r="H130" i="1"/>
  <c r="I130" i="1" s="1"/>
  <c r="J130" i="1" s="1"/>
  <c r="H129" i="1"/>
  <c r="I129" i="1" s="1"/>
  <c r="J129" i="1" s="1"/>
  <c r="H128" i="1"/>
  <c r="I128" i="1" s="1"/>
  <c r="J128" i="1" s="1"/>
  <c r="H127" i="1"/>
  <c r="I127" i="1" s="1"/>
  <c r="J127" i="1" s="1"/>
  <c r="H126" i="1"/>
  <c r="I126" i="1" s="1"/>
  <c r="J126" i="1" s="1"/>
  <c r="H125" i="1"/>
  <c r="I125" i="1" s="1"/>
  <c r="J125" i="1" s="1"/>
  <c r="H124" i="1"/>
  <c r="I124" i="1" s="1"/>
  <c r="J124" i="1" s="1"/>
  <c r="H123" i="1"/>
  <c r="I123" i="1" s="1"/>
  <c r="J123" i="1" s="1"/>
  <c r="H122" i="1"/>
  <c r="I122" i="1" s="1"/>
  <c r="J122" i="1" s="1"/>
  <c r="H121" i="1"/>
  <c r="I121" i="1" s="1"/>
  <c r="J121" i="1" s="1"/>
  <c r="H120" i="1"/>
  <c r="I120" i="1" s="1"/>
  <c r="J120" i="1" s="1"/>
  <c r="H119" i="1"/>
  <c r="I119" i="1" s="1"/>
  <c r="J119" i="1" s="1"/>
  <c r="H118" i="1"/>
  <c r="I118" i="1" s="1"/>
  <c r="J118" i="1" s="1"/>
  <c r="H117" i="1"/>
  <c r="I117" i="1" s="1"/>
  <c r="J117" i="1" s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88" i="1"/>
  <c r="I88" i="1" s="1"/>
  <c r="J88" i="1" s="1"/>
  <c r="H87" i="1"/>
  <c r="I87" i="1" s="1"/>
  <c r="J87" i="1" s="1"/>
  <c r="H86" i="1"/>
  <c r="I86" i="1" s="1"/>
  <c r="J86" i="1" s="1"/>
  <c r="H85" i="1"/>
  <c r="I85" i="1" s="1"/>
  <c r="J85" i="1" s="1"/>
  <c r="H84" i="1"/>
  <c r="I84" i="1" s="1"/>
  <c r="J84" i="1" s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70" i="1"/>
  <c r="I70" i="1" s="1"/>
  <c r="J70" i="1" s="1"/>
  <c r="H69" i="1"/>
  <c r="I69" i="1" s="1"/>
  <c r="J69" i="1" s="1"/>
  <c r="H68" i="1"/>
  <c r="I68" i="1" s="1"/>
  <c r="J68" i="1" s="1"/>
  <c r="H67" i="1"/>
  <c r="I67" i="1" s="1"/>
  <c r="J67" i="1" s="1"/>
  <c r="H66" i="1"/>
  <c r="I66" i="1" s="1"/>
  <c r="J66" i="1" s="1"/>
  <c r="H65" i="1"/>
  <c r="I65" i="1" s="1"/>
  <c r="J65" i="1" s="1"/>
  <c r="H64" i="1"/>
  <c r="I64" i="1" s="1"/>
  <c r="J64" i="1" s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H56" i="1"/>
  <c r="I56" i="1" s="1"/>
  <c r="J56" i="1" s="1"/>
  <c r="H55" i="1"/>
  <c r="I55" i="1" s="1"/>
  <c r="J55" i="1" s="1"/>
  <c r="H54" i="1"/>
  <c r="I54" i="1" s="1"/>
  <c r="J54" i="1" s="1"/>
  <c r="H53" i="1"/>
  <c r="I53" i="1" s="1"/>
  <c r="J53" i="1" s="1"/>
  <c r="H52" i="1"/>
  <c r="I52" i="1" s="1"/>
  <c r="J52" i="1" s="1"/>
  <c r="H51" i="1"/>
  <c r="I51" i="1" s="1"/>
  <c r="J51" i="1" s="1"/>
  <c r="H50" i="1"/>
  <c r="I50" i="1" s="1"/>
  <c r="J50" i="1" s="1"/>
  <c r="H49" i="1"/>
  <c r="I49" i="1" s="1"/>
  <c r="J49" i="1" s="1"/>
  <c r="H48" i="1"/>
  <c r="I48" i="1" s="1"/>
  <c r="J48" i="1" s="1"/>
  <c r="H47" i="1"/>
  <c r="I47" i="1" s="1"/>
  <c r="J47" i="1" s="1"/>
  <c r="H46" i="1"/>
  <c r="I46" i="1" s="1"/>
  <c r="J46" i="1" s="1"/>
  <c r="H45" i="1"/>
  <c r="I45" i="1" s="1"/>
  <c r="J45" i="1" s="1"/>
  <c r="H44" i="1"/>
  <c r="I44" i="1" s="1"/>
  <c r="J44" i="1" s="1"/>
  <c r="H43" i="1"/>
  <c r="I43" i="1" s="1"/>
  <c r="J43" i="1" s="1"/>
  <c r="H42" i="1"/>
  <c r="I42" i="1" s="1"/>
  <c r="J42" i="1" s="1"/>
  <c r="H41" i="1"/>
  <c r="I41" i="1" s="1"/>
  <c r="J41" i="1" s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H25" i="1"/>
  <c r="I25" i="1" s="1"/>
  <c r="J25" i="1" s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H11" i="1"/>
  <c r="I11" i="1" s="1"/>
  <c r="J11" i="1" s="1"/>
  <c r="H10" i="1"/>
  <c r="I10" i="1" s="1"/>
  <c r="J10" i="1" s="1"/>
  <c r="H8" i="1"/>
  <c r="I8" i="1" s="1"/>
  <c r="J8" i="1" s="1"/>
  <c r="H7" i="1"/>
  <c r="I7" i="1" s="1"/>
  <c r="J7" i="1" s="1"/>
  <c r="H6" i="1"/>
  <c r="I6" i="1" s="1"/>
  <c r="J6" i="1" s="1"/>
  <c r="H5" i="1"/>
  <c r="I5" i="1" s="1"/>
  <c r="J5" i="1" s="1"/>
  <c r="H4" i="1"/>
  <c r="I4" i="1" s="1"/>
  <c r="J4" i="1" s="1"/>
  <c r="H3" i="1"/>
  <c r="I3" i="1" s="1"/>
  <c r="J3" i="1" s="1"/>
  <c r="H2" i="1"/>
  <c r="I2" i="1" s="1"/>
  <c r="J2" i="1" s="1"/>
  <c r="F2" i="1"/>
</calcChain>
</file>

<file path=xl/sharedStrings.xml><?xml version="1.0" encoding="utf-8"?>
<sst xmlns="http://schemas.openxmlformats.org/spreadsheetml/2006/main" count="31848" uniqueCount="12412">
  <si>
    <t>Charge Type</t>
  </si>
  <si>
    <t>Type</t>
  </si>
  <si>
    <t>Transaction Code</t>
  </si>
  <si>
    <t>Transaction Code Description</t>
  </si>
  <si>
    <t>Price</t>
  </si>
  <si>
    <t>For AGH Cash Pay Rate
Reflects 2% prompt pay discount</t>
  </si>
  <si>
    <t>CPT/HCPCS Code</t>
  </si>
  <si>
    <t>Minimum Negotiated Payer Rate</t>
  </si>
  <si>
    <t>Max Negotiated Payer Rate</t>
  </si>
  <si>
    <t>Payer Rate</t>
  </si>
  <si>
    <t>Atlantic General Hospital</t>
  </si>
  <si>
    <t>Hospital/Facility</t>
  </si>
  <si>
    <t>.025 PTFE STIFF SHAFT</t>
  </si>
  <si>
    <t>.025 PTFE STIFF SHAFT 59987</t>
  </si>
  <si>
    <t>0 POLYSORB SUTURE GS21DT 59205</t>
  </si>
  <si>
    <t>0 POLYSORB SUTURE PRECUT 59196</t>
  </si>
  <si>
    <t>0 TI CRON SUTURE 59188</t>
  </si>
  <si>
    <t>025 PTFE 59986</t>
  </si>
  <si>
    <t>035 PTFE MOVE CORE 59985</t>
  </si>
  <si>
    <t>035 PTFE WIRE 59880</t>
  </si>
  <si>
    <t>038 PTFE WIRE 59880</t>
  </si>
  <si>
    <t>1 25 KWIRE 90351</t>
  </si>
  <si>
    <t>1 3MM X 140MM GUIDE PIN 9021</t>
  </si>
  <si>
    <t>1 6 KWIRE 90427</t>
  </si>
  <si>
    <t>1 6 MM KWIRE 90427</t>
  </si>
  <si>
    <t>1 9 0TIP NITINOL BASKET 59889</t>
  </si>
  <si>
    <t>1 MAXON GS26 LOOP SUTURE 59220</t>
  </si>
  <si>
    <t>10 0 NYLON SUTURE 58905</t>
  </si>
  <si>
    <t>1000 MICRON LASER FIBER 60037</t>
  </si>
  <si>
    <t>10MM GAMMA NAIL KIT 125 DEG LONG LEFT</t>
  </si>
  <si>
    <t>10MM GAMMA NAIL KIT 125 DEG LONG RIGHT</t>
  </si>
  <si>
    <t>10MM GAMMA TROCH NAIL 125 DEG</t>
  </si>
  <si>
    <t>10MMX10MM SQUARE ELECTRODE MM</t>
  </si>
  <si>
    <t>10MMX4MM SQUAR ELECTRODE MM 5</t>
  </si>
  <si>
    <t>11 GAUGE DISP PROBE GUIDE MM</t>
  </si>
  <si>
    <t>12MM BLUNT TIP TROCAR W BALLOO</t>
  </si>
  <si>
    <t>12MM CLIP APPLIER 60199</t>
  </si>
  <si>
    <t>17 HYDROXYPROGESTERONE</t>
  </si>
  <si>
    <t>19911A&gt;G MUT ANALYSIS Q16533X</t>
  </si>
  <si>
    <t>1GF 1</t>
  </si>
  <si>
    <t>1GF BP3</t>
  </si>
  <si>
    <t>2 0 KWIRE</t>
  </si>
  <si>
    <t>2 0 MM SHORT DRILL BIT</t>
  </si>
  <si>
    <t>2 0 POLYSORB PCT 59183</t>
  </si>
  <si>
    <t>2 2 TITANIUM MINI CORKSCREW MM</t>
  </si>
  <si>
    <t>2 3 ANGLED CRESENT KNIFE 58893</t>
  </si>
  <si>
    <t>2 4F SEGURA BASLET 59888</t>
  </si>
  <si>
    <t>2 5 LOCKING SCREW 20MM 91398</t>
  </si>
  <si>
    <t>2 5 LOCKING SCREW 22MM 91399</t>
  </si>
  <si>
    <t>2 5 LOCKING SCREW 24MM 91400</t>
  </si>
  <si>
    <t>2 5 LOCKING SCREW 26MM 91401</t>
  </si>
  <si>
    <t>C1713</t>
  </si>
  <si>
    <t>2 7 DRILL PIN 155MM 59376</t>
  </si>
  <si>
    <t>2 7 SHORT DRILL BIT 229MM 1000</t>
  </si>
  <si>
    <t>2 7MM SHORT DRILL BIT 91437</t>
  </si>
  <si>
    <t>2 9 PUSHLOCK KIT 59112</t>
  </si>
  <si>
    <t>2 9MM BIOCOMPOSIT PUSHLOCK MM</t>
  </si>
  <si>
    <t>2 FIBERWIRE 2 STRANDS MM 574</t>
  </si>
  <si>
    <t>2 FIBERWIRE W CUTTING NEEDLE</t>
  </si>
  <si>
    <t>20GA BLUNT BACKFLUSH CAN 58987</t>
  </si>
  <si>
    <t>20GA SOFTTIP NEEDLE 58850</t>
  </si>
  <si>
    <t>23 GA BLUNT TIP CANNULA 58968</t>
  </si>
  <si>
    <t>23 GA BRUSH TIP CANNULA 58970</t>
  </si>
  <si>
    <t>23 ILM FORCEPS 58862</t>
  </si>
  <si>
    <t>23G INTROCULAR FCPS 58950</t>
  </si>
  <si>
    <t>23G LIGHT PROBE 59553</t>
  </si>
  <si>
    <t>23G OCULAR LASER PROBE 58773</t>
  </si>
  <si>
    <t>23GA CAUTERY TIP 58609</t>
  </si>
  <si>
    <t>23GA CURVED SCISSOR 58607</t>
  </si>
  <si>
    <t>23GA FLEX LASER PROBE 58865</t>
  </si>
  <si>
    <t>23GA FLEXTIP LASER PROBE 58864</t>
  </si>
  <si>
    <t>23GA MAXGRIP FORCEPS 58861</t>
  </si>
  <si>
    <t>23GA PICK 58608</t>
  </si>
  <si>
    <t>23GA SOFTTIP NEEDLE 58860</t>
  </si>
  <si>
    <t>24 HR AMINOLEVUL</t>
  </si>
  <si>
    <t>24 HR COPPER</t>
  </si>
  <si>
    <t>24 HR CREATININE</t>
  </si>
  <si>
    <t>24 HR QT CYSTINE</t>
  </si>
  <si>
    <t>25 OH VITAMIN D3</t>
  </si>
  <si>
    <t>25G DIATHERMY PROBE 59554</t>
  </si>
  <si>
    <t>25G MVR BLADE 59558</t>
  </si>
  <si>
    <t>25GA CAUTERY TIP 58610</t>
  </si>
  <si>
    <t>26G CURV SCISSORS 58607</t>
  </si>
  <si>
    <t>3 0 BIOCOMPOSITE W 2 FIBER MM</t>
  </si>
  <si>
    <t>3 0 MAXON T5V20DT SUTURE 59209</t>
  </si>
  <si>
    <t>3 0 POLYSORB V20DT SUTURE59232</t>
  </si>
  <si>
    <t>3 0 PROLENE SUTURE 53399</t>
  </si>
  <si>
    <t>3 3MM CANN DRILL BIT 1001142</t>
  </si>
  <si>
    <t>3 5 CORTEX SCREW 7122 2014 90</t>
  </si>
  <si>
    <t>3 5 CRTX SCREW 12MM 59495</t>
  </si>
  <si>
    <t>3 5 CRTX SCREW 12MM 59517</t>
  </si>
  <si>
    <t>3 5 CRTX SCREW 14MM 59496</t>
  </si>
  <si>
    <t>3 5 CRTX SCREW 14MM 91406</t>
  </si>
  <si>
    <t>3 5 CRTX SCREW 16MM 91407</t>
  </si>
  <si>
    <t>3 5 LOCKING SCREW 42MM 59814</t>
  </si>
  <si>
    <t>3 5 PUSHLOCK MM 91741</t>
  </si>
  <si>
    <t>3 5 ST LOCK SCREW 30MM 59868</t>
  </si>
  <si>
    <t>3 5 SUTURE ANCHOR 58919</t>
  </si>
  <si>
    <t>3 5 TITANIUM CORKSCREW 57819</t>
  </si>
  <si>
    <t>3 D RENDER W INTRP POST PROC</t>
  </si>
  <si>
    <t>3 HOLE STD LEFT 62MM 91374</t>
  </si>
  <si>
    <t>3 HOLE STD RIGHT 62MM 91376</t>
  </si>
  <si>
    <t>33MM HEMRRHOID STAPLER MM 579</t>
  </si>
  <si>
    <t>34 SINGLE PT USE HOVERMAT</t>
  </si>
  <si>
    <t>3DMAX LIGHT MESH MEDIUM LEFT M</t>
  </si>
  <si>
    <t>C1781</t>
  </si>
  <si>
    <t>3DMAX LIGHT MESH MEDIUM RIGHT</t>
  </si>
  <si>
    <t>3MM DIAMETER BALL ELECTRODE MM</t>
  </si>
  <si>
    <t>3O SET ROOM TEMP INJECTATE SYS</t>
  </si>
  <si>
    <t>4 0 CANCELLOUS PART THREAD 18M</t>
  </si>
  <si>
    <t>4 0 CANCELLOUS PT 45MM 58625</t>
  </si>
  <si>
    <t>4 0 CANNULATED REAMER 91566</t>
  </si>
  <si>
    <t>4 0 REAMER 58226</t>
  </si>
  <si>
    <t>4 0X15MM PARTIAL THREAD SCREW</t>
  </si>
  <si>
    <t>4 5 ORBIT SYNOVATOR 59588</t>
  </si>
  <si>
    <t>4 5MM BONE SCREW TAP 91573</t>
  </si>
  <si>
    <t>40F INVERSION DETACH TIP 59658</t>
  </si>
  <si>
    <t>45MM BLACK REALOADS 59519</t>
  </si>
  <si>
    <t>4FR SINGLE SHERLOCK PICC KIT</t>
  </si>
  <si>
    <t>4MM ADJUSTABLE CLAMP 54132</t>
  </si>
  <si>
    <t>4MM POWER RASP 59623</t>
  </si>
  <si>
    <t>5 0 ETHILON SUTURE 58994</t>
  </si>
  <si>
    <t>5 0 ETHILON SUTURE 7731G 59148</t>
  </si>
  <si>
    <t>5 0 TITANIUM CORKSCREW MM 578</t>
  </si>
  <si>
    <t>5 5 BIOCOMPOSIT CRKSCRW MM 91</t>
  </si>
  <si>
    <t>5 5 CORKSCREW KIT 59113</t>
  </si>
  <si>
    <t>5 5 SWIVELOCK ANCHOR MM 91749</t>
  </si>
  <si>
    <t>5 5MM POWER RASP 59624</t>
  </si>
  <si>
    <t>5" FORAMEN NEEDLES AXONICS</t>
  </si>
  <si>
    <t>5FR 20CM POLARIS STENT 59893</t>
  </si>
  <si>
    <t>5FR 22CM POLARIS STENT 59894</t>
  </si>
  <si>
    <t>5FR 24CM POLARIS STENT 59895</t>
  </si>
  <si>
    <t>5FR 26CM POLARIS STENT 59896</t>
  </si>
  <si>
    <t>5FR DUAL SHERLOCK PICC KIT</t>
  </si>
  <si>
    <t>5FR TRIPLE SHERLOCK PICC KIT</t>
  </si>
  <si>
    <t>5FR WHISTLE TIP CATH 59967</t>
  </si>
  <si>
    <t>5FR X 28CM POLARIS STENT 59897</t>
  </si>
  <si>
    <t>5FR X 30CM POLARIS STENT 59899</t>
  </si>
  <si>
    <t>5HIAA 89399</t>
  </si>
  <si>
    <t>5MM DIAMETER BALL ELECTRODE MM</t>
  </si>
  <si>
    <t>5MM ENDOCLIP 60209</t>
  </si>
  <si>
    <t>5MM MINI SHEARS W CAUTERY MM</t>
  </si>
  <si>
    <t>5MM RATCHETED GRASPER MM 5818</t>
  </si>
  <si>
    <t>6 0 CHROMIC ON TG140 8 NEEDLE</t>
  </si>
  <si>
    <t>6 0 SURGIPRO CV1D A SUTR 59235</t>
  </si>
  <si>
    <t>6 5 CANN SCREW 100MM</t>
  </si>
  <si>
    <t>6 5 CANN SCREW 105MM 90491</t>
  </si>
  <si>
    <t>6 5 REAMER 91182</t>
  </si>
  <si>
    <t>60 DILATOR 6FR X20CM MM 51303</t>
  </si>
  <si>
    <t>60MM BLACK RELOAD 59520</t>
  </si>
  <si>
    <t>60MM PURPLE RELOADS 59802</t>
  </si>
  <si>
    <t>60MM TAN RELOADS 59803</t>
  </si>
  <si>
    <t>6FR WH TIP CATH LEF 70CM 59943</t>
  </si>
  <si>
    <t>6FR WHIS TIP CAT R 70CM 59941</t>
  </si>
  <si>
    <t>6FR X 20CM POLARIS STENT 59900</t>
  </si>
  <si>
    <t>6FR X 22CM POLARIS STENT</t>
  </si>
  <si>
    <t>6FR X 24CM POLARIS STENT 59902</t>
  </si>
  <si>
    <t>6FR X 26CM POLARIS STENT 59877</t>
  </si>
  <si>
    <t>6FR X 28CM POLARIS STENT 59878</t>
  </si>
  <si>
    <t>6FR X 30CM POLARIS STENT 59903</t>
  </si>
  <si>
    <t>6X30MM FLIXENE GRAFT 60011</t>
  </si>
  <si>
    <t>6X45MM FLIXENE GRAFT 60012</t>
  </si>
  <si>
    <t>7 0 CHROMIC SUTURE 58993</t>
  </si>
  <si>
    <t>7 0 PROLENE C 1 54522</t>
  </si>
  <si>
    <t>7 0 SURGIPRO CV1OPTVS SUT59236</t>
  </si>
  <si>
    <t>7 0 VICRYL SUTURE J546 59155</t>
  </si>
  <si>
    <t>709 FISSURE BURR 5091213 5430</t>
  </si>
  <si>
    <t>7FR 24CM POLARIS ULTRA 59962</t>
  </si>
  <si>
    <t>7FR X 20CM POLARIS STENT 59904</t>
  </si>
  <si>
    <t>7FR X 22CM POLARIS STENT 59905</t>
  </si>
  <si>
    <t>7FRX 26CM PLOARIS ULTRA 59963</t>
  </si>
  <si>
    <t>7FRX 28CM POLARIS ULTR 59964</t>
  </si>
  <si>
    <t>7FRX 30CM POLARIS ULTRA 59965</t>
  </si>
  <si>
    <t>7O DILATOR 7FRX20CM MM 51310</t>
  </si>
  <si>
    <t>8557H</t>
  </si>
  <si>
    <t>8695G</t>
  </si>
  <si>
    <t>8698G</t>
  </si>
  <si>
    <t>872OH</t>
  </si>
  <si>
    <t>8MM CARBON FIBER ROD 54133</t>
  </si>
  <si>
    <t>9MM ULTRA SLEEVE KIT 58900</t>
  </si>
  <si>
    <t>A S Meds Acetam Cod 120mg 12mg</t>
  </si>
  <si>
    <t>A S Meds Acetam Hydroc 500 5mg</t>
  </si>
  <si>
    <t>A S Meds Acetamin Cod 300mg 30</t>
  </si>
  <si>
    <t>A S meds Albuterol 0 083 Inh</t>
  </si>
  <si>
    <t>A S Meds Antip Benz Drops</t>
  </si>
  <si>
    <t>A S Meds Cephalexin 500mg Cap</t>
  </si>
  <si>
    <t>A S meds Cipro HC Otic Ear Drp</t>
  </si>
  <si>
    <t>A S Meds Erythromycin Oph Oint</t>
  </si>
  <si>
    <t>A S Meds Moxifloxacin Drp</t>
  </si>
  <si>
    <t>A S meds neom poly hc ear susp</t>
  </si>
  <si>
    <t>A S MEDS Ondansetron 4mg ODT</t>
  </si>
  <si>
    <t>A S Meds Ondansetron 8mg ODT</t>
  </si>
  <si>
    <t>A S Meds Promethazine Supp25mg</t>
  </si>
  <si>
    <t>A S Meds Sulfa trimet 800 160</t>
  </si>
  <si>
    <t>A S Meds Tramadol 50mg</t>
  </si>
  <si>
    <t>A S MEDS TRAMADOL 50MG 15 TAB</t>
  </si>
  <si>
    <t>A S Meds Ventolin HFA Inh</t>
  </si>
  <si>
    <t>A SMEDS 5 325 TABLETS</t>
  </si>
  <si>
    <t>AB PANEL ALB COOMBS</t>
  </si>
  <si>
    <t>ABD COMP W SINGLE VIEW CHEST</t>
  </si>
  <si>
    <t>ABDOMEN XRAY 3 OR MORE VIEWS</t>
  </si>
  <si>
    <t>ABDOMEN XRAY EXAM 1 VIEW</t>
  </si>
  <si>
    <t>ABDOMEN XRAY EXAM 2 VIEWS</t>
  </si>
  <si>
    <t>ABDOMINAL PARACENTESIS W IMAG</t>
  </si>
  <si>
    <t>ABDUCTION PILLOW</t>
  </si>
  <si>
    <t>ABDUCTION PILLOW SMALL</t>
  </si>
  <si>
    <t>ABL T315I MUT PLASMA Q19782</t>
  </si>
  <si>
    <t>Ablator 90 degree</t>
  </si>
  <si>
    <t>ABLATOR ASPIRAT OPES 3MM 90DEG</t>
  </si>
  <si>
    <t>ABLATOR OPES MENISIC 90DEG MM</t>
  </si>
  <si>
    <t>ABO TYPING</t>
  </si>
  <si>
    <t>ABSOLUTE CD4 CD8 COUNT</t>
  </si>
  <si>
    <t>ABSORB ACTICOAT BURN 4X5 MM 1</t>
  </si>
  <si>
    <t>ABSORBATACK FIXATION DEVICE MM</t>
  </si>
  <si>
    <t>ABSTACK 30X SURG MM 1001069</t>
  </si>
  <si>
    <t>ACAPELLA DEVICE BLUE MM 5538</t>
  </si>
  <si>
    <t>ACAPELLA DEVICE GREEN MM 5538</t>
  </si>
  <si>
    <t>ACCESSORY COMPONENT KIT 59771</t>
  </si>
  <si>
    <t>ACCORD TROCH GRIP 265 MM 56856</t>
  </si>
  <si>
    <t>ACCORDTROCHGRIP 255SM MM 56854</t>
  </si>
  <si>
    <t>ACCORDTROCHGRIP195STD MM 56855</t>
  </si>
  <si>
    <t>ACCSM 185 TROCH MM 56459</t>
  </si>
  <si>
    <t>ACCSM 225 TROCH MM 56854</t>
  </si>
  <si>
    <t>ACCSTD 125 MM 1000798</t>
  </si>
  <si>
    <t>ACE POLYMORPHISM Q 112118</t>
  </si>
  <si>
    <t>ACETAMINOPHEN</t>
  </si>
  <si>
    <t>ACETONE SERUM QUAL</t>
  </si>
  <si>
    <t>ACETYLCHOL RECEPTOR</t>
  </si>
  <si>
    <t>ACID PHOSPHATASE TOTAL</t>
  </si>
  <si>
    <t>ACL KIT MM 51438</t>
  </si>
  <si>
    <t>ACROBLST 5 5 REPRO 300021</t>
  </si>
  <si>
    <t>ACROMIOCLAVICULAR JNTS BI</t>
  </si>
  <si>
    <t>ACTH</t>
  </si>
  <si>
    <t>ACTICOAT DRESSING 4X8 10292</t>
  </si>
  <si>
    <t>ACTIFUSE ABX 1 2MM 10ML 58911</t>
  </si>
  <si>
    <t>ACTIFUSE ABX 1 2MM 2 5ML 58909</t>
  </si>
  <si>
    <t>ACTIFUSE ABX 1 2MM 5ML 58910</t>
  </si>
  <si>
    <t>ACTIS STEM</t>
  </si>
  <si>
    <t>ACTIVATED P T T</t>
  </si>
  <si>
    <t>ACTIVE LIFE ILLEOSTOMY POUCH</t>
  </si>
  <si>
    <t>ACUTE GI BLOOD LOSS IMAG FOR B</t>
  </si>
  <si>
    <t>ACVRL MOL PATH LEV 6 - ARUPLAB</t>
  </si>
  <si>
    <t>ACVRL MOL PATH LEV 7 - ARUPLAB</t>
  </si>
  <si>
    <t>ACVRL UNL MOL PATH - ARUPLAB</t>
  </si>
  <si>
    <t>ACYLCARNITINES QUANT</t>
  </si>
  <si>
    <t>ADALIMUNAB CONC Q901513</t>
  </si>
  <si>
    <t>ADAPTER SELF SEAL UROLOGY</t>
  </si>
  <si>
    <t>ADD GTT SPECIMEN EA</t>
  </si>
  <si>
    <t>ADL TRAINING EACH 15 MIN</t>
  </si>
  <si>
    <t>ADMISSION CHARGE MED SURG</t>
  </si>
  <si>
    <t>ADULT BIVONA TRACH 7 MM 5741</t>
  </si>
  <si>
    <t>ADULT BIVONA TRACH 8 MM 5741</t>
  </si>
  <si>
    <t>ADULT RESUSITATION BAG 10192</t>
  </si>
  <si>
    <t>AEROBIC CULTURE IDENTIFICATIO</t>
  </si>
  <si>
    <t>AEROCHAMBER PLUS Z STAT MM 10</t>
  </si>
  <si>
    <t>AEROSOL HHN IP</t>
  </si>
  <si>
    <t>AEROVENT COLLAPSIBLE CHB 57351</t>
  </si>
  <si>
    <t>AFB BY PCR SPUTM</t>
  </si>
  <si>
    <t>AFB CULTURE W ID</t>
  </si>
  <si>
    <t>AFB Probe MAI</t>
  </si>
  <si>
    <t>AFB4 CULT TYP ID SEQ EA ISOL</t>
  </si>
  <si>
    <t>AFP</t>
  </si>
  <si>
    <t>AFP AFP L3 Q19529</t>
  </si>
  <si>
    <t>AFP L3 FRACT TOTAL AFP</t>
  </si>
  <si>
    <t>AHMED GLAUCOMA VALVE FP7 MM 57</t>
  </si>
  <si>
    <t>AHMED GLAUCOMA VALVE FP8 MM 5</t>
  </si>
  <si>
    <t>AHTO SUCTION IRRIGATOR W TIP</t>
  </si>
  <si>
    <t>AINTREE INTUBATION CATHETER</t>
  </si>
  <si>
    <t>AIPHA SUBUNIT</t>
  </si>
  <si>
    <t>AIRFLOW W/CORRUGATED RESERVOIR SM ADULT</t>
  </si>
  <si>
    <t>AIRWAY EXCHANG CATH SOFT 57953</t>
  </si>
  <si>
    <t>AIRWAY EXCHANGE CATHETER</t>
  </si>
  <si>
    <t>AIRWAY OR ATTACHMENT SPE ORD</t>
  </si>
  <si>
    <t>ALBUMIN QT URINE</t>
  </si>
  <si>
    <t>ALBUMIN SERUM PLASMA OR WHOLE</t>
  </si>
  <si>
    <t>ALCAVIS 50 250ML BOTTLE 59117</t>
  </si>
  <si>
    <t>ALCOHOL</t>
  </si>
  <si>
    <t>ALCOHOL ISOPROPYL</t>
  </si>
  <si>
    <t>ALCOHOL METHYL</t>
  </si>
  <si>
    <t>ALDOLASE</t>
  </si>
  <si>
    <t>ALDOSTERONE SERUM</t>
  </si>
  <si>
    <t>ALDOSTERONE URINE</t>
  </si>
  <si>
    <t>ALEXIS EXTRACTION SYSTEM, 14CM</t>
  </si>
  <si>
    <t>ALEXIS EXTRACTION SYSTEM, 17CM</t>
  </si>
  <si>
    <t>ALEXIS WOUND PROT SM 59481</t>
  </si>
  <si>
    <t>ALEXIS WOUND RETRACTOR XS</t>
  </si>
  <si>
    <t>ALEXIS WOUND RETRACTOR XXS</t>
  </si>
  <si>
    <t>ALEXIS WOUND RETRACTOR, LG</t>
  </si>
  <si>
    <t>ALEXIS WOUND RETRACTOR, XL</t>
  </si>
  <si>
    <t>ALK PHOS FRACTION</t>
  </si>
  <si>
    <t>ALK PHOS ISO</t>
  </si>
  <si>
    <t>ALKALINE PHOS</t>
  </si>
  <si>
    <t>ALLERG SPEC IGG Q900536 900538</t>
  </si>
  <si>
    <t>ALLERGEN SPEC IGE</t>
  </si>
  <si>
    <t>ALLEVYN ADHES DRESSING 7X7 MM</t>
  </si>
  <si>
    <t>ALLEVYN GENTLE BRDR HEEL 58875</t>
  </si>
  <si>
    <t>ALLODERM CONTOUR BIOLOGICAL GRAFT</t>
  </si>
  <si>
    <t>Q4116</t>
  </si>
  <si>
    <t>ALPHA 1 ANTITRYPSIN PHENO</t>
  </si>
  <si>
    <t>ALPHA 1 ANTITRYPSIN Q15441</t>
  </si>
  <si>
    <t>ALPHA 1 ANTITRYPSIN TOTAL</t>
  </si>
  <si>
    <t>ALPHA MSH Q91898</t>
  </si>
  <si>
    <t>ALTERNATIVE GAS ADMIN INITIAL</t>
  </si>
  <si>
    <t>ALUMINUM</t>
  </si>
  <si>
    <t>AMBIO 5 59096</t>
  </si>
  <si>
    <t>AMIKACIN</t>
  </si>
  <si>
    <t>AMINO ACIDS QNT</t>
  </si>
  <si>
    <t>AMINOEXCEL 12 MM DISK 1CM SQ</t>
  </si>
  <si>
    <t>Q4137</t>
  </si>
  <si>
    <t>AMIODARONE</t>
  </si>
  <si>
    <t>AMMONIA</t>
  </si>
  <si>
    <t>AMNIEXCEL MEMBRANE 12CM SQ</t>
  </si>
  <si>
    <t>AMNIOEXCEL 10X10 100 CM SQ</t>
  </si>
  <si>
    <t>AMNIOEXCEL 15MM DISK 2CM SQ</t>
  </si>
  <si>
    <t>AMNIOEXCEL 18MM 3CM SQ</t>
  </si>
  <si>
    <t>AMNIOEXCEL 24MM 5CM SQ</t>
  </si>
  <si>
    <t>AMNIOEXCEL 5CM X 5CM 25 CMSQ</t>
  </si>
  <si>
    <t>AMNIOEXCEL MEMBRANE 16CM SQ</t>
  </si>
  <si>
    <t>AMNIOEXCEL MEMBRANE 2CM SQ</t>
  </si>
  <si>
    <t>AMNIOEXCEL MEMBRANE 32CM SQ</t>
  </si>
  <si>
    <t>AMNIOEXCEL MEMBRANE 6CM SQ</t>
  </si>
  <si>
    <t>AMPLATZ GUIDE WIRE 035X18</t>
  </si>
  <si>
    <t>AMPLATZ PTFE 0 035 59988</t>
  </si>
  <si>
    <t>AMYLASE</t>
  </si>
  <si>
    <t>AMYLASE 24 HR UR</t>
  </si>
  <si>
    <t>AMYLOIDOSIS DNA SEQ MAYO</t>
  </si>
  <si>
    <t>ANA</t>
  </si>
  <si>
    <t>ANA titer</t>
  </si>
  <si>
    <t>ANABOLIC STEROIDS SCR</t>
  </si>
  <si>
    <t>ANAEROBIC CULTURE</t>
  </si>
  <si>
    <t>ANAEROBIC IDENTIFICATION</t>
  </si>
  <si>
    <t>ANCHOR TWINFIX 3 5</t>
  </si>
  <si>
    <t>ANDENOVIRUS AB TITER</t>
  </si>
  <si>
    <t>ANDROSTENEDIONE</t>
  </si>
  <si>
    <t>ANESTHESIA MINUTES</t>
  </si>
  <si>
    <t>ANESTHESIA MINUTES ENDO CENTER</t>
  </si>
  <si>
    <t>ANGIOTENSIN CONVERTING ENZYME</t>
  </si>
  <si>
    <t>ANGLED CUTTING LOOP 24FR 59911</t>
  </si>
  <si>
    <t>ANGLED CUTTING LOOP 27FR 59912</t>
  </si>
  <si>
    <t>ANKLE 2 VIEWS</t>
  </si>
  <si>
    <t>ANKLE BRACHIAL INDICES BILATER</t>
  </si>
  <si>
    <t>ANKLE COMP MIN 3VIEWS</t>
  </si>
  <si>
    <t>ANTI CARDIOLIPIN IG A</t>
  </si>
  <si>
    <t>ANTI DNASE B</t>
  </si>
  <si>
    <t>ANTI EXTRACTABLE NUCLEAR AB E</t>
  </si>
  <si>
    <t>ANTI GLIADIN AB IGA</t>
  </si>
  <si>
    <t>ANTI GLIADIN AB IGG</t>
  </si>
  <si>
    <t>ANTI JO AB</t>
  </si>
  <si>
    <t>ANTI MULLERIAN HORMONE Q16842</t>
  </si>
  <si>
    <t>ANTI STRIATED MUSCLE ANTIBODY</t>
  </si>
  <si>
    <t>ANTIBODY HIV 1 2 SING RESULT</t>
  </si>
  <si>
    <t>ANTIBODY SCREEN</t>
  </si>
  <si>
    <t>ANTIBODY TITER INDIRECT</t>
  </si>
  <si>
    <t>ANTIDURETIC HORMONE ADH OR VA</t>
  </si>
  <si>
    <t>ANTIGEN TEST</t>
  </si>
  <si>
    <t>ANTIGEN TEST DN BLD REAG SER E</t>
  </si>
  <si>
    <t>ANTIGLOMERULAR BASEMENT M</t>
  </si>
  <si>
    <t>ANTIMITOCHONDRIAL AB</t>
  </si>
  <si>
    <t>ANTISTREPOTOLYSIN O TITER</t>
  </si>
  <si>
    <t>ANTITHROMBIN III ACTIVITY</t>
  </si>
  <si>
    <t>ANTITHROMBIN III ANTIGEN</t>
  </si>
  <si>
    <t>ANVIL FOR EEA STAPLER</t>
  </si>
  <si>
    <t>ANVIL GRASPER 10MM MM 52509</t>
  </si>
  <si>
    <t>APC RESISTANCE</t>
  </si>
  <si>
    <t>APLIGRAF SKIN GRAFT PER SQCM</t>
  </si>
  <si>
    <t>Q4101</t>
  </si>
  <si>
    <t>APOLIPOPROTEIN EA</t>
  </si>
  <si>
    <t>APPL MULTI LAYER COMPRESSION SYSTEM, LEG</t>
  </si>
  <si>
    <t>APPL MV WOU COM BK 38 52 MIN</t>
  </si>
  <si>
    <t>APPL MV WOU COM BK 53 67 MIN</t>
  </si>
  <si>
    <t>APPL MV WOU COM BK 8 22 MIN</t>
  </si>
  <si>
    <t>APPLICATION OF FINGER SPLINT</t>
  </si>
  <si>
    <t>AQUACEL HYDROFIBER DRESSING 2X</t>
  </si>
  <si>
    <t>A6196</t>
  </si>
  <si>
    <t>AQUACEL HYDROFIBER DRESSING 4X</t>
  </si>
  <si>
    <t>A6197</t>
  </si>
  <si>
    <t>AQUACELL HYDROFIBER 6X6 57440</t>
  </si>
  <si>
    <t>ARGLAES POWDER 59755</t>
  </si>
  <si>
    <t>ARM PROTECTORS 1001116</t>
  </si>
  <si>
    <t>ARNDT ENDOBRONCHIAL BLOCKER</t>
  </si>
  <si>
    <t>ARROW CEN LINE 7*16 60372</t>
  </si>
  <si>
    <t>ARROW CEN LINE 7*20 60373</t>
  </si>
  <si>
    <t>ARS R UR INORGAN CREATININE</t>
  </si>
  <si>
    <t>ARSENIC</t>
  </si>
  <si>
    <t>ARTEGRAFT COLLAGEN VAS GRAFT M</t>
  </si>
  <si>
    <t>ARTERIAL GRAFT COMPONENT 59770</t>
  </si>
  <si>
    <t>ARTERIAL LINE SET UP</t>
  </si>
  <si>
    <t>ARTHROCENTESIS ASP INJ INTERM</t>
  </si>
  <si>
    <t>ARTHROCENTESIS ASP INJ MAJOR J</t>
  </si>
  <si>
    <t>ARTHROCENTESIS MAJOR JOINT W/ULTRASOUND</t>
  </si>
  <si>
    <t>ARTHROFLEX GRAFT PER SQ CM</t>
  </si>
  <si>
    <t>Q4125</t>
  </si>
  <si>
    <t>ARTHROFLEX TISSUE GRAFT</t>
  </si>
  <si>
    <t>ARTHROSOCOPY EXTEN TUBING 5052</t>
  </si>
  <si>
    <t>ARTHROSOCOPY PUMP TUBING 50044</t>
  </si>
  <si>
    <t>ASCORBIC ACID VITAMIN C</t>
  </si>
  <si>
    <t>ASIAL GMI IGG</t>
  </si>
  <si>
    <t>ASO SCREEN</t>
  </si>
  <si>
    <t>ASPEN COLLAR ADULT REG MM</t>
  </si>
  <si>
    <t>ASPEN COLLAR ADULT SHORT MM</t>
  </si>
  <si>
    <t>ASPEN COLLAR ADULT TALL MM</t>
  </si>
  <si>
    <t>ASPEN COLLAR ADULT X TALL MM</t>
  </si>
  <si>
    <t>ASPERGILLUS ANTIBODY</t>
  </si>
  <si>
    <t>ASPERGILLUS ANTIGEN</t>
  </si>
  <si>
    <t>ASPERGILLUS FUM ALLERGEN IGE</t>
  </si>
  <si>
    <t>ASPIRATE PLEURA W CT IMAGING</t>
  </si>
  <si>
    <t>ASPIRATE PLEURA W IMAGING</t>
  </si>
  <si>
    <t>ASSAY OF C D TRANSFER Q16985</t>
  </si>
  <si>
    <t>ASSAY OF PROINSULIN</t>
  </si>
  <si>
    <t>ASSAY TOXIN OR ANTITOXIN</t>
  </si>
  <si>
    <t>ATOMIZER W 3ML SYRINGE 59626</t>
  </si>
  <si>
    <t>ATTUNE FB CEMENTED</t>
  </si>
  <si>
    <t>AUTO FEED CHAMBER MM 57114</t>
  </si>
  <si>
    <t>AUTO GAS FILL PACK 58845</t>
  </si>
  <si>
    <t>Auto Thin Prep Screen</t>
  </si>
  <si>
    <t>AUTOMATED LEUKOCYTE COUNT</t>
  </si>
  <si>
    <t>AUX CHANNEL TUBING 60380</t>
  </si>
  <si>
    <t>AUXILLARY ASPIRAT TUBE 58842</t>
  </si>
  <si>
    <t>AVULSION OF NAIL PLATE SINGLE</t>
  </si>
  <si>
    <t>B CELLS TOTAL COUNT</t>
  </si>
  <si>
    <t>B NATRIURETIC PEPTIDE</t>
  </si>
  <si>
    <t>B PERTUSS SMEAR DFA</t>
  </si>
  <si>
    <t>B PERTUSSIS CX</t>
  </si>
  <si>
    <t>BABESIA MICROTI AB Q34300</t>
  </si>
  <si>
    <t>BABESIOSIS AB E</t>
  </si>
  <si>
    <t>BACKSTOP 3F CATH KIT 59890</t>
  </si>
  <si>
    <t>BACKSTOP INJECTOR 59891</t>
  </si>
  <si>
    <t>BACKSTOP REPLACEMENT SLV 59892</t>
  </si>
  <si>
    <t>BACTERIAL AG EACH</t>
  </si>
  <si>
    <t>BAE COLORECTAL SCREEN ALT TO H</t>
  </si>
  <si>
    <t>BAERVELD GLAUCOMA IMPLANT MM</t>
  </si>
  <si>
    <t>Baerveldt Valve 350</t>
  </si>
  <si>
    <t>BAIR HUGGER FULL BODY MM 20159</t>
  </si>
  <si>
    <t>BAIR PAW PATIENT GOWN STANDARD</t>
  </si>
  <si>
    <t>BAIR PAW PATIENT GOWN X LARGE</t>
  </si>
  <si>
    <t>BAKERS TUBE 1000358</t>
  </si>
  <si>
    <t>BALL TIP GUIDE WIRE 3.0 X 1000MM</t>
  </si>
  <si>
    <t>C1769</t>
  </si>
  <si>
    <t>BALL TIP GUIDE WIRE 3.0 X 800MM</t>
  </si>
  <si>
    <t>BALLOON CATH 5FR MM 55202</t>
  </si>
  <si>
    <t>BANDAGE COMPRESSION 2LAYER LT</t>
  </si>
  <si>
    <t>BANDAGE COMPRESSION 2LAYER REG</t>
  </si>
  <si>
    <t>BANDAGE COMPRESSION 2LAYER XL</t>
  </si>
  <si>
    <t>BANDAGE ESMARK 4 X4YD 20625</t>
  </si>
  <si>
    <t>BANDAGE ESMARK 6 X4YD 20626</t>
  </si>
  <si>
    <t>BANDAGE PROFORE MULTILAYERED S</t>
  </si>
  <si>
    <t>A6207</t>
  </si>
  <si>
    <t>BAR FOR JET X SYSTEM ( MM)</t>
  </si>
  <si>
    <t>BARD 3DMESH LEFT LARGE 57100</t>
  </si>
  <si>
    <t>BARD 3DMESH LEFT MED 57098</t>
  </si>
  <si>
    <t>BARD 3DMESH RIGHT LARGE 57101</t>
  </si>
  <si>
    <t>BARD 3DMESH RIGHT MED 57099</t>
  </si>
  <si>
    <t>BARD HEYMAN UROLOGIST TRAY 53</t>
  </si>
  <si>
    <t>BARD MESH FLAT SHEET 6 X6 MM</t>
  </si>
  <si>
    <t>BARD PATCH LARGE MM 57965</t>
  </si>
  <si>
    <t>BARTONELLA DNA AMP PROBE</t>
  </si>
  <si>
    <t>BASIC ASPIRATION ANTILOG ASS</t>
  </si>
  <si>
    <t>BASIC LENS MN60AC</t>
  </si>
  <si>
    <t>V2632</t>
  </si>
  <si>
    <t>BASIC LENS SA60AT 58932</t>
  </si>
  <si>
    <t>BASIC LENS SN60AT 58931</t>
  </si>
  <si>
    <t>BASIC LENS SN60WF</t>
  </si>
  <si>
    <t>BASIC METABOLIC PANEL CALCIUM</t>
  </si>
  <si>
    <t>BCR ABL1 P190 GENE REARGMT</t>
  </si>
  <si>
    <t>BCR ABL1 P210 GENE REARGMT</t>
  </si>
  <si>
    <t>BEDSIDE APNEA SCREENING</t>
  </si>
  <si>
    <t>BEDSIDE PROCEDURAL ASSIST</t>
  </si>
  <si>
    <t>BENTSON GUIDEWIRE 145CM MM 552</t>
  </si>
  <si>
    <t>BENZODIAZEPINE</t>
  </si>
  <si>
    <t>BERLIN RND TRIP BASIC</t>
  </si>
  <si>
    <t>BERLIN RND TRIP BASIC PER MIL</t>
  </si>
  <si>
    <t>BERLIN ROUND TRIP ADVANCE</t>
  </si>
  <si>
    <t>BERLIN ROUND TRIP ADVANCE PER</t>
  </si>
  <si>
    <t>BETA 2 GLYCOPROTEIN I ANTIBODY</t>
  </si>
  <si>
    <t>BETA 2 MICROGLOBIN</t>
  </si>
  <si>
    <t>BETA HYDROXYBUTERATE</t>
  </si>
  <si>
    <t>BILATERAL LIMB SHEET MM 5534</t>
  </si>
  <si>
    <t>BILE ACIDS FRAC</t>
  </si>
  <si>
    <t>BILIRUBIN TOTAL</t>
  </si>
  <si>
    <t>BILT T BODY FLUID</t>
  </si>
  <si>
    <t>BIMANUAL I A SET 59138</t>
  </si>
  <si>
    <t>BINDER ABDOM 55 72 LF MM 5</t>
  </si>
  <si>
    <t>BINDER ABDOMINAL MED LG MM 203</t>
  </si>
  <si>
    <t>BINDER ABDOMINAL SM MED MM 203</t>
  </si>
  <si>
    <t>BIO A FISTULA PLUG</t>
  </si>
  <si>
    <t>BIO CRKSCRW FT ANCHOR 6 5MM MM</t>
  </si>
  <si>
    <t>BIO SWIVELOCK C 5 5MMX19 1MM M</t>
  </si>
  <si>
    <t>BIOCOMPOSIT SWIVELLCK 4 75MM M</t>
  </si>
  <si>
    <t>BIODESIGN 10X15 CM</t>
  </si>
  <si>
    <t>C1763</t>
  </si>
  <si>
    <t>BIOM LENS PACK 59015</t>
  </si>
  <si>
    <t>BIOPA 34 6FR 15MM HOLE 59950</t>
  </si>
  <si>
    <t>BIOPATCH 1 13 20 FR</t>
  </si>
  <si>
    <t>BIOPATCH 1 6 12FR 58822</t>
  </si>
  <si>
    <t>BIOPSY ABD MASS PERC NEEDLE</t>
  </si>
  <si>
    <t>BIOPSY ABD OR RETROPERITONEAL</t>
  </si>
  <si>
    <t>BIOPSY BONE TROCAR NEEDLE DEEP</t>
  </si>
  <si>
    <t>BIOPSY BONE TROCAR NEEDLE SUPE</t>
  </si>
  <si>
    <t>BIOPSY CHEST LINING</t>
  </si>
  <si>
    <t>BIOPSY KIT KYPHOPLASTY</t>
  </si>
  <si>
    <t>BIOPSY LUNG OR MEDIASTINUM</t>
  </si>
  <si>
    <t>BIOPSY LYMPH NODES</t>
  </si>
  <si>
    <t>BIOPSY MUSCLE</t>
  </si>
  <si>
    <t>BIOPSY MUSCLE PERCUT NEEDLE</t>
  </si>
  <si>
    <t>BIOPSY OF KIDNEY</t>
  </si>
  <si>
    <t>BIOPSY OF LIVER</t>
  </si>
  <si>
    <t>BIOPSY OF PANCREAS</t>
  </si>
  <si>
    <t>BIOPSY SKIN ADD'L LESION</t>
  </si>
  <si>
    <t>BIOPSY SKIN AND SUBQ TISSUE</t>
  </si>
  <si>
    <t>BIPOLAR COAG ELECT BALL 21FR</t>
  </si>
  <si>
    <t>BIPOLAR CUP 32MM X 52MM</t>
  </si>
  <si>
    <t>BIPOLAR CUP 36MM X 55MM</t>
  </si>
  <si>
    <t>BIPOLAR CUTTING LOOP 21FR</t>
  </si>
  <si>
    <t>BIPOLAR HIP IMPLANT</t>
  </si>
  <si>
    <t>BIPORE BALLOON CATH 5FR</t>
  </si>
  <si>
    <t>BLADDER CA FISH Q10107</t>
  </si>
  <si>
    <t>BLADDER INSTILL OF ANTICARCINO</t>
  </si>
  <si>
    <t>BLADE 4 5 INCISR PLUS 7205345</t>
  </si>
  <si>
    <t>BLADE 4 5 TURBO WHISKR 720531</t>
  </si>
  <si>
    <t>BLADE 5 5 ACROMIOBLSTR 7205669</t>
  </si>
  <si>
    <t>BLADE DERMATONE 8800 000 10</t>
  </si>
  <si>
    <t>BLADE GIGLI NL866 58705</t>
  </si>
  <si>
    <t>BLADE RECIPROCATING 27796300 5</t>
  </si>
  <si>
    <t>BLADE RECIPROCATING 27796325 5</t>
  </si>
  <si>
    <t>BLADE RECIPROCATING MM 54979</t>
  </si>
  <si>
    <t>BLADE SAG 5023 132 50240</t>
  </si>
  <si>
    <t>BLADE SAG FINE 5023 128</t>
  </si>
  <si>
    <t>BLADE SAGITAL 2108 175 MM 5393</t>
  </si>
  <si>
    <t>BLADE SAGITAL 2108 189 53931</t>
  </si>
  <si>
    <t>BLADE SAW 5023 232 53018</t>
  </si>
  <si>
    <t>BLADE SAW 5071 553 53021</t>
  </si>
  <si>
    <t>BLADE SAW 5071201 53497</t>
  </si>
  <si>
    <t>BLADE SAW OSC SAGITTAL REPROC</t>
  </si>
  <si>
    <t>BLADE SAW OSCILLATING SAGITTAL</t>
  </si>
  <si>
    <t>BLADE SHAVER 4 0 MM 57170</t>
  </si>
  <si>
    <t>BLADE SHAVER 4 0MM SER CURV 5</t>
  </si>
  <si>
    <t>BLADE SHAVER 4 0MM SERRATED MM</t>
  </si>
  <si>
    <t>BLADELESS TROCAR 15MM MM 5736</t>
  </si>
  <si>
    <t>BLADELESS TROCAR 5MM MM 57362</t>
  </si>
  <si>
    <t>BLADELESS TROCAR RP 30002</t>
  </si>
  <si>
    <t>BLADES CS14C 54481</t>
  </si>
  <si>
    <t>BLAKE DRAIN 10MM ROUND JJ2186</t>
  </si>
  <si>
    <t>BLAKE DRAIN 15MM ROUND MM 5521</t>
  </si>
  <si>
    <t>BLAKE DRAIN 19MM ROUND MM 551</t>
  </si>
  <si>
    <t>BLAKE DRAIN 19MM ROUND MM55220</t>
  </si>
  <si>
    <t>BLAKE DRAIN 7MM FLAT MM 55216</t>
  </si>
  <si>
    <t>BLANKET HYPOTHERM ADULT 59346</t>
  </si>
  <si>
    <t>BLASTOMYCES ANTIBODY</t>
  </si>
  <si>
    <t>BLD OCCLT IMMUNO 1 3</t>
  </si>
  <si>
    <t>BLEEDING TIME</t>
  </si>
  <si>
    <t>BLOOD CULTURE</t>
  </si>
  <si>
    <t>BLOOD DRAW FROM PICC LINE</t>
  </si>
  <si>
    <t>BLOOD DRAW FROM VENOUS ACCESS</t>
  </si>
  <si>
    <t>BLOOD GAS SAMPLE ART PUNCT AND</t>
  </si>
  <si>
    <t>BLOOD GASES</t>
  </si>
  <si>
    <t>BLOOD PATCH</t>
  </si>
  <si>
    <t>BLOOD POOL MECKELS DIVERT</t>
  </si>
  <si>
    <t>BLOOD TRAN EIGHT HOURS 451 510</t>
  </si>
  <si>
    <t>BLOOD TRAN EIGHT HOURS 451-510</t>
  </si>
  <si>
    <t>BLOOD TRAN ELEVEN HRS 631 690</t>
  </si>
  <si>
    <t>BLOOD TRAN ELEVEN HRS 631-690</t>
  </si>
  <si>
    <t>BLOOD TRAN FIRST HOUR 0 90 MIN</t>
  </si>
  <si>
    <t>BLOOD TRAN FIRST HOUR 0-90 MIN</t>
  </si>
  <si>
    <t>BLOOD TRAN FIVE HOURS 271 330</t>
  </si>
  <si>
    <t>BLOOD TRAN FIVE HOURS 271-330</t>
  </si>
  <si>
    <t>BLOOD TRAN FOUR HOURS 211 270</t>
  </si>
  <si>
    <t>BLOOD TRAN FOUR HOURS 211-270</t>
  </si>
  <si>
    <t>BLOOD TRAN NINE HOURS 511 570</t>
  </si>
  <si>
    <t>BLOOD TRAN NINE HOURS 511-570</t>
  </si>
  <si>
    <t>BLOOD TRAN SEVEN HOURS 391 450</t>
  </si>
  <si>
    <t>BLOOD TRAN SEVEN HOURS 391-450</t>
  </si>
  <si>
    <t>BLOOD TRAN SIX HOURS 331 390 M</t>
  </si>
  <si>
    <t>BLOOD TRAN SIX HOURS 331-390 M</t>
  </si>
  <si>
    <t>BLOOD TRAN TEN HOURS 571 630</t>
  </si>
  <si>
    <t>BLOOD TRAN TEN HOURS 571-630</t>
  </si>
  <si>
    <t>BLOOD TRAN THREE HOURS 151 210</t>
  </si>
  <si>
    <t>BLOOD TRAN THREE HOURS 151-210</t>
  </si>
  <si>
    <t>BLOOD TRAN TWO HOURS 91 150 MI</t>
  </si>
  <si>
    <t>BLOOD TRAN TWO HOURS 91-150 MI</t>
  </si>
  <si>
    <t>BLOOD TRANSFUSION CHARGE 11HRS</t>
  </si>
  <si>
    <t>BLOOD TRANSFUSION FLTR 40 MICR</t>
  </si>
  <si>
    <t>BLOOD TYPING RH D</t>
  </si>
  <si>
    <t>BODY ACCESS KIT VERTEBRAL</t>
  </si>
  <si>
    <t>BODY FLD AMYLASE</t>
  </si>
  <si>
    <t>BODY PLETHYSMOGRAPHY EACH</t>
  </si>
  <si>
    <t>BODY POS CURRENT STATUS</t>
  </si>
  <si>
    <t>BODY POS D C STATUS</t>
  </si>
  <si>
    <t>BODY POS GOAL STATUS</t>
  </si>
  <si>
    <t>BONE AGE STUDY</t>
  </si>
  <si>
    <t>BONE CEMENT ZIMMER MM 56384</t>
  </si>
  <si>
    <t>BONE JOINT IMAGE 3 PHASE</t>
  </si>
  <si>
    <t>BONE JOINT IMAGE WHOLE BODY</t>
  </si>
  <si>
    <t>BONE LENGTH STUDY</t>
  </si>
  <si>
    <t>BONE MARROW ASPIRATION</t>
  </si>
  <si>
    <t>BONE MARROW BIOPSY</t>
  </si>
  <si>
    <t>BONE PERSERVING STEMS</t>
  </si>
  <si>
    <t>BONE SURVEY COMPLETE</t>
  </si>
  <si>
    <t>BONE SURVEY INFANT</t>
  </si>
  <si>
    <t>BONE SURVEY LIMITED</t>
  </si>
  <si>
    <t>BORDETELLA PERTUSIS IGG A M</t>
  </si>
  <si>
    <t>BORRELIA</t>
  </si>
  <si>
    <t>BOUGIE 08 FR 024008 MM 51557</t>
  </si>
  <si>
    <t>BOUGIE, 36FR VISIGI BYPASS</t>
  </si>
  <si>
    <t>Bra Breast Support Large</t>
  </si>
  <si>
    <t>bra breast support medium</t>
  </si>
  <si>
    <t>Bra Breast Support XLarge</t>
  </si>
  <si>
    <t>Bra Breast Support XXLarge</t>
  </si>
  <si>
    <t>Bra Breast Support XXXLarge</t>
  </si>
  <si>
    <t>BRAF GENE ANYL V60E VARIANT</t>
  </si>
  <si>
    <t>BRAIN IMAGING VASCULAR FLOW ON</t>
  </si>
  <si>
    <t>BRAIN IMAGING, TOMOGRAPHIC</t>
  </si>
  <si>
    <t>BRC AVANTAGE COMP Q 91863</t>
  </si>
  <si>
    <t>BRCA 1 AND 2 DNA ANAL Q-91863</t>
  </si>
  <si>
    <t>BREAST DIAG W TOMO BILATERAL</t>
  </si>
  <si>
    <t>BREAST DIAG W TOMO UNILAT</t>
  </si>
  <si>
    <t>BREAST SCREENING W TOMO</t>
  </si>
  <si>
    <t>BREVI XL CATH</t>
  </si>
  <si>
    <t>BRITEPRO MAC 3 HAND 1001135</t>
  </si>
  <si>
    <t>BRITEPRO MAC 4 1001105</t>
  </si>
  <si>
    <t>BRITEPRO MAC 4 HAND 1001098</t>
  </si>
  <si>
    <t>BRITEPRO MILLER 1 1001107</t>
  </si>
  <si>
    <t>BRITEPRO MILLER 1 1001136</t>
  </si>
  <si>
    <t>BRITEPRO MILLER 2 1001108</t>
  </si>
  <si>
    <t>BRITEPRO MILLER00 1001106</t>
  </si>
  <si>
    <t>BRITEPRO MILLER4 1001109</t>
  </si>
  <si>
    <t>BRITEPRO MINI 1001111</t>
  </si>
  <si>
    <t>BRITEPRO SOLO 1001104</t>
  </si>
  <si>
    <t>BRITEPRO SOLO HAND 1001110</t>
  </si>
  <si>
    <t>BRITEPRO SOLO MAC 1 1001099</t>
  </si>
  <si>
    <t>BRITEPRO SOLO MAC 3 1001101</t>
  </si>
  <si>
    <t>BRITEPRO SOLO MAC2 1001100</t>
  </si>
  <si>
    <t>BRITEPRO SOLO MINI 1001134</t>
  </si>
  <si>
    <t>BRONCHIAL BLOCKER 6 5MM MM 56</t>
  </si>
  <si>
    <t>BRONCHIAL BLOCKER 7 0MM MM 56</t>
  </si>
  <si>
    <t>BRONCHIAL BLOCKER 7 5MM MM 56</t>
  </si>
  <si>
    <t>BRONCHIAL BLOCKER 8 0MM MM 56</t>
  </si>
  <si>
    <t>BRONCHIAL PROVOCATION EACH</t>
  </si>
  <si>
    <t>BRONCHO PORT DBL LUMEN 35FR M</t>
  </si>
  <si>
    <t>BRONCHO PORT DBL LUMEN 37FR M</t>
  </si>
  <si>
    <t>BRONCHO PORT DBL LUMEN 39FR M</t>
  </si>
  <si>
    <t>BRONCHO PORT DBL LUMEN 41FR M</t>
  </si>
  <si>
    <t>BRONCHO PORT DBLE LUM R 41F MM</t>
  </si>
  <si>
    <t>BRUCELLA AB</t>
  </si>
  <si>
    <t>BSS INRRIGATING 500ML 58837</t>
  </si>
  <si>
    <t>BSS PLUS IRRIGATION 58876</t>
  </si>
  <si>
    <t>BTB TIGHTROPE</t>
  </si>
  <si>
    <t>BUN</t>
  </si>
  <si>
    <t>BUPRENORPHINE</t>
  </si>
  <si>
    <t>BUR OVAL CARBIDE 5091 138 522</t>
  </si>
  <si>
    <t>BURR 2 0MM DENTAL 1000199</t>
  </si>
  <si>
    <t>BURR 5091 128 51653</t>
  </si>
  <si>
    <t>BURR 5091 228 53023</t>
  </si>
  <si>
    <t>BURR 5091 238 53025</t>
  </si>
  <si>
    <t>BURR 5092 228 53024</t>
  </si>
  <si>
    <t>BURR CARBIDE RND 5092 128 504</t>
  </si>
  <si>
    <t>C DIFF IN GDH REFX PCR Q91664</t>
  </si>
  <si>
    <t>C DIFF TOXIN A B</t>
  </si>
  <si>
    <t>C E A</t>
  </si>
  <si>
    <t>C PEPTIDE</t>
  </si>
  <si>
    <t>C REACTIVE PROTEIN</t>
  </si>
  <si>
    <t>C REACTIVE PROTEIN HIGH SENSIT</t>
  </si>
  <si>
    <t>C SPINE 2 OR 3 VIEWS</t>
  </si>
  <si>
    <t>C SPINE 4 VIEWS</t>
  </si>
  <si>
    <t>C SPINE 6 OR MORE VIEWS</t>
  </si>
  <si>
    <t>C1 ENTERASE FUNCTIONAL</t>
  </si>
  <si>
    <t>C1 ESTERASE TOTAL</t>
  </si>
  <si>
    <t>CA 125</t>
  </si>
  <si>
    <t>CA 15 3</t>
  </si>
  <si>
    <t>CA 19 9</t>
  </si>
  <si>
    <t>CA 27 29</t>
  </si>
  <si>
    <t>Cable Clamp 71340007</t>
  </si>
  <si>
    <t>Cable for Grip Plate 2 0mm</t>
  </si>
  <si>
    <t>CAD MRI BREAST IMAGE</t>
  </si>
  <si>
    <t>CADMIUM</t>
  </si>
  <si>
    <t>CALCANEUS MIN 2 VIEWS</t>
  </si>
  <si>
    <t>CALCITONIN</t>
  </si>
  <si>
    <t>CALCIUM</t>
  </si>
  <si>
    <t>CALCIUM 24HR URINE</t>
  </si>
  <si>
    <t>CALCIUM IONIZED</t>
  </si>
  <si>
    <t>CALPROTECTIN FECAL Q 16796</t>
  </si>
  <si>
    <t>CALR MUTATION ANALY Q 92074</t>
  </si>
  <si>
    <t>CALRETICULIN (CALR) Q-92475</t>
  </si>
  <si>
    <t>CAMPYLOBACTER</t>
  </si>
  <si>
    <t>CAMPYLOBACTER JEJUNI AB</t>
  </si>
  <si>
    <t>CANALOPLASTY INTRODUCE CANNULA</t>
  </si>
  <si>
    <t>CANALOPLASTY MICROCATH ITR250A</t>
  </si>
  <si>
    <t>CANCEL CHIPS 4 10 30CC 1000409</t>
  </si>
  <si>
    <t>CANCELL CHIPS 4 10 5CC 1000017</t>
  </si>
  <si>
    <t>CANCELLOUS BONE CHIPS 30CC</t>
  </si>
  <si>
    <t>CANCELLOUS CUBES 15CC 53989</t>
  </si>
  <si>
    <t>C1762</t>
  </si>
  <si>
    <t>CANDIDA ANTIBODIES</t>
  </si>
  <si>
    <t>CANDIDA DNA AMP PROBE</t>
  </si>
  <si>
    <t>CANDIDA SP DIRECT PROBE</t>
  </si>
  <si>
    <t>CANNISTER INFOVAC ULTA</t>
  </si>
  <si>
    <t>CANNULA 5MM 2CB5LT 60127</t>
  </si>
  <si>
    <t>CANNULA 7MM PUSH IN</t>
  </si>
  <si>
    <t>CANNULA CEMENT</t>
  </si>
  <si>
    <t>CANNULA EXPANULA 8 25MMX7CM MM</t>
  </si>
  <si>
    <t>CANNULA KYPHOPLASTY</t>
  </si>
  <si>
    <t>CANNULA PASSPORT</t>
  </si>
  <si>
    <t>CANNULA TWIST 7MM X 7CM MM 57</t>
  </si>
  <si>
    <t>CANNULA VERTEPORT</t>
  </si>
  <si>
    <t>CAP ONE NON INTUB ADAPTO 59331</t>
  </si>
  <si>
    <t>CAP TENS RING10MM 57367</t>
  </si>
  <si>
    <t>CAP TENS RING11MM 57368</t>
  </si>
  <si>
    <t>CAP TENS RING12MM 57369</t>
  </si>
  <si>
    <t>CAPNOLINE O2 CO2 NASAL CANNULA</t>
  </si>
  <si>
    <t>CAPSULAR TENSION RING 10MM MM</t>
  </si>
  <si>
    <t>CAPSULAR TENSION RING 11MM MM</t>
  </si>
  <si>
    <t>CARBAMAZED FREE</t>
  </si>
  <si>
    <t>CARBAMAZEPINE</t>
  </si>
  <si>
    <t>CARBOXYHEMOGLOBIN QT</t>
  </si>
  <si>
    <t>CARDIAC DOPPLER LIMITED</t>
  </si>
  <si>
    <t>CARDIOLIPIN 1GM AB</t>
  </si>
  <si>
    <t>CARDIOLIPIN AB 1GG</t>
  </si>
  <si>
    <t>CARDIOVERSION</t>
  </si>
  <si>
    <t>CARDLIPP A</t>
  </si>
  <si>
    <t>CARISOPRODOL LVL</t>
  </si>
  <si>
    <t>CARNITINE</t>
  </si>
  <si>
    <t>CAROTENE</t>
  </si>
  <si>
    <t>CAROTID DUPLEX SCANCOMP BILAT</t>
  </si>
  <si>
    <t>CARRY CURRENT STATUS</t>
  </si>
  <si>
    <t>CARRY D C STATUS</t>
  </si>
  <si>
    <t>CARRY GOAL STATUS</t>
  </si>
  <si>
    <t>CASEIN f78 IgG Q 38100</t>
  </si>
  <si>
    <t>CAT SCRATCH FEVER PANEL</t>
  </si>
  <si>
    <t>CATARACT SURGERY KIT MM 57083</t>
  </si>
  <si>
    <t>CATECHOLAMINES BLOOD</t>
  </si>
  <si>
    <t>CATECHOLAMINES FRACT</t>
  </si>
  <si>
    <t>CATECHOLAMINES FRACTIONATED T</t>
  </si>
  <si>
    <t>CATH ARTERIAL EMBOLEC 4FR MM 2</t>
  </si>
  <si>
    <t>CATH ARTERIAL EMBOLEC 60CM 2FR</t>
  </si>
  <si>
    <t>CATH ARTERIAL EMBOLEC 80CM 3FR</t>
  </si>
  <si>
    <t>CATH ARTERIAL EMBOLEC 80CM 5FR</t>
  </si>
  <si>
    <t>CATH ARTERIAL EMBOLEC 80CM 6FR</t>
  </si>
  <si>
    <t>CATH CONT IRR 16FR 3 WAY MM 20</t>
  </si>
  <si>
    <t>CATH CONT IRR 18FR 3 WAY MM 20</t>
  </si>
  <si>
    <t>CATH CONT IRR 20FR 3 WAY MM 20</t>
  </si>
  <si>
    <t>CATH CONT IRR 22FR 3 WAY MM 20</t>
  </si>
  <si>
    <t>CATH COUDE 14FR 59116</t>
  </si>
  <si>
    <t>CATH COUDE 20FR SILICONE 59944</t>
  </si>
  <si>
    <t>CATH COUNCIL TIP 16FR 60039</t>
  </si>
  <si>
    <t>CATH COUNCIL TIP 18FR 60045</t>
  </si>
  <si>
    <t>CATH DOUBLE 13 5FR MM 20616</t>
  </si>
  <si>
    <t>CATH FOLEY SIL 26FR MM 20904</t>
  </si>
  <si>
    <t>CATH FOLEY W BL 24F 3 WAY 30CC</t>
  </si>
  <si>
    <t>CATH HEMA 20FR 60042</t>
  </si>
  <si>
    <t>CATH HEMA 22 FR 60043</t>
  </si>
  <si>
    <t>CATH HEMA 24FR 60044</t>
  </si>
  <si>
    <t>CATH MALECOT W DRAIN 28 FR MM</t>
  </si>
  <si>
    <t>CATH PEDIATRIC LATEX 10FR 3CC</t>
  </si>
  <si>
    <t>CATH PEDIATRIC LATEX 3CC 8FR</t>
  </si>
  <si>
    <t>CATH RT ANGLE 24FR MM 56305</t>
  </si>
  <si>
    <t>CATH RT ANGLE 28FR MM 56306</t>
  </si>
  <si>
    <t>CATH RT ANGLE 36FR MM 56308</t>
  </si>
  <si>
    <t>CATH SWAN GANZ MM 20201</t>
  </si>
  <si>
    <t>CATH TRACH IN LINE SUCT 14FR M</t>
  </si>
  <si>
    <t>CATH TROCAR 12FR 9 L MM 20028</t>
  </si>
  <si>
    <t>CATH TROCAR 24FR MM 20030</t>
  </si>
  <si>
    <t>CATH TROCAR 28FR 16 L MM 20031</t>
  </si>
  <si>
    <t>CATH TROCAR 32FR 16 L MM 20032</t>
  </si>
  <si>
    <t>CATH WHISTL TIP 5F MM 1000174</t>
  </si>
  <si>
    <t>CATHETER ANGIOGRAPHIC 5FR 65CM</t>
  </si>
  <si>
    <t>CATHETER BALLOON 10MMX4CM</t>
  </si>
  <si>
    <t>C1725</t>
  </si>
  <si>
    <t>CATHETER BALLOON 8MMX4CM</t>
  </si>
  <si>
    <t>CATHETER BALLOON NEPHRO 30FR</t>
  </si>
  <si>
    <t>CATHETER COUNCIL TIP 24FR</t>
  </si>
  <si>
    <t>CATHETER EPIDURAL 20G</t>
  </si>
  <si>
    <t>CATHETER FOLEY 6FR BAL MM 557</t>
  </si>
  <si>
    <t>CATHETER GLAND WORD BARTHOLIN</t>
  </si>
  <si>
    <t>CATHETER HEMATURIA 22 FR</t>
  </si>
  <si>
    <t>CATHETER HEMODIALYSIS</t>
  </si>
  <si>
    <t>CATHETER RT ANGLE 32FR MM 563</t>
  </si>
  <si>
    <t>CATHETER SET 10F DUAL TESIO 5</t>
  </si>
  <si>
    <t>CATHETER TESSIO MEDCOMP MBR6</t>
  </si>
  <si>
    <t>CAUTERIZE TIP BATTERY OPER 51</t>
  </si>
  <si>
    <t>CAUTERY PROBE MM 51562</t>
  </si>
  <si>
    <t>CBC AUTO W O DIFF</t>
  </si>
  <si>
    <t>CBC AUTO WITH DIFF</t>
  </si>
  <si>
    <t>CBCII BLOOD CONSER QUICK DISC</t>
  </si>
  <si>
    <t>CD4 FLOW CYTOMETRY</t>
  </si>
  <si>
    <t>CE URINALYSIS VOLUME MEASURE</t>
  </si>
  <si>
    <t>CELECT RETRIEVABLE IVC FILTER</t>
  </si>
  <si>
    <t>C1880</t>
  </si>
  <si>
    <t>CELIAC ANTI 2</t>
  </si>
  <si>
    <t>CELL COUNT DIFF BF</t>
  </si>
  <si>
    <t>CELL SAVER 5 FAST PACK 260 53</t>
  </si>
  <si>
    <t>CEMENT 20638</t>
  </si>
  <si>
    <t>CEMENT MIXER 71270020 MM 91224</t>
  </si>
  <si>
    <t>CENETESIS CATH 5F10CM MM 54995</t>
  </si>
  <si>
    <t>CENTER ENTRY URINE METER MM 20</t>
  </si>
  <si>
    <t>CENTRAL LINE DRESS CHG 10339</t>
  </si>
  <si>
    <t>CERULOPLASMIN</t>
  </si>
  <si>
    <t>CF PROF 97 MUT LAB COR 450020</t>
  </si>
  <si>
    <t>CG47</t>
  </si>
  <si>
    <t>CHAIN OF CUSTODY COLLECTION</t>
  </si>
  <si>
    <t>CHANDALIER LIGHT 58852</t>
  </si>
  <si>
    <t>CHARGING SYSTEM AXONICS</t>
  </si>
  <si>
    <t>CHECK FLOW INTRODUCER SET MM</t>
  </si>
  <si>
    <t>CHEMO ADMIN INTO PERITONEAL CA</t>
  </si>
  <si>
    <t>CHEMO ADMIN SUBQ IM,NON HORMON</t>
  </si>
  <si>
    <t>CHEMO INFUSION EA ADDL HOUR</t>
  </si>
  <si>
    <t>CHEMO INFUSION WACH ADDT SEQUE</t>
  </si>
  <si>
    <t>CHEMOTHERAPY ADMIN INFUSION UP</t>
  </si>
  <si>
    <t>CHEMOTHERAPY ADMIN IV PUSH , S</t>
  </si>
  <si>
    <t>CHEMOTHERAPY ADMIN IV PUSH, EA</t>
  </si>
  <si>
    <t>CHEMOTHERAPY ADMIN SUBQ IM,HOR</t>
  </si>
  <si>
    <t>CHEMOTHERAPY INITIATE PROLONGE</t>
  </si>
  <si>
    <t>CHEST DRAIN DUAL COLLECTION MM</t>
  </si>
  <si>
    <t>CHEST DRAINAGE SINGLE DRY MM</t>
  </si>
  <si>
    <t>CHEST XRAY EXAM 1 VIEW</t>
  </si>
  <si>
    <t>CHEST XRAY EXAM 2 VIEWS</t>
  </si>
  <si>
    <t>CHEST XRAY EXAM 3 VIEWS</t>
  </si>
  <si>
    <t>CHEST XRAY EXAM 4 PLUS VIEWS</t>
  </si>
  <si>
    <t>CHILD RESUSITATION BAG 50669</t>
  </si>
  <si>
    <t>CHK FLO ADAPTER 60003</t>
  </si>
  <si>
    <t>CHK FLO PERF INTRODUCER MM 55</t>
  </si>
  <si>
    <t>CHLAMYDIA AB</t>
  </si>
  <si>
    <t>CHLAMYDIA AB 1GM</t>
  </si>
  <si>
    <t>CHLAMYDIA AG DFA</t>
  </si>
  <si>
    <t>CHLAMYDIA CULTURE</t>
  </si>
  <si>
    <t>CHLAMYDIA GC PROBE</t>
  </si>
  <si>
    <t>CHLAMYDIA TRACHOMATIS DIR PROB</t>
  </si>
  <si>
    <t>CHLORIDE BLOOD</t>
  </si>
  <si>
    <t>CHLORIDE OTHER SOURCE</t>
  </si>
  <si>
    <t>CHOL PANCR INTRAOPER S I</t>
  </si>
  <si>
    <t>CHOLANGIOGRAM CATH 7 5FRX18 M</t>
  </si>
  <si>
    <t>CHOLANGIOGRAPHY</t>
  </si>
  <si>
    <t>CHOLESTEROL SERUM BLOOD TOTAL</t>
  </si>
  <si>
    <t>CHROMAGRANIN A</t>
  </si>
  <si>
    <t>CHROMATOGRAPHY QT COLUMN</t>
  </si>
  <si>
    <t>CHROMIUM</t>
  </si>
  <si>
    <t>CHROMOS ANALY CT 15 20 2KARY</t>
  </si>
  <si>
    <t>CHROMOS ANALY CT 20 25 CELLS</t>
  </si>
  <si>
    <t>CHROMOSOMAL MICROARRAY Q-16478</t>
  </si>
  <si>
    <t>CHROMOSOME ANALYSIS ADD KARYOT</t>
  </si>
  <si>
    <t>CHYLMD TRACH DNA AMP PROBE</t>
  </si>
  <si>
    <t>CITRATE</t>
  </si>
  <si>
    <t>CK ISO CPK</t>
  </si>
  <si>
    <t>CLAMP 4 HOLE PIN</t>
  </si>
  <si>
    <t>CLAMP 6 HOLE PIN</t>
  </si>
  <si>
    <t>CLAVICLE COMP</t>
  </si>
  <si>
    <t>CLEAR CUT BUR AR8485CB MM 5732</t>
  </si>
  <si>
    <t>CLEAR CUT SIDE PRT KNIFE 58881</t>
  </si>
  <si>
    <t>CLEAR CUT SLIT KNIFE MM 58906</t>
  </si>
  <si>
    <t>CLINDAMYCIN RESISTANCE INDUCIB</t>
  </si>
  <si>
    <t>CLINIC CHARGE 0 10 MIN</t>
  </si>
  <si>
    <t>CLINIC CHARGE 11 25 MIN</t>
  </si>
  <si>
    <t>CLINIC CHARGE 26 45 MIN</t>
  </si>
  <si>
    <t>CLINIC SAME DAY SURGERY FEE</t>
  </si>
  <si>
    <t>CLINIC VISIT - LEVEL 2 - 11-25</t>
  </si>
  <si>
    <t>CLINIC VISIT - LEVEL 3 - 26-45</t>
  </si>
  <si>
    <t>CLINIC VISIT - LEVEL 4 - 46-90</t>
  </si>
  <si>
    <t>CLINIC VISIT - LEVEL 5 - 91+ MI</t>
  </si>
  <si>
    <t>CLINIC VISIT- LEVEL 1 - 0-10 M</t>
  </si>
  <si>
    <t>CLIP ABSOLOK LIGATING LRG MM 2</t>
  </si>
  <si>
    <t>CLIP TITANIUM SMALL 20819</t>
  </si>
  <si>
    <t>CLIPVAC TUBING</t>
  </si>
  <si>
    <t>CLL IgVH MUT CELL BASE Q15480</t>
  </si>
  <si>
    <t>CLL PROG PANEL COMP Q17239</t>
  </si>
  <si>
    <t>CLMN CHROM MASS SPEC QUANT ISO</t>
  </si>
  <si>
    <t>CLO TEST</t>
  </si>
  <si>
    <t>CLONAZEPAM</t>
  </si>
  <si>
    <t>CLOSED WOUND SUCTION KIT MM 5</t>
  </si>
  <si>
    <t>CLOT FACTR VIII WV FACTR ANTI</t>
  </si>
  <si>
    <t>CLOT SOLUBILITY FACTOR XIII</t>
  </si>
  <si>
    <t>CLOZAPINE</t>
  </si>
  <si>
    <t>CMV CULTURE</t>
  </si>
  <si>
    <t>CMV DNA QUANT</t>
  </si>
  <si>
    <t>CMV EARLY ANTIGEN</t>
  </si>
  <si>
    <t>CMV IGG AB</t>
  </si>
  <si>
    <t>CMV IGM AB</t>
  </si>
  <si>
    <t>CO AXIAL BONE CLN TIP 58907</t>
  </si>
  <si>
    <t>CO ENZYME Q10</t>
  </si>
  <si>
    <t>CO2</t>
  </si>
  <si>
    <t>CO2 DETECTOR EASY CAP MM 5734</t>
  </si>
  <si>
    <t>CO2 INSUFFLATION TUBING</t>
  </si>
  <si>
    <t>CO2 NASAFILTER CANN 60099</t>
  </si>
  <si>
    <t>COAGULATION AND FIBRINOLYSIS</t>
  </si>
  <si>
    <t>COAP 1ML SYR 60377</t>
  </si>
  <si>
    <t>COBALT CHROME 22MM 0 FEMORAL</t>
  </si>
  <si>
    <t>COCCIDIODES ANTIBODY</t>
  </si>
  <si>
    <t>COCKSACKIE B AB EA</t>
  </si>
  <si>
    <t>COG PERFORM ASSMT 23 37</t>
  </si>
  <si>
    <t>COG PERFORM ASSMT 38 52</t>
  </si>
  <si>
    <t>COG PERFORM ASSMT 53 67</t>
  </si>
  <si>
    <t>COG PERFORM ASSMT 8 22</t>
  </si>
  <si>
    <t>COG TRAINING EA 15 MIN</t>
  </si>
  <si>
    <t>COLD AGGLUTININ TITER</t>
  </si>
  <si>
    <t>COLD BIOPSY FORCEP MM 56631</t>
  </si>
  <si>
    <t>COLD THERAPY UNIT MM 51480</t>
  </si>
  <si>
    <t>COLE RADIOLUCENT BIT 11 0244 M</t>
  </si>
  <si>
    <t>COLLAGEN CROSSLINK</t>
  </si>
  <si>
    <t>COLLAGEN DRESSING 16 TO 48 SQ</t>
  </si>
  <si>
    <t>COLLAR BABY NO NECK MM 20338</t>
  </si>
  <si>
    <t>COLLAR PED STIFNECK MM 20339</t>
  </si>
  <si>
    <t>COLLECTION OF BLOOD VENOUS ACC</t>
  </si>
  <si>
    <t>COLLECTION OF CAPILLIARY BLOOD</t>
  </si>
  <si>
    <t>COLLECTION TUBING MM 57973</t>
  </si>
  <si>
    <t>COLON COMPRESSION SET 14FR</t>
  </si>
  <si>
    <t>C1729</t>
  </si>
  <si>
    <t>COLOR FLOW DOPPLER</t>
  </si>
  <si>
    <t>COMPLEMENT C3</t>
  </si>
  <si>
    <t>COMPLEMENT C4</t>
  </si>
  <si>
    <t>COMPREHENSIVE METABOLIC PANEL</t>
  </si>
  <si>
    <t>COMPREHENSIVE PATIENT ASSESSME</t>
  </si>
  <si>
    <t>COMPRESSION THERAPY UNA BOOT</t>
  </si>
  <si>
    <t>CONCENTRATED CYTOLOGY</t>
  </si>
  <si>
    <t>CONCENTRATION FOR INFECTIOUS A</t>
  </si>
  <si>
    <t>CONCISE CEMENT SCULPTS MM 5361</t>
  </si>
  <si>
    <t>CONQ FX FEM COMP SZ10 MM 90621</t>
  </si>
  <si>
    <t>CONQ FX FEM COMP SZ11 MM 90850</t>
  </si>
  <si>
    <t>CONQ FX FEM COMP SZ12 MM 90851</t>
  </si>
  <si>
    <t>CONQ FX FEM COMP SZ13 MM 90852</t>
  </si>
  <si>
    <t>CONQ FX FEM COMP SZ14 MM 90853</t>
  </si>
  <si>
    <t>CONQ FX FEM COMP SZ15 MM 90854</t>
  </si>
  <si>
    <t>CONQ FX FEM COMP SZ16 MM 90855</t>
  </si>
  <si>
    <t>CONQ FX FEM COMP SZ17 MM 90856</t>
  </si>
  <si>
    <t>CONQ FX FEM COMP SZ18 MM 90857</t>
  </si>
  <si>
    <t>CONSTELLATION PROBE 23GA 58858</t>
  </si>
  <si>
    <t>CONTACT CASTING 23 37 MIN</t>
  </si>
  <si>
    <t>CONTACT CASTING 38 52 MIN</t>
  </si>
  <si>
    <t>CONTACT CASTING 53 67 MIN</t>
  </si>
  <si>
    <t>CONTACT CASTING 8 22 MIN</t>
  </si>
  <si>
    <t>CONTAMINATION SHIELD MM 20210</t>
  </si>
  <si>
    <t>CONTINOUS AEROSOL THERAPY INIT</t>
  </si>
  <si>
    <t>CONTINUOUS NERVE BLOCK SET 55</t>
  </si>
  <si>
    <t>CONTRAST ENEMA</t>
  </si>
  <si>
    <t>CONTRAST ENEMA HIGH DENSITY</t>
  </si>
  <si>
    <t>CONVEX TIRE 287WG 59638</t>
  </si>
  <si>
    <t>COOK INFLATION DEVICE MM 55205</t>
  </si>
  <si>
    <t>COOK SP TUBE INTRODU SET 60004</t>
  </si>
  <si>
    <t>COP - CEMENTED STEM</t>
  </si>
  <si>
    <t>COPPER</t>
  </si>
  <si>
    <t>COP-POROUS STEM W ACTIS</t>
  </si>
  <si>
    <t>COP-POROUS STEM W REV GRIPTION</t>
  </si>
  <si>
    <t>CORNEA COAT 59168</t>
  </si>
  <si>
    <t>CORRECTCLIPS</t>
  </si>
  <si>
    <t>CORTICOSTERONE</t>
  </si>
  <si>
    <t>CORTISOL FREE</t>
  </si>
  <si>
    <t>CORTISOL TOTAL</t>
  </si>
  <si>
    <t>COVER CASSETTE 21X36 MM 20411</t>
  </si>
  <si>
    <t>COXIELLA BURNETII AB Q FEVER</t>
  </si>
  <si>
    <t>CPAP INITIAL DAY LESS THAN 12</t>
  </si>
  <si>
    <t>CPK</t>
  </si>
  <si>
    <t>CPK MB</t>
  </si>
  <si>
    <t>CPM PADS 51569</t>
  </si>
  <si>
    <t>CPR PER 15 MINUTES</t>
  </si>
  <si>
    <t>CPT VEST</t>
  </si>
  <si>
    <t>CRE WIREGUIDE 10 11 12 PYLORIC</t>
  </si>
  <si>
    <t>CRE WIREGUIDE 6 7 8 PYLORIC</t>
  </si>
  <si>
    <t>CRE WIREGUIDE 8 9 10 PYLORIC M</t>
  </si>
  <si>
    <t>CRE WIREGUIDE ESOP PYLO 60159</t>
  </si>
  <si>
    <t>CREATINE</t>
  </si>
  <si>
    <t>CREATININE</t>
  </si>
  <si>
    <t>CREATININE BF</t>
  </si>
  <si>
    <t>CREATININE CLEAR</t>
  </si>
  <si>
    <t>CREATININE OTHER SOURCE</t>
  </si>
  <si>
    <t>CROSSMATCH EA AHG</t>
  </si>
  <si>
    <t>CROSSMATCH IMMEDIATE SPIN</t>
  </si>
  <si>
    <t>CRYOFIBRINOGENS</t>
  </si>
  <si>
    <t>CRYOGLOBIN QUAL SEMI QUAL</t>
  </si>
  <si>
    <t>CRYOPRECIPITATE, EA UNIT</t>
  </si>
  <si>
    <t>P9012</t>
  </si>
  <si>
    <t>CRYPTOCOCC AG</t>
  </si>
  <si>
    <t>CRYPTOCOCCUS AB</t>
  </si>
  <si>
    <t>CRYPTOSPORIDIUM CONCENTRATION</t>
  </si>
  <si>
    <t>CRYPTOSPORIDIUM SMEAR</t>
  </si>
  <si>
    <t>CRYSTAL ANALYSIS</t>
  </si>
  <si>
    <t>CRYSTAL CANNULA 5 75MM ID X 7</t>
  </si>
  <si>
    <t>CT ABD AND PELVIS W AND WO CON</t>
  </si>
  <si>
    <t>CT ABD AND PELVIS W CONTRAST</t>
  </si>
  <si>
    <t>CT ABD AND PELVIS WO CONTRAST</t>
  </si>
  <si>
    <t>CT ABD PELVIS ORAL CONTRAST ON</t>
  </si>
  <si>
    <t>CT ABDOMEN ORAL CONTRAST ONLY</t>
  </si>
  <si>
    <t>CT ABDOMEN W CONTRAST</t>
  </si>
  <si>
    <t>CT ABDOMEN W O CONTRAST</t>
  </si>
  <si>
    <t>CT ABDOMEN WO W CONTRAST</t>
  </si>
  <si>
    <t>CT C SPINE W CONTRAST</t>
  </si>
  <si>
    <t>CT C SPINE W O CONTRAST</t>
  </si>
  <si>
    <t>CT C SPINE WO W CONTRAST</t>
  </si>
  <si>
    <t>CT CHEST W CONTRAST</t>
  </si>
  <si>
    <t>CT CHEST W O CONTRAST</t>
  </si>
  <si>
    <t>CT CHEST WO W CONTRAST</t>
  </si>
  <si>
    <t>CT GUIDE NEEDLE PLCMNT FOR BX</t>
  </si>
  <si>
    <t>CT HEAD W CONTRAST</t>
  </si>
  <si>
    <t>CT HEAD W O CONTRAST</t>
  </si>
  <si>
    <t>CT HEAD W O W CONTRAST</t>
  </si>
  <si>
    <t>CT L SPINE W CONTRAST</t>
  </si>
  <si>
    <t>CT L SPINE W O CONTRAST</t>
  </si>
  <si>
    <t>CT L SPINE WO W CONTRAST</t>
  </si>
  <si>
    <t>CT LOWER EXTREM W CONTRAST</t>
  </si>
  <si>
    <t>CT LOWER EXTREM W O CONTRAST</t>
  </si>
  <si>
    <t>CT LOWER EXTREM WO W CONTRAST</t>
  </si>
  <si>
    <t>CT MAXILLOFACIAL W CONTRAST</t>
  </si>
  <si>
    <t>CT MAXILLOFACIAL W O CONTRAST</t>
  </si>
  <si>
    <t>CT MAXILLOFACIAL WO W CONTRAST</t>
  </si>
  <si>
    <t>CT ORBIT IAC W CONTRAST</t>
  </si>
  <si>
    <t>CT ORBIT IAC W O CONTRAST</t>
  </si>
  <si>
    <t>CT ORBIT IAC W WO CONTRAST</t>
  </si>
  <si>
    <t>CT PELVIS ORAL CONTRAST ONLY</t>
  </si>
  <si>
    <t>CT PELVIS W CONTRAST</t>
  </si>
  <si>
    <t>CT PELVIS W O CONTRAST</t>
  </si>
  <si>
    <t>CT PELVIS WO W CONTRAST</t>
  </si>
  <si>
    <t>CT PERFUSION BRAIN</t>
  </si>
  <si>
    <t>0042T</t>
  </si>
  <si>
    <t>CT SCAN LIMITED STUDY</t>
  </si>
  <si>
    <t>CT SOFT TISSUE NECK W CONTRAST</t>
  </si>
  <si>
    <t>CT SOFT TISSUE NECK W O CONTRA</t>
  </si>
  <si>
    <t>CT SOFT TISSUE NECK WO W CONTR</t>
  </si>
  <si>
    <t>CT T SPINE W O CONTRAST</t>
  </si>
  <si>
    <t>CT T SPINE WITH CONTRAST</t>
  </si>
  <si>
    <t>CT T SPINE WO W CONTRAST</t>
  </si>
  <si>
    <t>CT UP EXTREM W CONTRAST</t>
  </si>
  <si>
    <t>CT UP EXTREM WO CONTRAST</t>
  </si>
  <si>
    <t>CT UP EXTREM WO W CONTRAST</t>
  </si>
  <si>
    <t>CTA ABD AORTA BILAT ILIOFEMOR</t>
  </si>
  <si>
    <t>CTA ABD PELVIS W CTR MAT INC</t>
  </si>
  <si>
    <t>CTA ABDOMEN W CTR MAT INCL NON</t>
  </si>
  <si>
    <t>CTA CHEST NONCORONARY W CONTRA</t>
  </si>
  <si>
    <t>CTA HEAD W CONTRAST</t>
  </si>
  <si>
    <t>CTA LOWER EXT W CTR MAT INCL N</t>
  </si>
  <si>
    <t>CTA NECK W CONTRST</t>
  </si>
  <si>
    <t>CTA PELVIS W CONTRAST</t>
  </si>
  <si>
    <t>CTA UPPER EXT W CTR MAT INCL N</t>
  </si>
  <si>
    <t>CULT BACT AEROBIC</t>
  </si>
  <si>
    <t>CULT BACT QUANT ANAEROBIC</t>
  </si>
  <si>
    <t>CULT TYP ID AMP PROBE EA</t>
  </si>
  <si>
    <t>CULTURE BORDETELLA</t>
  </si>
  <si>
    <t>CULTURE PRESUMPTIVE PATHOGENIC</t>
  </si>
  <si>
    <t>CULTURE PRESUMPTIVE SCREENING</t>
  </si>
  <si>
    <t>CULTURE STREP</t>
  </si>
  <si>
    <t>CULTURE TYPING NON IMMUNOFLUOR</t>
  </si>
  <si>
    <t>CURL CATH 2 CRFF PERITONEAL CA</t>
  </si>
  <si>
    <t>CURVED CUTTER STAPLER GREEN 5</t>
  </si>
  <si>
    <t>CUSHION SOFCAR CHAIR MM 20930</t>
  </si>
  <si>
    <t>CVC UNIVERSAL BUNDL 10338</t>
  </si>
  <si>
    <t>CYC LOSPORA STOOL 2</t>
  </si>
  <si>
    <t>CYCLIC CITRULLINE PEPTIDE IGG</t>
  </si>
  <si>
    <t>CYCLOSPORINE</t>
  </si>
  <si>
    <t>CYST FIB RARE MUT ANAL Q 10917</t>
  </si>
  <si>
    <t>CYST FIB SCREEN Q140841</t>
  </si>
  <si>
    <t>CYSTATIN C</t>
  </si>
  <si>
    <t>CYSTICERCOSIS AB</t>
  </si>
  <si>
    <t>CYSTO INJECT NEEDLE MM 59666</t>
  </si>
  <si>
    <t>CYSTOGRAM COMP MIN 3 VIEWS S I</t>
  </si>
  <si>
    <t>CYTO IN SITU FISH 3 5 USE CAT</t>
  </si>
  <si>
    <t>CYTO IN SITU HYBRID FISH 3 5 P</t>
  </si>
  <si>
    <t>CYTO MOLEC INTR IN SITU 25 99</t>
  </si>
  <si>
    <t>CYTO TOUCH PREP EACH ADDITIONA</t>
  </si>
  <si>
    <t>CYTO TOUCH PREP INITIAL SITE</t>
  </si>
  <si>
    <t>CYTOGENIC MOLECULAR CYTO INTER</t>
  </si>
  <si>
    <t>CYTOLOGY SMEAR NON GYN</t>
  </si>
  <si>
    <t>CYTOMEG DNA AMP PROBE</t>
  </si>
  <si>
    <t>CYTOMEGALOVIRUS QUANTIFICATIO</t>
  </si>
  <si>
    <t>CYTOPATH CELLULAR ENHANCEMENT</t>
  </si>
  <si>
    <t>D DIMER</t>
  </si>
  <si>
    <t>D DIMER QUANT</t>
  </si>
  <si>
    <t>DEBRID 1ST 20 SQ CM OR &lt; 23 37</t>
  </si>
  <si>
    <t>DEBRID 1ST 20 SQ CM OR &lt; 38 52</t>
  </si>
  <si>
    <t>DEBRID 1ST 20 SQ CM OR &lt; 53 67</t>
  </si>
  <si>
    <t>DEBRID 1ST 20 SQ CM OR &lt; 68 82</t>
  </si>
  <si>
    <t>DEBRID SUBQ EA ADD 20 SQ CM</t>
  </si>
  <si>
    <t>DEBRIDE 1ST 20 SQ CM</t>
  </si>
  <si>
    <t>DEBRIDE BONE 1ST 20 SQ CM OR &lt;</t>
  </si>
  <si>
    <t>DEBRIDE BONE EA ADD 20 SQ CM</t>
  </si>
  <si>
    <t>DEBRIDE E ADD 20 SQCM 23 37</t>
  </si>
  <si>
    <t>DEBRIDE E ADD 20 SQCM 53 67</t>
  </si>
  <si>
    <t>DEBRIDE E ADD 20 SQCM 68 82</t>
  </si>
  <si>
    <t>DEBRIDE E ADD 20SQCM 38 52</t>
  </si>
  <si>
    <t>DEBRIDE EA ADD 20 SQCM 8 22</t>
  </si>
  <si>
    <t>DEBRIDE ECZEMATOUS OR INFECTED</t>
  </si>
  <si>
    <t>DEBRIDE FST 20 SQCM L 23 37</t>
  </si>
  <si>
    <t>DEBRIDE FST 20 SQCM L 38 52</t>
  </si>
  <si>
    <t>DEBRIDE FST 20 SQCM L 53 67</t>
  </si>
  <si>
    <t>DEBRIDE FST 20 SQCM L 68 82</t>
  </si>
  <si>
    <t>DEBRIDE FST 20 SQCM L 8 22</t>
  </si>
  <si>
    <t>DEBRIDE MUSC 1ST 20 SQ CM OR &lt;</t>
  </si>
  <si>
    <t>DEBRIDE MUSCLE EA ADD 20 SQ CM</t>
  </si>
  <si>
    <t>DEBRIDE NAILS 1 5</t>
  </si>
  <si>
    <t>DEBRIDE NAILS 6 OR MORE</t>
  </si>
  <si>
    <t>DEBRIDE SUB 1ST 20 SQ CM OR &lt;</t>
  </si>
  <si>
    <t>DEBRIDEMENT SIMPLE CLOSURE</t>
  </si>
  <si>
    <t>DECALCIFICATION</t>
  </si>
  <si>
    <t>DECLOT VASCULAR DEVICE</t>
  </si>
  <si>
    <t>DEHYDROEPIANDROSTERONE DHEA</t>
  </si>
  <si>
    <t>DEMO OF NEBULIZATION ONCE PER</t>
  </si>
  <si>
    <t>DERM CARRIER MM 20646</t>
  </si>
  <si>
    <t>DERMABOND MM 50057</t>
  </si>
  <si>
    <t>DERMABOND PRO PEN MM 55940</t>
  </si>
  <si>
    <t>DERMAGRAFT SKIN GRAFT PER SQCM</t>
  </si>
  <si>
    <t>Q4106</t>
  </si>
  <si>
    <t>DESIPRAMINE</t>
  </si>
  <si>
    <t>DESMOGLEIN AB 1 AND 3 Q 16033</t>
  </si>
  <si>
    <t>DESTRUCT FLAT WART 1 14 LESIO</t>
  </si>
  <si>
    <t>DESTRUCT FLAT WART 15 LESION</t>
  </si>
  <si>
    <t>DESTRUCT LESION PREMALIG 15</t>
  </si>
  <si>
    <t>DESTRUCT LESION PREMALIG 1S</t>
  </si>
  <si>
    <t>DESTRUCT LESION PREMALIG 2 1</t>
  </si>
  <si>
    <t>DETECT AGENT NOS DNA QUANT</t>
  </si>
  <si>
    <t>DEXAMETH SUPPRESSION PANEL</t>
  </si>
  <si>
    <t>DEXAMETHASONE Q78222</t>
  </si>
  <si>
    <t>DHEA S</t>
  </si>
  <si>
    <t>DIABETES EDUC GROUP 2 4 PTS</t>
  </si>
  <si>
    <t>DIABETES EDUC IND EA 30 MIN</t>
  </si>
  <si>
    <t>DIABETES EDUCATION GROUP 5 PT</t>
  </si>
  <si>
    <t>DIAG BONE MARROW ASP, BIOPSY</t>
  </si>
  <si>
    <t>DIAG BONE MARROW ASPIRATION</t>
  </si>
  <si>
    <t>DIAG BONE MARROW BIOPSY</t>
  </si>
  <si>
    <t>DIAG REPOSITION OF PICC</t>
  </si>
  <si>
    <t>DIAGNOSTIC JOINT INJECTION</t>
  </si>
  <si>
    <t>DIBUCAINE NUMBER</t>
  </si>
  <si>
    <t>DIFFUSION CAPACITY DLCO EACH</t>
  </si>
  <si>
    <t>DIGITAL E&amp;M, QHP UP TO 7 DAYS, &gt; 20 MIN TOTAL</t>
  </si>
  <si>
    <t>DIGITAL E&amp;M, QHP UP TO 7 DAYS, 11-20 MIN TOTAL</t>
  </si>
  <si>
    <t>DIGITAL E&amp;M, QHP UP TO 7 DAYS, 5-10 MIN TOTAL</t>
  </si>
  <si>
    <t>DIGOXIN</t>
  </si>
  <si>
    <t>DIHYDROMORPHINONE Q7208</t>
  </si>
  <si>
    <t>DIHYDROTESTOSTER</t>
  </si>
  <si>
    <t>DIHYDROXYVITAMIN D 1 25 LEVEL</t>
  </si>
  <si>
    <t>DILATOR ACHEIVR ESOPHA BAL 12M</t>
  </si>
  <si>
    <t>DILATOR ACHEIVR ESOPHA BAL 15M</t>
  </si>
  <si>
    <t>DILATOR ACHEIVR ESOPHA BAL 18M</t>
  </si>
  <si>
    <t>DIPTHERIA ANTIBODY</t>
  </si>
  <si>
    <t>DIRECT BILIRUBIN</t>
  </si>
  <si>
    <t>DIRECT COOMBS</t>
  </si>
  <si>
    <t>DIRECT DRIVE GRASPER MM 58375</t>
  </si>
  <si>
    <t>DISKOGRAPHY CERV OR THORACIC S</t>
  </si>
  <si>
    <t>DISKOGRAPHY LUMBAR S I</t>
  </si>
  <si>
    <t>DISP BIO FORCEP 2 8 60384</t>
  </si>
  <si>
    <t>DISP CYTOL BRUSH 51487</t>
  </si>
  <si>
    <t>DISP ENDOCAVITY NEEDLE GUIDE</t>
  </si>
  <si>
    <t>DISP HOT BIO FORCEP 60385</t>
  </si>
  <si>
    <t>DISP INJECT FOR MAX NEDL 60388</t>
  </si>
  <si>
    <t>DISP PAT NEB KIT AERO 60448</t>
  </si>
  <si>
    <t>DISP QUCKCLIP FIX DEVCIE 60387</t>
  </si>
  <si>
    <t>DISP SNAREMASTER 10MM 60390</t>
  </si>
  <si>
    <t>DISP SNAREMASTER 15MM 60386</t>
  </si>
  <si>
    <t>DISP SNAREMASTER 25MM 60391</t>
  </si>
  <si>
    <t>DISP SWITCH CORD E0520 MM 576</t>
  </si>
  <si>
    <t>DISPOFILTER 56286</t>
  </si>
  <si>
    <t>DISPOSABLE CYTOLOGY BRUSHES 5</t>
  </si>
  <si>
    <t>DISTAL BICEPS KIT</t>
  </si>
  <si>
    <t>DISTAL MED TIBIA 6 HOLE PLATE - LEFT</t>
  </si>
  <si>
    <t>DNA AB DS</t>
  </si>
  <si>
    <t>DNA AB SS</t>
  </si>
  <si>
    <t>DOPPLER PROBES MM 51430</t>
  </si>
  <si>
    <t>DOPPLER STUDY COMPLETE</t>
  </si>
  <si>
    <t>DOXEPIN</t>
  </si>
  <si>
    <t>DRAIN 10FR BLAKE 55217</t>
  </si>
  <si>
    <t>DRAIN APPEND ABSCESS PERCUT W</t>
  </si>
  <si>
    <t>DRAIN CHEST UNIT MM 20624</t>
  </si>
  <si>
    <t>DRAIN LIVER ABSCESS PERCUT W I</t>
  </si>
  <si>
    <t>DRAIN PANCREATIC PSEUDO CYST W</t>
  </si>
  <si>
    <t>DRAIN PELVIC ABSCESS PERCUT W</t>
  </si>
  <si>
    <t>DRAIN PERITONEAL ABSCESS W IMG</t>
  </si>
  <si>
    <t>DRAIN RENAL ABSCESS PERCUT W I</t>
  </si>
  <si>
    <t>DRAIN RETROPERITON ABSCESS W I</t>
  </si>
  <si>
    <t>DRAIN SUBDIAPHRAGM OR SUBP W I</t>
  </si>
  <si>
    <t>DRAIN SUCTION ROUND 7FR</t>
  </si>
  <si>
    <t>DRAIN URETERAL SET 60035</t>
  </si>
  <si>
    <t>DRAINAGE OF BREAST LESION</t>
  </si>
  <si>
    <t>DRAINAGE OF BREAST LESION BILA</t>
  </si>
  <si>
    <t>DRAINAGE OF BREAST LESION EA W</t>
  </si>
  <si>
    <t>DRAPE EXTREMITY MM 20427</t>
  </si>
  <si>
    <t>DRAPE HAUD MM 20400</t>
  </si>
  <si>
    <t>DRAPE MICROBAN INCISE 36X18 MM</t>
  </si>
  <si>
    <t>DRAPE NON WOVEN 1001086</t>
  </si>
  <si>
    <t>DRAPE OPHTHALMOLOGY</t>
  </si>
  <si>
    <t>DRAPE SIMPLACE DRESSING</t>
  </si>
  <si>
    <t>DRAPE U STERI 54770</t>
  </si>
  <si>
    <t>DRAPE UNIV C ARM FLUORO MM 204</t>
  </si>
  <si>
    <t>DRAPE UNIV VIDEO CAMERA MM 204</t>
  </si>
  <si>
    <t>DRAPE X RAY UNIT MM 20423</t>
  </si>
  <si>
    <t>DRESS DEBRID P THICK BURN S</t>
  </si>
  <si>
    <t>DRESSING 3M SECUREMENT</t>
  </si>
  <si>
    <t>DRESSING ACTICOAT 2X2 MM 10281</t>
  </si>
  <si>
    <t>DRESSING ACTICOAT 2X2 MM 59029</t>
  </si>
  <si>
    <t>DRESSING ACTICOAT 4X4 10293</t>
  </si>
  <si>
    <t>DRESSING ACTICOAT 4X4 MM 1029</t>
  </si>
  <si>
    <t>DRESSING ACTICOAT FLEX 2X2 MM</t>
  </si>
  <si>
    <t>A6206</t>
  </si>
  <si>
    <t>DRESSING ACTICOAT FLEX 4X5 M</t>
  </si>
  <si>
    <t>DRESSING ACTICOAT FLEX 4X5 MM</t>
  </si>
  <si>
    <t>DRESSING AG 2X2 MM59038 COLLAG</t>
  </si>
  <si>
    <t>A6021</t>
  </si>
  <si>
    <t>DRESSING AG ADHESIVE 3X3 MM590</t>
  </si>
  <si>
    <t>A6212</t>
  </si>
  <si>
    <t>DRESSING AG RIBBON 3 4 X18 MM</t>
  </si>
  <si>
    <t>DRESSING AG RIBBON 3X4 X18 MM</t>
  </si>
  <si>
    <t>A6199</t>
  </si>
  <si>
    <t>DRESSING ALLEVYN 2X2 MM 59032</t>
  </si>
  <si>
    <t>DRESSING ALLEVYN 5X5 MM 59031</t>
  </si>
  <si>
    <t>A6213</t>
  </si>
  <si>
    <t>DRESSING ALLEVYN HEEL 58875</t>
  </si>
  <si>
    <t>DRESSING ALLEVYN HELL 58913</t>
  </si>
  <si>
    <t>DRESSING ALLEVYN PLUS SACRUM 9</t>
  </si>
  <si>
    <t>DRESSING ALLEVYN SACRUM 6 3 4</t>
  </si>
  <si>
    <t>DRESSING ANTICOAT FLEX 7 24x1</t>
  </si>
  <si>
    <t>DRESSING BIOSTEP AG 2X2 MM5903</t>
  </si>
  <si>
    <t>DRESSING BURN ACTICOAT 4X5 MM#</t>
  </si>
  <si>
    <t>DRESSING DEBRIDE INIT SUB W</t>
  </si>
  <si>
    <t>DRESSING GEN BORD 5*5 10305</t>
  </si>
  <si>
    <t>DRESSING GENTLE BORDER 10306</t>
  </si>
  <si>
    <t>DRESSING HYDROFERA BLUE 4X4 MM</t>
  </si>
  <si>
    <t>DRESSING MEDIHONEY MM 57933</t>
  </si>
  <si>
    <t>DRESSING PROMOGRAN 4 34SQIN MM</t>
  </si>
  <si>
    <t>DRESSING SIMPLACE MEDIUM</t>
  </si>
  <si>
    <t>DRESSING SIMPLACE SM</t>
  </si>
  <si>
    <t>DRESSING WHITEFOAM SM</t>
  </si>
  <si>
    <t>DRG ABUSE SCR 7 W/CONF Q-46772</t>
  </si>
  <si>
    <t>DRG PROFILE 16 UR Q-27537</t>
  </si>
  <si>
    <t>DRIFLOOR PAD 60026</t>
  </si>
  <si>
    <t>DRILL 2.5 NON-LOCKING SHORT</t>
  </si>
  <si>
    <t>DRILL 3 2 LONG 91740</t>
  </si>
  <si>
    <t>DRILL 3 2 SHORT 91739</t>
  </si>
  <si>
    <t>DRILL 3.1 LOCKING MEDIUM</t>
  </si>
  <si>
    <t>DRILL 3.1 LOCKING SHORT</t>
  </si>
  <si>
    <t>DRILL 4 0 LONG 90759</t>
  </si>
  <si>
    <t>DRILL 4 5 TWIST 71110027 915</t>
  </si>
  <si>
    <t>DRILL 4.2 X 180 SMALL</t>
  </si>
  <si>
    <t>DRILL 4.2 X 300 SMALL</t>
  </si>
  <si>
    <t>DRILL BIT 1 5 310 141 51960</t>
  </si>
  <si>
    <t>DRILL BIT 2 0 MM 58089</t>
  </si>
  <si>
    <t>DRILL BIT 2 5 71170071 90424</t>
  </si>
  <si>
    <t>DRILL BIT 2 7MM MM 58090</t>
  </si>
  <si>
    <t>DRILL BIT 220 0004 53278</t>
  </si>
  <si>
    <t>DRILL BIT 3 2MM 71170111 9112</t>
  </si>
  <si>
    <t>DRILL BIT 3 5MM MM 90933</t>
  </si>
  <si>
    <t>DRILL BIT KYPHOPLASTY</t>
  </si>
  <si>
    <t>DRILL BIT LARGE FRAGMENT</t>
  </si>
  <si>
    <t>DRILL BIT RADIOLUCENT MM 50496</t>
  </si>
  <si>
    <t>DRILL FOR JET X SYSTEM</t>
  </si>
  <si>
    <t>DRILL TWIST 3 5 71110045 9025</t>
  </si>
  <si>
    <t>DRUG ABUSE SCR 5 SER Q 22872</t>
  </si>
  <si>
    <t>DRUG ABUSE SCR 9 W/CONF Q19733</t>
  </si>
  <si>
    <t>DRUG CONFIRM AMPHETAMINE</t>
  </si>
  <si>
    <t>DRUG CONFIRM BARBITURATE</t>
  </si>
  <si>
    <t>DRUG CONFIRM CANNABINOIDS</t>
  </si>
  <si>
    <t>DRUG CONFIRM COCAINE</t>
  </si>
  <si>
    <t>DRUG CONFIRM STIMUL SYNTH PCP</t>
  </si>
  <si>
    <t>DRUG PANEL 10-50 URINE</t>
  </si>
  <si>
    <t>DRUG SCR MULT DRUG CLASS A</t>
  </si>
  <si>
    <t>DRUG SCREEN BLOOD</t>
  </si>
  <si>
    <t>DUAL CUT SAG BLADE 1000802</t>
  </si>
  <si>
    <t>DUAL CUT SAGITAL BLADE 53963</t>
  </si>
  <si>
    <t>DUAL LUMEN URETH CATH 59910</t>
  </si>
  <si>
    <t>DUAL MESH PLUS 10X15CMX1MM MM</t>
  </si>
  <si>
    <t>DUAL MESH PLUS 15X19CMX1MM MM</t>
  </si>
  <si>
    <t>DUAL MESH PLUS 18X24CMX1MM MM</t>
  </si>
  <si>
    <t>DUALWAVE OUTFLOW TUBING MM 58</t>
  </si>
  <si>
    <t>DUET 45 3 5MM RELOAD MM 57893</t>
  </si>
  <si>
    <t>DUOTME 550 MICRO FIB HOL 59976</t>
  </si>
  <si>
    <t>DUP SCAN HEMO COMPL UNI STD</t>
  </si>
  <si>
    <t>DUPLEX LOWER EXTREMITY ART COM</t>
  </si>
  <si>
    <t>DUPLEX SCAN OF HEMODIALYSIS AC</t>
  </si>
  <si>
    <t>DUPLEX UPPER EXT BILAT ART BYP</t>
  </si>
  <si>
    <t>DUPLEX UPPER EXTREMITY UNILAT</t>
  </si>
  <si>
    <t>DURALIFE ELBOW 56947</t>
  </si>
  <si>
    <t>DURASEAL DURAL SEALANT MM 5682</t>
  </si>
  <si>
    <t>E C COLLECTION CANISTER 57971</t>
  </si>
  <si>
    <t>E HISTO GROUP</t>
  </si>
  <si>
    <t>EASY CAP ADULT CO2 DETECTOR 5</t>
  </si>
  <si>
    <t>EBV</t>
  </si>
  <si>
    <t>EBV AB VIRAL CAPSID IGG</t>
  </si>
  <si>
    <t>EBV DNA PCR</t>
  </si>
  <si>
    <t>EBV PANEL 3</t>
  </si>
  <si>
    <t>Echelon Blue Reload ECR45B</t>
  </si>
  <si>
    <t>ECHELON FLEX 45 LONG STAPLER</t>
  </si>
  <si>
    <t>Echelon Gold Reload ECR45d</t>
  </si>
  <si>
    <t>Echelon Green reload 58461</t>
  </si>
  <si>
    <t>ECHELON GREY RELOAD 60129</t>
  </si>
  <si>
    <t>ECHELON PERISTRIPS 60 59657</t>
  </si>
  <si>
    <t>ECHELON POWER STAPLER 59654</t>
  </si>
  <si>
    <t>ECHO STRESS</t>
  </si>
  <si>
    <t>ECHO TRANSESOPHAGEAL</t>
  </si>
  <si>
    <t>ECHOCARDIOGRAM BUBBLE STUDY</t>
  </si>
  <si>
    <t>ECHOCARDIOGRAM LIMITED</t>
  </si>
  <si>
    <t>ECHOSTIM FACET TIP 120MM MM 5</t>
  </si>
  <si>
    <t>ECHOSTIM FACET TIP 40MM MM 58</t>
  </si>
  <si>
    <t>ECHOSTIM FACET TIP 50MM 59825</t>
  </si>
  <si>
    <t>ECHOSTIM FACET TIP 80MM MM 58</t>
  </si>
  <si>
    <t>3710033E</t>
  </si>
  <si>
    <t>ED EMTALA EXPLOSION LEVEL 2</t>
  </si>
  <si>
    <t>3710034E</t>
  </si>
  <si>
    <t>ED EMTALA EXPLOSION LEVEL 3</t>
  </si>
  <si>
    <t>3710035E</t>
  </si>
  <si>
    <t>ED EMTALA EXPLOSION TREATMENT LEVEL 4</t>
  </si>
  <si>
    <t>3710036E</t>
  </si>
  <si>
    <t>ED EMTALA EXPLOSION TREATMENT LEVEL 5</t>
  </si>
  <si>
    <t>EEA XL 31 STAPLER MM 57934</t>
  </si>
  <si>
    <t>EEG EXTENDED MONITORING &gt; 1 HR</t>
  </si>
  <si>
    <t>EEG EXTENDED MONITORING 41 60</t>
  </si>
  <si>
    <t>EEG REC AWAKE AND DROWSY</t>
  </si>
  <si>
    <t>EEG REC AWAKE AND SLEEP</t>
  </si>
  <si>
    <t>EEG RECORD IN COMA OR SLEEP ON</t>
  </si>
  <si>
    <t>EGIA 4 HANDLE STANDARD MM 581</t>
  </si>
  <si>
    <t>EGIA 4 HANDLE XL 59559</t>
  </si>
  <si>
    <t>EGIA 60 BLCK REIN RELD 60480</t>
  </si>
  <si>
    <t>EGIA 60 PURP REIN RELOAD 60479</t>
  </si>
  <si>
    <t>EHRLICHA AB EA</t>
  </si>
  <si>
    <t>EHRLICHIA AB</t>
  </si>
  <si>
    <t>EKG INTERPRETATION</t>
  </si>
  <si>
    <t>EKG TRACING ONLY</t>
  </si>
  <si>
    <t>EKG TRACING ONLY NURSING</t>
  </si>
  <si>
    <t>ELAST PANC FECAL QUAL Q 146938</t>
  </si>
  <si>
    <t>ELASTIC NAIL 40 MM 55124</t>
  </si>
  <si>
    <t>ELASTOPLAST MM 20051</t>
  </si>
  <si>
    <t>ELBOW 2 VIEWS</t>
  </si>
  <si>
    <t>ELBOW ARTHROGRAM R I</t>
  </si>
  <si>
    <t>ELBOW COMPLETE 3 VIEWS</t>
  </si>
  <si>
    <t>ELEC PROT TOT PROT CSF Q749</t>
  </si>
  <si>
    <t>ELECTRICAL CAUTERY 1ST LESION</t>
  </si>
  <si>
    <t>ELECTRODE 22FR ROLLER 1000304</t>
  </si>
  <si>
    <t>ELECTRODE BALL OPES 45DEG MM</t>
  </si>
  <si>
    <t>ELECTRODE PACING MM#20001</t>
  </si>
  <si>
    <t>ELECTRODES DEFIB AGILENT 1017</t>
  </si>
  <si>
    <t>ELECTRODES DEFIB AGILENT PEDS</t>
  </si>
  <si>
    <t>ELECTROLYTES</t>
  </si>
  <si>
    <t>ELECTROLYTES PANEL</t>
  </si>
  <si>
    <t>ELECTRON MICROSCOPY DIAG</t>
  </si>
  <si>
    <t>ELECTRONIC CROSSMATCH</t>
  </si>
  <si>
    <t>ELITE INTRODUCER SET 4FR 59120</t>
  </si>
  <si>
    <t>ELITE INTRODUCER SET 5FR 59121</t>
  </si>
  <si>
    <t>ELITE INTRODUCER SET 6FR 59122</t>
  </si>
  <si>
    <t>ELITE INTRODUCER SET 7FR 59123</t>
  </si>
  <si>
    <t>EMERGENCY NO CHARGE LBT</t>
  </si>
  <si>
    <t>ENCEPHALITIS CALIFORNIA AB EA</t>
  </si>
  <si>
    <t>ENCEPHALITIS E EQUINE AB EA</t>
  </si>
  <si>
    <t>ENCEPHALITIS ST LOUIS AB EA</t>
  </si>
  <si>
    <t>ENCEPHALITIS W EQUINE AB EA</t>
  </si>
  <si>
    <t>ENDO BABCOCK 10MM MM 51717</t>
  </si>
  <si>
    <t>ENDO BLADELESS TROCAR SHORT MM</t>
  </si>
  <si>
    <t>ENDO CATCH 10 MM 173050 54712</t>
  </si>
  <si>
    <t>ENDO CATH BILIARY AND PANCREAT</t>
  </si>
  <si>
    <t>ENDO CLIP 10MM ER320 60150</t>
  </si>
  <si>
    <t>ENDO CLIP 5MM MM 55193</t>
  </si>
  <si>
    <t>ENDO CLIP II MED LRG 10MM MM</t>
  </si>
  <si>
    <t>ENDO CUT SCISSOR TIP 59088</t>
  </si>
  <si>
    <t>ENDO DISSECTION BALLOON MM 552</t>
  </si>
  <si>
    <t>ENDO GIA STAPLER RELOAD GRAY M</t>
  </si>
  <si>
    <t>ENDO LOOP EZ10G 52415</t>
  </si>
  <si>
    <t>ENDO PADDLE RETRACT 12MM</t>
  </si>
  <si>
    <t>ENDO PEANUT MM 51660</t>
  </si>
  <si>
    <t>ENDO POUCH 4 X6 MM 53749</t>
  </si>
  <si>
    <t>ENDO STAPLE RELOAD BLUE MM 55</t>
  </si>
  <si>
    <t>ENDO STAPLE RELOAD GREEN MM 55</t>
  </si>
  <si>
    <t>ENDO STAPLE RELOAD WHITE MM 55</t>
  </si>
  <si>
    <t>ENDO STAPLER 60MM BLACK 59656</t>
  </si>
  <si>
    <t>ENDO STAPLER 60MM GOLD 59655</t>
  </si>
  <si>
    <t>ENDO STITCH 173016 MM 55283</t>
  </si>
  <si>
    <t>ENDO STITCH LOADS 173024 MM 55</t>
  </si>
  <si>
    <t>ENDOCELL CELL SAMPLER</t>
  </si>
  <si>
    <t>ENDOMYSIAL AB SCREEN</t>
  </si>
  <si>
    <t>ENDOMYSIAL AB TITER</t>
  </si>
  <si>
    <t>ENDOPATH BABCOCK REFURB 30004</t>
  </si>
  <si>
    <t>ENDOPATY GRASPER REFURB 30005</t>
  </si>
  <si>
    <t>ENDOSCOPIC PORT CLEANER 10MM M</t>
  </si>
  <si>
    <t>ENDOSCOPIC PORT CLEANER 5MM MM</t>
  </si>
  <si>
    <t>ENDOSTITC 20 POLY 170053 59591</t>
  </si>
  <si>
    <t>ENDOTEK BIG60 INFLA DVC 59477</t>
  </si>
  <si>
    <t>ENDOTRACHEAL INTUBATION ASSI</t>
  </si>
  <si>
    <t>ENSEAL TISS SEAL CURV 60292</t>
  </si>
  <si>
    <t>ENTEROVIR CX WND</t>
  </si>
  <si>
    <t>ENTEROVIRUS</t>
  </si>
  <si>
    <t>ENZYME ACTVIITY IN BLOOD CELLS</t>
  </si>
  <si>
    <t>EOSINOPHIL CNT UR Q 56277</t>
  </si>
  <si>
    <t>EOSINOPHIL COUNT</t>
  </si>
  <si>
    <t>EPID NEED RAC LUMBAR 1000382</t>
  </si>
  <si>
    <t>EPIDU CATH RACZ LUM 1000675</t>
  </si>
  <si>
    <t>EPIDURA NEED RAC CERVI 1000381</t>
  </si>
  <si>
    <t>EPIDURAL CATH CERV 1000380</t>
  </si>
  <si>
    <t>EPIDURAL CATH RAC LUM 1000379</t>
  </si>
  <si>
    <t>EPIDURAL CATH RACZ LUM 1000675</t>
  </si>
  <si>
    <t>EPIDURAL KIT 50058</t>
  </si>
  <si>
    <t>EPIDURAL NEED 14G 1000383</t>
  </si>
  <si>
    <t>EPIDURAL NEEDLE, 14G COUDE</t>
  </si>
  <si>
    <t>EPIDURAL TRAY SINGLE DOSE 18G</t>
  </si>
  <si>
    <t>EPISTAXIS ANTERIOR ADULT MM 57</t>
  </si>
  <si>
    <t>ER VISIT MEDICAL SCREENING E</t>
  </si>
  <si>
    <t>ER VISIT MEDICAL SCREENING LVL 2</t>
  </si>
  <si>
    <t>ER VISIT MEDICAL SCREENING LVL 3</t>
  </si>
  <si>
    <t>ER VISIT MEDICAL SCREENING LVL 4</t>
  </si>
  <si>
    <t>ER VISIT MEDICAL SCREENING LVL 5</t>
  </si>
  <si>
    <t>ER VISIT TRIAGE ONLY AND LEF</t>
  </si>
  <si>
    <t>ERYTHROPOIETIN</t>
  </si>
  <si>
    <t>ESBL CONFIRM</t>
  </si>
  <si>
    <t>ESOPHAGUS</t>
  </si>
  <si>
    <t>ESSURE SYSTEM 59373</t>
  </si>
  <si>
    <t>EST PATIENT - LEVEL 1 - 0-10 M</t>
  </si>
  <si>
    <t>EST PATIENT - LEVEL 2 - 11-25</t>
  </si>
  <si>
    <t>EST PATIENT - LEVEL 3 - 26-45</t>
  </si>
  <si>
    <t>EST PATIENT - LEVEL 4 - 46-90</t>
  </si>
  <si>
    <t>EST PATIENT - LEVEL 5 - 91+ MI</t>
  </si>
  <si>
    <t>EST PATIENT LEVEL 5 91 MI</t>
  </si>
  <si>
    <t>ESTRADIOL</t>
  </si>
  <si>
    <t>ESTRADIOL TOTAL</t>
  </si>
  <si>
    <t>ESTRIOL</t>
  </si>
  <si>
    <t>ESTROGEN TOTAL</t>
  </si>
  <si>
    <t>ESTRONE</t>
  </si>
  <si>
    <t>ETAD HOLDER DEVICE MM 556</t>
  </si>
  <si>
    <t>ETCO2 MONITORING INITIAL DAY</t>
  </si>
  <si>
    <t>ETHILON 9 0 9011G MM 57330</t>
  </si>
  <si>
    <t>ETHOSUXIMIDE</t>
  </si>
  <si>
    <t>ETHYL ALCOHOL URINE Q13867</t>
  </si>
  <si>
    <t>ETHYLENE GLYCOL</t>
  </si>
  <si>
    <t>ETW31G</t>
  </si>
  <si>
    <t>EVAL FINE NEEDLE ASPIRATE</t>
  </si>
  <si>
    <t>EVAL FLUENCY 23 37</t>
  </si>
  <si>
    <t>EVAL FLUENCY 38 52</t>
  </si>
  <si>
    <t>EVAL FLUENCY 53 67</t>
  </si>
  <si>
    <t>EVAL FLUENCY 8 22</t>
  </si>
  <si>
    <t>EVAL LANG COMP 23 37</t>
  </si>
  <si>
    <t>EVAL LANG COMP 38 52</t>
  </si>
  <si>
    <t>EVAL LANG COMP 53 67</t>
  </si>
  <si>
    <t>EVAL LANG COMP 8 22</t>
  </si>
  <si>
    <t>EVAL SOUND PROD 23 37</t>
  </si>
  <si>
    <t>EVAL SOUND PROD 38 52</t>
  </si>
  <si>
    <t>EVAL SOUND PROD 53 67</t>
  </si>
  <si>
    <t>EVAL SOUND PROD 8 22</t>
  </si>
  <si>
    <t>EVAL VOICE AND RES 23 37</t>
  </si>
  <si>
    <t>EVAL VOICE AND RES 38 52</t>
  </si>
  <si>
    <t>EVAL VOICE AND RES 53 67</t>
  </si>
  <si>
    <t>EVAL VOICE AND RES 8 22</t>
  </si>
  <si>
    <t>EVEROLIMUS</t>
  </si>
  <si>
    <t>EXCISE NAIL PARTIAL COMP PERM</t>
  </si>
  <si>
    <t>EXCISION OF NAIL MATRIX</t>
  </si>
  <si>
    <t>EXCISOR CONE BIOPSY MED</t>
  </si>
  <si>
    <t>EXER TEST BRONCHO W SPIROMETRY</t>
  </si>
  <si>
    <t>EXPLORATION AND SIMPLE CLOSURE</t>
  </si>
  <si>
    <t>EXPRESS SHUNT P50 58832</t>
  </si>
  <si>
    <t>EXT TRANSDUC COVER 57406</t>
  </si>
  <si>
    <t>EXTENDED CARE SERVICES</t>
  </si>
  <si>
    <t>EXTRA CAPSULAR IOL MM 5708</t>
  </si>
  <si>
    <t>EYE DETECTION OF FOREIGN</t>
  </si>
  <si>
    <t>EZ IO 15MM NEEDLE</t>
  </si>
  <si>
    <t>EZ IO 25MM NEEDLE SET</t>
  </si>
  <si>
    <t>EZ IO 45MM NEEDLE</t>
  </si>
  <si>
    <t>F G 5FR OPEN URETH CATH 59879</t>
  </si>
  <si>
    <t>F TULARENSIS AB</t>
  </si>
  <si>
    <t>FACIAL BONES COMP MIN 3</t>
  </si>
  <si>
    <t>FACIAL BONES XRAY &lt; 3 VIEWS</t>
  </si>
  <si>
    <t>FACTOR II ACTIVITY CLOTTING</t>
  </si>
  <si>
    <t>FACTOR INHIBITOR TEST</t>
  </si>
  <si>
    <t>FACTOR IX CHRISTMAS</t>
  </si>
  <si>
    <t>FACTOR V</t>
  </si>
  <si>
    <t>FACTOR VII ACT</t>
  </si>
  <si>
    <t>FACTOR VIII ACTIVITY</t>
  </si>
  <si>
    <t>FACTOR X FUNCTION</t>
  </si>
  <si>
    <t>FACTOR XI ACTIVE</t>
  </si>
  <si>
    <t>FACTOR XII</t>
  </si>
  <si>
    <t>FACTOR XIII</t>
  </si>
  <si>
    <t>FAN SPRY TIP SHLD 60521</t>
  </si>
  <si>
    <t>FATTY ACIDS NONESTERIFIED</t>
  </si>
  <si>
    <t>FDP SEMI QUANTITATIVE</t>
  </si>
  <si>
    <t>FECAL COLLECTOR FLEXISEAL 597</t>
  </si>
  <si>
    <t>FECAL FAT 24HR QUANT</t>
  </si>
  <si>
    <t>FECAL LEUKOCYTE EVALUATION</t>
  </si>
  <si>
    <t>FECAL MANAGEMENT SYSTEM MM 56</t>
  </si>
  <si>
    <t>FECAL REDUCING SUBSTANCE</t>
  </si>
  <si>
    <t>FECES CULTURE SALMONELLA SHIN</t>
  </si>
  <si>
    <t>FEM CAN TIP 53913</t>
  </si>
  <si>
    <t>FEMALE FOLEY ADAPTOR 60478</t>
  </si>
  <si>
    <t>FEMORAL CANAL TIP 210 8 53913</t>
  </si>
  <si>
    <t>FEMORAL SPACER MOLD</t>
  </si>
  <si>
    <t>FEMUR 1 VIEW</t>
  </si>
  <si>
    <t>FEMUR MIN 2 VIEWS</t>
  </si>
  <si>
    <t>FENESTRATED UNCUFFED TRACH 54</t>
  </si>
  <si>
    <t>FENIX IMPLANT (LINX BEAD)</t>
  </si>
  <si>
    <t>FENTANYL SCR UR W REFL Q16407</t>
  </si>
  <si>
    <t>FERRITIN</t>
  </si>
  <si>
    <t>FETAL IMAGING EA ADD L</t>
  </si>
  <si>
    <t>FETAL IMAGING SINGLE</t>
  </si>
  <si>
    <t>FFP THAWING</t>
  </si>
  <si>
    <t>FIAPC PROBE OD23MM 60433</t>
  </si>
  <si>
    <t>FIAPC PROBES CIRCUM 59119</t>
  </si>
  <si>
    <t>FIBER TAPE</t>
  </si>
  <si>
    <t>FIBERLINK #2</t>
  </si>
  <si>
    <t>FIBRINOGEN ANTIGEN</t>
  </si>
  <si>
    <t>FIBRINOGIN LEVEL</t>
  </si>
  <si>
    <t>FIBRINOLYTIC ALPHA 2 ANTIPLASM</t>
  </si>
  <si>
    <t>FILTERLINE SET ADULT PED 58611</t>
  </si>
  <si>
    <t>FINE NEEDLE ASPIRATION W O IM</t>
  </si>
  <si>
    <t>FINE NEEDLE ASPIRATION WITH IM</t>
  </si>
  <si>
    <t>FINGER CONTROL MITT MM 20526</t>
  </si>
  <si>
    <t>FINGER S MIN OF 2 VIEWS</t>
  </si>
  <si>
    <t>FINGER TRAP LG 1001095</t>
  </si>
  <si>
    <t>FINGER TRAP MED 1001096</t>
  </si>
  <si>
    <t>FINGER TRAP PEDIATRIC 1001556</t>
  </si>
  <si>
    <t>FINGER TRAP SM 1001097</t>
  </si>
  <si>
    <t>FINGER TRAPXL1001112</t>
  </si>
  <si>
    <t>FISH HER 2 NEU PARRAFIN BLOC</t>
  </si>
  <si>
    <t>FLECAINIDE Q 5309</t>
  </si>
  <si>
    <t>FLEXHD 16X20CM ULTRA THICK</t>
  </si>
  <si>
    <t>FLEXHD DERMA GRAFT 12X24 MM 9</t>
  </si>
  <si>
    <t>FLEXHD DERMA GRAFT 8X16 MM 91</t>
  </si>
  <si>
    <t>FLEXI 200 TRAC TIP FIBER 59975</t>
  </si>
  <si>
    <t>FLEXIPATH TROCAR 15MM MM 5625</t>
  </si>
  <si>
    <t>FLEXIVA 1000 LASER FIBER 59974</t>
  </si>
  <si>
    <t>FLEXIVA 200 LASER FIBER 59971</t>
  </si>
  <si>
    <t>FLEXIVA 365 LASER FIBER 59972</t>
  </si>
  <si>
    <t>FLEXIVA 550 LASER FIBER 59973</t>
  </si>
  <si>
    <t>FLIXENE GRAFT 6X45MM 60012</t>
  </si>
  <si>
    <t>C1768</t>
  </si>
  <si>
    <t>FLIXENE VAS GRAFT 59141</t>
  </si>
  <si>
    <t>FLOW CYTOMETRY CD 57</t>
  </si>
  <si>
    <t>FLOW CYTOMETRY EACH ADD MARKER</t>
  </si>
  <si>
    <t>FLOW CYTOMETRY FIRST MARKER</t>
  </si>
  <si>
    <t>FLUID COLLECTION BAG 59918</t>
  </si>
  <si>
    <t>FLUID TRANSFER SET 350 8400 5</t>
  </si>
  <si>
    <t>FLUOR AFB SMEAR</t>
  </si>
  <si>
    <t>FLUORESCENT ANTIBODY SCREEN EA</t>
  </si>
  <si>
    <t>FLUORO GUIDE CENTRAL VENOUS AC</t>
  </si>
  <si>
    <t>FLUORO LOC FOR NDL PLCMT</t>
  </si>
  <si>
    <t>FLUORO NEED CATH SPINE PARA DX</t>
  </si>
  <si>
    <t>FLUORO OVER ONE HR</t>
  </si>
  <si>
    <t>FLUORO UP TO 1 HR BILLABLE</t>
  </si>
  <si>
    <t>FLUTTER VALVE CPT WITH LPA SUB</t>
  </si>
  <si>
    <t>FLUTTER VALVE INITIAL TX</t>
  </si>
  <si>
    <t>FNA BIOPSY CT GUIDANCE EA ADDL</t>
  </si>
  <si>
    <t>FNA BIOPSY W IMAGE EA ADDL</t>
  </si>
  <si>
    <t>FNA EVAL INTERP AND REPORT</t>
  </si>
  <si>
    <t>FNA W IMAGE</t>
  </si>
  <si>
    <t>FOAM ARM CRADLE</t>
  </si>
  <si>
    <t>FOGARTY SOFTJAW INSERT MM 5355</t>
  </si>
  <si>
    <t>FOLATE SERUM</t>
  </si>
  <si>
    <t>FOLEY CATHETER 28FR</t>
  </si>
  <si>
    <t>FOLEY TEMPORARY</t>
  </si>
  <si>
    <t>FOLLOW UP CLINC VISIT 46 90</t>
  </si>
  <si>
    <t>FOLLOW UP CLINIC VISIT 0 10 MI</t>
  </si>
  <si>
    <t>FOLLOW UP CLINIC VISIT 11 25 M</t>
  </si>
  <si>
    <t>FOLLOW UP CLINIC VISIT 26 45 M</t>
  </si>
  <si>
    <t>FOOD ALLERGEN AD</t>
  </si>
  <si>
    <t>FOOT 2 VIEWS</t>
  </si>
  <si>
    <t>FOOT COMP MIN 3 VIEWS</t>
  </si>
  <si>
    <t>FOOT WAFFLE CRADLE MM 20143</t>
  </si>
  <si>
    <t>FOREARM 2 VIEWS</t>
  </si>
  <si>
    <t>FRACTIONATED ESTROGEN</t>
  </si>
  <si>
    <t>FRACTIONATION KETOSTEROIDS</t>
  </si>
  <si>
    <t>FRAGILE X SYNDROME Q-16313</t>
  </si>
  <si>
    <t>FREE INSULIN</t>
  </si>
  <si>
    <t>FREE PHENYTOIN</t>
  </si>
  <si>
    <t>FREE T3</t>
  </si>
  <si>
    <t>FREE T4</t>
  </si>
  <si>
    <t>FREEDOM CLAMP</t>
  </si>
  <si>
    <t>FREEDOM CLAMP 10.5MM TO 6MM</t>
  </si>
  <si>
    <t>FREEDOM CLAMP TO RING</t>
  </si>
  <si>
    <t>FREZ DRI CANCELL CUBE 60063</t>
  </si>
  <si>
    <t>FROVA INTUBATING CATHETER</t>
  </si>
  <si>
    <t>FROZ SEC ADD BLK</t>
  </si>
  <si>
    <t>FROZEN SECTION</t>
  </si>
  <si>
    <t>FSH SERUM</t>
  </si>
  <si>
    <t>FTA ABS</t>
  </si>
  <si>
    <t>FULL RADIUS BLADE 1000680</t>
  </si>
  <si>
    <t>FUNGAL CULTURE BLOOD</t>
  </si>
  <si>
    <t>FUNGAL CULTURE SKIN NAIL</t>
  </si>
  <si>
    <t>FUNGAL ID YEAST</t>
  </si>
  <si>
    <t>FUNGI CULTURE</t>
  </si>
  <si>
    <t>FUNGITELL 1-3 BD GLUC Q-16283</t>
  </si>
  <si>
    <t>FUNGUS CULT MOLD DEFIN ID EA</t>
  </si>
  <si>
    <t>FUNGUS CULT OTH SOURCE PRESU</t>
  </si>
  <si>
    <t>FUNGUS NOT SPECIFIED ANTIBODY</t>
  </si>
  <si>
    <t>G6PD QT</t>
  </si>
  <si>
    <t>GABAPENTIN</t>
  </si>
  <si>
    <t>GAD 65 ANTIBODY</t>
  </si>
  <si>
    <t>GAIT TRAINING EA 15 MIN</t>
  </si>
  <si>
    <t>GALACTOKINASE RBC</t>
  </si>
  <si>
    <t>GAMMAGLOBULIN EACH</t>
  </si>
  <si>
    <t>GAMMAGLOBULIN IGA</t>
  </si>
  <si>
    <t>GANGLIOS GM1 AB IgG IgM Q37093</t>
  </si>
  <si>
    <t>GANGLIOSIDE AB PANEL 6 Q90131</t>
  </si>
  <si>
    <t>GANGLIOSIDE GM 1 AB 1G Q18951</t>
  </si>
  <si>
    <t>GARD VAG DIRECT PROBE</t>
  </si>
  <si>
    <t>GARDNERELLA VAGINALIS QUANT</t>
  </si>
  <si>
    <t>GASTRIC EMPTY W SM BOWEL COLON</t>
  </si>
  <si>
    <t>GASTRIC EMPTYING STUDY</t>
  </si>
  <si>
    <t>GASTRIN</t>
  </si>
  <si>
    <t>GASTRISAIL POSITIONING SYSTEM</t>
  </si>
  <si>
    <t>GASTRO FEEDING TUBE 20FR</t>
  </si>
  <si>
    <t>GASTRO FEEDING TUBE 26FR</t>
  </si>
  <si>
    <t>GASTROCULT</t>
  </si>
  <si>
    <t>GATOR GRASPER GBC250 MM 56686</t>
  </si>
  <si>
    <t>GECKO NASAL PAD LG 59077</t>
  </si>
  <si>
    <t>GECKO NASAL PAD SM 59076</t>
  </si>
  <si>
    <t>GELPORT HAND ASSIST MM 56781</t>
  </si>
  <si>
    <t>GEMINI 0 TIP 3F BASKET 59876</t>
  </si>
  <si>
    <t>GEN TOXICOLOGY URINE</t>
  </si>
  <si>
    <t>G0483</t>
  </si>
  <si>
    <t>GENE ANALYS F5 LEIDEN VARIANT</t>
  </si>
  <si>
    <t>GENERAL HEALTH PANEL</t>
  </si>
  <si>
    <t>GENERAL SURG STAPLER</t>
  </si>
  <si>
    <t>GENERATOR NEUROSTIM NON RECH</t>
  </si>
  <si>
    <t>C1767</t>
  </si>
  <si>
    <t>GENERATOR NEUROSTIM RECHARGE</t>
  </si>
  <si>
    <t>C1820</t>
  </si>
  <si>
    <t>GENOMIC ALT ONCOLOGY Q16800</t>
  </si>
  <si>
    <t>GENOTYPE DNA HEPATITIS C</t>
  </si>
  <si>
    <t>GENTAMICIN</t>
  </si>
  <si>
    <t>GGT</t>
  </si>
  <si>
    <t>GIA 60 3 8 LOAD UNIT MM 51601</t>
  </si>
  <si>
    <t>GIA BLUE RELOAD GIA8038L MM 5</t>
  </si>
  <si>
    <t>GIA RELOAD STAPLER 80 4 8 MM</t>
  </si>
  <si>
    <t>GIARDIA LAM ANTIBODY</t>
  </si>
  <si>
    <t>GIARDIA LAMBIA</t>
  </si>
  <si>
    <t>GLASSMAN VISCERA RETAIN FISH M</t>
  </si>
  <si>
    <t>GLAUCOMA PACK 59159</t>
  </si>
  <si>
    <t>GLIDESCOPE GVL 3 STAT MM 5812</t>
  </si>
  <si>
    <t>GLIDESCOPE GVL 4 STAT MM 5819</t>
  </si>
  <si>
    <t>GLIDESCOPE LOPRO S1</t>
  </si>
  <si>
    <t>GLIDESCOPE LOPRO S2</t>
  </si>
  <si>
    <t>GLIDESCOPE LOPRO S3</t>
  </si>
  <si>
    <t>GLIDESCOPE LOPRO S4</t>
  </si>
  <si>
    <t>GLOMERULAR BASEMENT MEMB Q257X</t>
  </si>
  <si>
    <t>GLUCAGON</t>
  </si>
  <si>
    <t>GLUCOSE</t>
  </si>
  <si>
    <t>GLUCOSE BODY FLD NOT BLOOD</t>
  </si>
  <si>
    <t>GLUCOSE CHALLENGE</t>
  </si>
  <si>
    <t>GLUCOSE POC</t>
  </si>
  <si>
    <t>GLUCOSE TOL UP TO 3 SPEC</t>
  </si>
  <si>
    <t>GLUTEN IgG Q 900532</t>
  </si>
  <si>
    <t>GLUTOMATE DECARB</t>
  </si>
  <si>
    <t>GLYCOHEMOGLOBIN</t>
  </si>
  <si>
    <t>GLYCOSALATED ALBUMIN FRUCTOSA</t>
  </si>
  <si>
    <t>GORE DUAL MESH 20 X 30 MM 557</t>
  </si>
  <si>
    <t>GORTEX GRAFT 4 7MM 45 CM LONG</t>
  </si>
  <si>
    <t>GORTEX GRAFT 54050</t>
  </si>
  <si>
    <t>GORTEX SUTURE 2U02A 54486</t>
  </si>
  <si>
    <t>GORTEX SUTURE 5M02A 54485</t>
  </si>
  <si>
    <t>GORTEX SUTURE 5N08A 54484</t>
  </si>
  <si>
    <t>GR HEAD GREQ100SCM FST 100SM H</t>
  </si>
  <si>
    <t>GR HEAD GREQ100SCM FST 100SM L</t>
  </si>
  <si>
    <t>GR HEAD GREQ100SM EAAD100SC HC</t>
  </si>
  <si>
    <t>GR HEAD GREQ100SM EAAD100SC LC</t>
  </si>
  <si>
    <t>GR HEAD TO 100 SM FST 25SM HC</t>
  </si>
  <si>
    <t>GR HEAD TO 100 SM FST 25SM LC</t>
  </si>
  <si>
    <t>GR TAL GR 100 SM FST 100SM HC</t>
  </si>
  <si>
    <t>GR TAL GR 100 SM FST 100SM LC</t>
  </si>
  <si>
    <t>GR TAL GR100SM EA AD 100SM HC</t>
  </si>
  <si>
    <t>GR TAL GR100SM EA AD 100SM LC</t>
  </si>
  <si>
    <t>GR TAL TO 100 SQ CM FST 25 HC</t>
  </si>
  <si>
    <t>GR TAL TO 100 SQ CM FST 25 LC</t>
  </si>
  <si>
    <t>GR TAL TO 100SM EA AD 25SM HC</t>
  </si>
  <si>
    <t>GR TAL TO 100SM EA AD 25SM LC</t>
  </si>
  <si>
    <t>GRAFIX CORE 2CMX3CM 1001929</t>
  </si>
  <si>
    <t>Q4132</t>
  </si>
  <si>
    <t>GRAFIX CORE 3CM X 4CM</t>
  </si>
  <si>
    <t>GRAFIX PRIME 3X4</t>
  </si>
  <si>
    <t>Q4133</t>
  </si>
  <si>
    <t>GRAFT CORNA CUSTOM CUT 1000305</t>
  </si>
  <si>
    <t>GRAFT JACKET 4X4 PER SQCM</t>
  </si>
  <si>
    <t>Q4107</t>
  </si>
  <si>
    <t>GRAFT JACKET 5X10CM</t>
  </si>
  <si>
    <t>GRAFT JACKET 5X5CM</t>
  </si>
  <si>
    <t>GRAFT JACKET EXPRESS PER CC</t>
  </si>
  <si>
    <t>Q4113</t>
  </si>
  <si>
    <t>GRAM STAIN</t>
  </si>
  <si>
    <t>GRANULOCYTE AB ID</t>
  </si>
  <si>
    <t>GRASPERS 5MM BABCOCK LAP 5BB</t>
  </si>
  <si>
    <t>GREEN RELOADS MM 55700</t>
  </si>
  <si>
    <t>GRHEAD TO 100SM EAD 25SM HC</t>
  </si>
  <si>
    <t>GRHEAD TO 100SM EAD 25SM LC</t>
  </si>
  <si>
    <t>GROWTH HORMONE</t>
  </si>
  <si>
    <t>GUARDOUS OVERTUBE 0071146 MM</t>
  </si>
  <si>
    <t>GUIDE ACCUCUT LONG ARM 1000357</t>
  </si>
  <si>
    <t>GUIDE PIN 1 3MMX140MM 128039</t>
  </si>
  <si>
    <t>GUIDE PIN 3 2 91441</t>
  </si>
  <si>
    <t>GUIDE PIN 3 2 91736</t>
  </si>
  <si>
    <t>GUIDE ROD 3 0 BALL TIP 90766</t>
  </si>
  <si>
    <t>GUIDE WIRE 1 1 292 623 MM 5012</t>
  </si>
  <si>
    <t>GUIDE WIRE 52094</t>
  </si>
  <si>
    <t>GUIDE WIRE RFSPC 35 145 MM</t>
  </si>
  <si>
    <t>GUIDEWIRE 0 025 STIFF MM 59987</t>
  </si>
  <si>
    <t>GUIDEWIRE 038 PTFE JTIP 60237</t>
  </si>
  <si>
    <t>GUIDEWIRE 2 4MM MM 90495</t>
  </si>
  <si>
    <t>GUIDEWIRE AMPLATZ J TIP 180CM</t>
  </si>
  <si>
    <t>GUIDEWIRE P E G TUBE MM 59408</t>
  </si>
  <si>
    <t>GUIDEWIRE RFSPC 38 14S MM 55</t>
  </si>
  <si>
    <t>H P FRAGMATOME PAK 58843</t>
  </si>
  <si>
    <t>H PYLORI AB EACH</t>
  </si>
  <si>
    <t>H PYLORI BREATH</t>
  </si>
  <si>
    <t>HAEMOPHILUS INFLUENZA</t>
  </si>
  <si>
    <t>HALDOL</t>
  </si>
  <si>
    <t>HALF PIN MINI 4MM</t>
  </si>
  <si>
    <t>HALF PIN MINI 5MM</t>
  </si>
  <si>
    <t>HALF PIN MINI 6MM</t>
  </si>
  <si>
    <t>HAMM CORR IMP 4 5 60177</t>
  </si>
  <si>
    <t>HAMM CORR IMP 60176</t>
  </si>
  <si>
    <t>HAND 2 VIEWS</t>
  </si>
  <si>
    <t>HAND HELD NEB INITIAL TX</t>
  </si>
  <si>
    <t>HAND MINIMUM OF 3 VIEWS</t>
  </si>
  <si>
    <t>HANDLE ENDO CUTTER FLEX 60125</t>
  </si>
  <si>
    <t>HAPTOGLOBIN QT</t>
  </si>
  <si>
    <t>HARMONIC BLADE ACE 36MM MM 55</t>
  </si>
  <si>
    <t>HARMONIC FOCUS SHEARS MM 5693</t>
  </si>
  <si>
    <t>HARMONIC SCALPEL 45CM CU 59662</t>
  </si>
  <si>
    <t>HARMONIC SCISSORS ACE14CM MM</t>
  </si>
  <si>
    <t>HBCAB IGM</t>
  </si>
  <si>
    <t>HCG QUAL</t>
  </si>
  <si>
    <t>HCG QUANT</t>
  </si>
  <si>
    <t>HDL DIR MEASURE</t>
  </si>
  <si>
    <t>HE4 OVA CANC MONITR</t>
  </si>
  <si>
    <t>HEAD FEM TAPER 26MM 8 71302808</t>
  </si>
  <si>
    <t>HEAD FEMORAL 28MM</t>
  </si>
  <si>
    <t>HEAD POSITIONER FRAME W R SLOT</t>
  </si>
  <si>
    <t>HEALON 5 59091</t>
  </si>
  <si>
    <t>HEALON GV 0 85ML 58918</t>
  </si>
  <si>
    <t>HEATED VENT CIRCUITS MM 56827</t>
  </si>
  <si>
    <t>HEAVY METALS QUANTITATIVE EACH</t>
  </si>
  <si>
    <t>HEMANGIOMA SCAN SPECT</t>
  </si>
  <si>
    <t>HEMASHIELD 1X3 51762</t>
  </si>
  <si>
    <t>HEMATOCRIT</t>
  </si>
  <si>
    <t>HEMO FLOW 14 5X36</t>
  </si>
  <si>
    <t>HEMO FLOW SET 14 5X24 MM 60219</t>
  </si>
  <si>
    <t>HEMO FLOW SET 14 5X28 MM 60220</t>
  </si>
  <si>
    <t>HEMOCULT DIAGNOSTIC</t>
  </si>
  <si>
    <t>HEMOCULT SCREENING</t>
  </si>
  <si>
    <t>HEMODIALYSIS REPEAT EVAL</t>
  </si>
  <si>
    <t>HEMODIALYSIS SINGULAR EVAL</t>
  </si>
  <si>
    <t>HEMOGLOBIN</t>
  </si>
  <si>
    <t>HEMOGLOBIN CHROMATOGRAPHY</t>
  </si>
  <si>
    <t>Hemoglobin, Free, Plasma</t>
  </si>
  <si>
    <t>HEMOSIDERIN QUAL</t>
  </si>
  <si>
    <t>HEMOSTAT SURGICAL STR 2X3 MM 2</t>
  </si>
  <si>
    <t>HEMOSTAT SURGICAL STR 4X8 MM 2</t>
  </si>
  <si>
    <t>HEP B CORE AB TOTAL</t>
  </si>
  <si>
    <t>HEP B DNA QUANT</t>
  </si>
  <si>
    <t>HEP B VIRUS DNA AMP PROBE</t>
  </si>
  <si>
    <t>HEP C AB TEST CONFIRM</t>
  </si>
  <si>
    <t>HEP C ANTIBODY</t>
  </si>
  <si>
    <t>HEP C DNA PCR</t>
  </si>
  <si>
    <t>HEP C GENOSURE R NS3 4A MGL</t>
  </si>
  <si>
    <t>HEP C GENOTYPE</t>
  </si>
  <si>
    <t>HEP C RNA QUANT</t>
  </si>
  <si>
    <t>HEPA FILTER ANES CIRCUIT SM ADULT</t>
  </si>
  <si>
    <t>HEPARIN ASSAY</t>
  </si>
  <si>
    <t>HEPARIN IND AB</t>
  </si>
  <si>
    <t>HEPATIC FUNCTION</t>
  </si>
  <si>
    <t>HEPATITIS A AB IGM</t>
  </si>
  <si>
    <t>HEPATITIS A AB TOTAL</t>
  </si>
  <si>
    <t>HEPATITIS B AG</t>
  </si>
  <si>
    <t>HEPATITIS B SURFACE AB QUAL</t>
  </si>
  <si>
    <t>HEPATITIS BE ANTIBODY</t>
  </si>
  <si>
    <t>HEPATITIS BE ANTIGEN</t>
  </si>
  <si>
    <t>HEPATITIS DELTA AB</t>
  </si>
  <si>
    <t>HEPATITIS PANEL</t>
  </si>
  <si>
    <t>HEPATOBILIARY STUDY</t>
  </si>
  <si>
    <t>HEPATOBILIARY STUDY W TC99M CH</t>
  </si>
  <si>
    <t>HepC SCR HIGH RISK OTHER G0472</t>
  </si>
  <si>
    <t>G0472</t>
  </si>
  <si>
    <t>HERED COLON CA DSORDRS Q93791</t>
  </si>
  <si>
    <t>HERED HEMOCROM DNA MUT Q10249</t>
  </si>
  <si>
    <t>HERNIA PATCH LARGE VENTRALEX M</t>
  </si>
  <si>
    <t>HERNIA PATCH MED VENTRALEX MM</t>
  </si>
  <si>
    <t>HERPES PCR CSF</t>
  </si>
  <si>
    <t>HERPES SIMPLEX TOUCH ACUTE</t>
  </si>
  <si>
    <t>HERPES SIMPLEX VIRUS QUANTIFI</t>
  </si>
  <si>
    <t>HERPES VIR 6 AMP PROBE Q 16001</t>
  </si>
  <si>
    <t>HERPES VIRUS-6 DNA QNT Q-18276</t>
  </si>
  <si>
    <t>HERPESVIRUS 6 AB Q23982</t>
  </si>
  <si>
    <t>HEWSON SUTURE RETRIEVER 111579</t>
  </si>
  <si>
    <t>HGB ELECTROPHORESIS</t>
  </si>
  <si>
    <t>HHN CONT EACH ADDITIONAL HOUR</t>
  </si>
  <si>
    <t>HHN CONT FIRST HOUR</t>
  </si>
  <si>
    <t>HIGH FLOW NEBULIZER MM 59566</t>
  </si>
  <si>
    <t>HIGH FLOW OXYGEN THERAPY</t>
  </si>
  <si>
    <t>HIGH FREQ VEST INITIAL TX</t>
  </si>
  <si>
    <t>HIGH FREQ VEST SUBSEQ TX</t>
  </si>
  <si>
    <t>HIGH SPEED Y SET 56655</t>
  </si>
  <si>
    <t>HIP BIRMINGHAM</t>
  </si>
  <si>
    <t>HIP UNI</t>
  </si>
  <si>
    <t>HIP UNI W PELVIS 1 VIEW</t>
  </si>
  <si>
    <t>HIP UNI W PELVIS 2 3 VIEWS</t>
  </si>
  <si>
    <t>HIP UNI W PELVIS 4 VIEWS</t>
  </si>
  <si>
    <t>HIPS BILATERAL 3 4 VIEWS</t>
  </si>
  <si>
    <t>HIPS BILATERAL MIN 2 VIEWS EA</t>
  </si>
  <si>
    <t>HIPS BILATERAL MIN 5 VIEWS</t>
  </si>
  <si>
    <t>HISTAMINE</t>
  </si>
  <si>
    <t>HISTOCHEM ENZYME CONSTITU</t>
  </si>
  <si>
    <t>HISTOCHEM STAIN FROZ TISSUE</t>
  </si>
  <si>
    <t>HISTONE ANTIBODIES</t>
  </si>
  <si>
    <t>HISTOPLASMA ANTIBODY</t>
  </si>
  <si>
    <t>HISTOPLASMA CAPSUL AG EIA</t>
  </si>
  <si>
    <t>HIV 1 AB</t>
  </si>
  <si>
    <t>HIV 1 ANTIGENS W HIV 1 2 AB</t>
  </si>
  <si>
    <t>HIV 1 QUANT VIRAL LOAD</t>
  </si>
  <si>
    <t>HIV 1 RNA BY PCR</t>
  </si>
  <si>
    <t>HIV 1 RNA QUANTR</t>
  </si>
  <si>
    <t>HIV 1 RNA RT HIV 1 GENOTYPE</t>
  </si>
  <si>
    <t>HIV 2 AB</t>
  </si>
  <si>
    <t>HIV 2 REVERSE TRANS AMP PROBE</t>
  </si>
  <si>
    <t>HLA A B C PHENOTYPE</t>
  </si>
  <si>
    <t>HLA A29 Q16773</t>
  </si>
  <si>
    <t>HLA ABC LOW RESOL Q15484</t>
  </si>
  <si>
    <t>HLA B*5701 Typing Q 19774</t>
  </si>
  <si>
    <t>HLA B27</t>
  </si>
  <si>
    <t>HLA B51 Q16775</t>
  </si>
  <si>
    <t>HLA CLSII TYP HIRES P6355 6360</t>
  </si>
  <si>
    <t>HLA DR DQ SINGLE ANTIGEN</t>
  </si>
  <si>
    <t>HLA DR TYPING</t>
  </si>
  <si>
    <t>HLA DRB1 HIGH RES Q-17393</t>
  </si>
  <si>
    <t>HLA I TYP HR COMP Q 92076</t>
  </si>
  <si>
    <t>HLA II TYP HR 1 LOC EA Q 92076</t>
  </si>
  <si>
    <t>HOMOCYSTEINE</t>
  </si>
  <si>
    <t>HOMOVANILLIC ACID HVA</t>
  </si>
  <si>
    <t>HOOK STRAIGHT 700072003 53750</t>
  </si>
  <si>
    <t>HOSPICE CRITICAL CARE</t>
  </si>
  <si>
    <t>HOSPICE MED SURG</t>
  </si>
  <si>
    <t>HOTLINE TUBING L70 10204</t>
  </si>
  <si>
    <t>HPV SING ASSAY LOW HIGH RISK</t>
  </si>
  <si>
    <t>HPYLORI AG STOOL QUAL EA</t>
  </si>
  <si>
    <t>HSMA HOLMIUM LASER FIBER 200UM</t>
  </si>
  <si>
    <t>HSV 1 AB EACH</t>
  </si>
  <si>
    <t>HSV CULTURE PROG</t>
  </si>
  <si>
    <t>HSV II AB EA</t>
  </si>
  <si>
    <t>HSV II AB IGG</t>
  </si>
  <si>
    <t>HSV II AB IGM</t>
  </si>
  <si>
    <t>HSVI IGG</t>
  </si>
  <si>
    <t>HTLV II AB</t>
  </si>
  <si>
    <t>HTLV OR HIV AB WB</t>
  </si>
  <si>
    <t>HUBER NEEDLE 22G X 1 2 1000064</t>
  </si>
  <si>
    <t>HUMERUS MIN 2 VIEWS</t>
  </si>
  <si>
    <t>HUMIRA ANTIBODIES IBD Q-36296</t>
  </si>
  <si>
    <t>HYDROCORDONE METABOL UR Q15532</t>
  </si>
  <si>
    <t>HYDROPRO FREE 24</t>
  </si>
  <si>
    <t>HYDROXYPREGNENOLONE 17</t>
  </si>
  <si>
    <t>HYSTEROSALPINGOGRAM S I</t>
  </si>
  <si>
    <t>I D OF HEMATOMA</t>
  </si>
  <si>
    <t>I KNIFE 15 DEG 5 0MM 58882</t>
  </si>
  <si>
    <t>I O NEEDLE 15G MM 55451</t>
  </si>
  <si>
    <t>IA NFCT AB SARS-COV-2 COVID19</t>
  </si>
  <si>
    <t>IBD 1ST GENERATION II</t>
  </si>
  <si>
    <t>IG G CSF</t>
  </si>
  <si>
    <t>IG G TOTAL</t>
  </si>
  <si>
    <t>IGE SPECIFIC ALLERGEN EA</t>
  </si>
  <si>
    <t>IGE TOTAL</t>
  </si>
  <si>
    <t>IGG SUBCLASSES EACH</t>
  </si>
  <si>
    <t>IL28B GENOTYPE Q 90251</t>
  </si>
  <si>
    <t>IMIPRAMINE</t>
  </si>
  <si>
    <t>IMMOBILIZER KNEE 20 MM 20325</t>
  </si>
  <si>
    <t>IMMOBILIZER KNEE 24 MM 20326</t>
  </si>
  <si>
    <t>IMMUNE COMP C1Q</t>
  </si>
  <si>
    <t>IMMUNOASSAY DIRECT OPTICAL FLU</t>
  </si>
  <si>
    <t>IMMUNOASSAY DIRECT OPTICAL NOS</t>
  </si>
  <si>
    <t>IMMUNOASSAY INF AGENT AB QT</t>
  </si>
  <si>
    <t>IMMUNOASSAY NOT SPECIFIED</t>
  </si>
  <si>
    <t>IMMUNOASSAY Qu 900576</t>
  </si>
  <si>
    <t>IMMUNODIFFUSION, NOS</t>
  </si>
  <si>
    <t>IMMUNOELECTROPHORESIS SERUM</t>
  </si>
  <si>
    <t>IMMUNOFIXATION ELECTROPHORESIS</t>
  </si>
  <si>
    <t>IMMUNOFLUORSCENT DIRECT EA</t>
  </si>
  <si>
    <t>IMMUNOGLOBULIN IGM</t>
  </si>
  <si>
    <t>IMMUNOGLOBULINS EA</t>
  </si>
  <si>
    <t>IMMUNOPEROXIDASE STAIN 1ST AB</t>
  </si>
  <si>
    <t>IMMUNOPEROXIDASE STN ADD SING</t>
  </si>
  <si>
    <t>IMPACTED CERUM REM BILATERAL</t>
  </si>
  <si>
    <t>IMPACTED CERUMEN REM UNILATERA</t>
  </si>
  <si>
    <t>IMPLANT 32MM 1000512</t>
  </si>
  <si>
    <t>IMPLANT JRNY SZ7 1001093</t>
  </si>
  <si>
    <t>IMPLANT36 55 1001092</t>
  </si>
  <si>
    <t>IN LINE SUCTION CATHERER 506</t>
  </si>
  <si>
    <t>INCENTIVE SPIROMETRY INITIAL T</t>
  </si>
  <si>
    <t>INCISION AND DRAINAGE COMPLEX</t>
  </si>
  <si>
    <t>INCISION AND DRAINAGE SIMPLE</t>
  </si>
  <si>
    <t>INCISION DRAINAGE I D MUL</t>
  </si>
  <si>
    <t>INCISION DRAINAGE I D SIM</t>
  </si>
  <si>
    <t>INCISION REMOVAL OF FOR BODY</t>
  </si>
  <si>
    <t>INCISOR PLUS SHAV REPRO 30009</t>
  </si>
  <si>
    <t>INDIA INK ENDO MARKER MM 5411</t>
  </si>
  <si>
    <t>INF AGT DNA MULT ORG AMP PROBE</t>
  </si>
  <si>
    <t>INFANT BOVIE PADS MM 54158</t>
  </si>
  <si>
    <t>INFEC AGNT DET NUC ACID C DIFF</t>
  </si>
  <si>
    <t>INFECTIOUS MONO SCREEN</t>
  </si>
  <si>
    <t>INFLATION DEVICE 60046</t>
  </si>
  <si>
    <t>INFLIXIMIB DRG AB Q 901512</t>
  </si>
  <si>
    <t>INFLU CX A B</t>
  </si>
  <si>
    <t>INFLUENZA A ANTIGEN</t>
  </si>
  <si>
    <t>INFLUENZA AG EIA EA</t>
  </si>
  <si>
    <t>INFLUENZA ANITIBODY</t>
  </si>
  <si>
    <t>INFLUENZA B ANTIGEN</t>
  </si>
  <si>
    <t>INFUSE A PORT 21 4455 24 MM 5</t>
  </si>
  <si>
    <t>INFUSE A PORT MM 57275 21 44</t>
  </si>
  <si>
    <t>INFUSTION SET W VALVE 58841</t>
  </si>
  <si>
    <t>INHIBIN A</t>
  </si>
  <si>
    <t>INHIBIN B</t>
  </si>
  <si>
    <t>INIT TREATMENT 1ST DEGREE BU</t>
  </si>
  <si>
    <t>INITIAL CLINIC VISIT 11 25 MIN</t>
  </si>
  <si>
    <t>INITIAL CLINIC VISIT 26 45 MIN</t>
  </si>
  <si>
    <t>INITIAL CLINIC VISIT 46 90 MIN</t>
  </si>
  <si>
    <t>INJ NON CHEMO IV PUSH SINGLE O</t>
  </si>
  <si>
    <t>INJ PROC KNEE ARTHROGRAM</t>
  </si>
  <si>
    <t>INJECT PROC FOR ELBOW ARTHROGR</t>
  </si>
  <si>
    <t>INJECT PROC FOR HIP ARTHROGRAP</t>
  </si>
  <si>
    <t>INJECT PROC FOR SHOULDER ARTHR</t>
  </si>
  <si>
    <t>INJECT PROC FOR WRIST ARTHROGR</t>
  </si>
  <si>
    <t>INJECT SACROILIAC JOINT</t>
  </si>
  <si>
    <t>INJECTION NEEDLE</t>
  </si>
  <si>
    <t>INJECTION OF SINUS TRACT</t>
  </si>
  <si>
    <t>INJECTION SUBQ OR IM</t>
  </si>
  <si>
    <t>INJECTION, NON CHEMO SUBQ OR I</t>
  </si>
  <si>
    <t>INLINE WALL SUCT FILTER 53983</t>
  </si>
  <si>
    <t>INNERVISION FIRBER OPTIC TIP</t>
  </si>
  <si>
    <t>INSECT VEN Q 15378 15443 17179</t>
  </si>
  <si>
    <t>INSECT VENOM Q8641 OR 15381</t>
  </si>
  <si>
    <t>INSTRUMENT POUCH 2910198 537</t>
  </si>
  <si>
    <t>INSUFFLATION TUBING MM 57566</t>
  </si>
  <si>
    <t>INSUFLOW LAP TUBING 59478</t>
  </si>
  <si>
    <t>INSULIN AB</t>
  </si>
  <si>
    <t>INSULIN TOTAL</t>
  </si>
  <si>
    <t>INSULSCAN WAND MM 56152</t>
  </si>
  <si>
    <t>INTEGRA BILAYER 2X2 25 SQCM</t>
  </si>
  <si>
    <t>INTEGRA BILAYER 4X5 125 SQCM</t>
  </si>
  <si>
    <t>INTEGRA SINGLELAYER 2X2 25SQCM</t>
  </si>
  <si>
    <t>INTEGRA SINGLLAYER 4X5 125SQCM</t>
  </si>
  <si>
    <t>INTENSIVE CARE UNIT</t>
  </si>
  <si>
    <t>INTERCEED ADHESION BARRIER</t>
  </si>
  <si>
    <t>C1765</t>
  </si>
  <si>
    <t>INTERLEUKIN 6 ELISA Q 7259</t>
  </si>
  <si>
    <t>INTERLING GRAFT 6MM X 60MM MM#</t>
  </si>
  <si>
    <t>INTERNAL BRACE</t>
  </si>
  <si>
    <t>INTERTAN 10X18 MM 1000391</t>
  </si>
  <si>
    <t>INTERTAN 10X20 MM 1000076</t>
  </si>
  <si>
    <t>INTERTAN 10X32 MM 1000614</t>
  </si>
  <si>
    <t>INTERTAN 10X32L MM 1000614</t>
  </si>
  <si>
    <t>INTERTAN 10X32R MM 1000609</t>
  </si>
  <si>
    <t>INTERTAN 10X34 RGHT MM 1000608</t>
  </si>
  <si>
    <t>INTERTAN 10X34L MM 1000612</t>
  </si>
  <si>
    <t>INTERTAN 10X34R MM 1000608</t>
  </si>
  <si>
    <t>INTERTAN 10X36 LEFT MM 1000612</t>
  </si>
  <si>
    <t>INTERTAN 10X36 RGHT MM 1000607</t>
  </si>
  <si>
    <t>INTERTAN 10X36L MM 1000613</t>
  </si>
  <si>
    <t>INTERTAN 10X36R MM 1000607</t>
  </si>
  <si>
    <t>INTERTAN 10X38L MM 1000611</t>
  </si>
  <si>
    <t>INTERTAN 10X38R MM 1000606</t>
  </si>
  <si>
    <t>INTERTAN 10X40 RGHT MM 1000605</t>
  </si>
  <si>
    <t>INTERTAN 10X40L MM 1000389</t>
  </si>
  <si>
    <t>INTERTAN 10X40R MM 1000603</t>
  </si>
  <si>
    <t>INTERTAN 10X40R MM 1000605</t>
  </si>
  <si>
    <t>INTERTAN 10X42 LEFT</t>
  </si>
  <si>
    <t>INTERTAN 10X42 LEFT MM 1000610</t>
  </si>
  <si>
    <t>INTERTAN 10X42 RGHT MM 1000604</t>
  </si>
  <si>
    <t>INTERTAN 10X42L MM 1000610</t>
  </si>
  <si>
    <t>INTERTAN 10X42R MM 1000604</t>
  </si>
  <si>
    <t>INTERTAN 11 5X32L MM 1000602</t>
  </si>
  <si>
    <t>INTERTAN 11 5X33L MM 1000602</t>
  </si>
  <si>
    <t>INTERTAN 11 5X33R MM 1000601</t>
  </si>
  <si>
    <t>INTERTAN 11 5X34L MM 1000600</t>
  </si>
  <si>
    <t>INTERTAN 11 5X34R MM 1000599</t>
  </si>
  <si>
    <t>INTERTAN 11 5X36L MM 1000598</t>
  </si>
  <si>
    <t>INTERTAN 11 5X36R MM 1000597</t>
  </si>
  <si>
    <t>INTERTAN 11 5X38L MM 1000596</t>
  </si>
  <si>
    <t>INTERTAN 11 5X38R MM 1000595</t>
  </si>
  <si>
    <t>INTERTAN 11 5X40L MM 1000594</t>
  </si>
  <si>
    <t>INTERTAN 11 5X40R MM 1000593</t>
  </si>
  <si>
    <t>INTERTAN 11 5X42L MM 1000592</t>
  </si>
  <si>
    <t>INTERTAN 11 5X42R MM 1000591</t>
  </si>
  <si>
    <t>INTR FAC BLK AB</t>
  </si>
  <si>
    <t>INTRO FOR STAPLING DEVICE</t>
  </si>
  <si>
    <t>INTRO SET 5FR ELITE59121</t>
  </si>
  <si>
    <t>iNTRODUCER KIT GASTROS FEED</t>
  </si>
  <si>
    <t>INTRODUCER KIT JEJUNAL FEED</t>
  </si>
  <si>
    <t>INTRODUCER SET 16FR W GUIDEWI</t>
  </si>
  <si>
    <t>INTRODUCER SHEATH 7FR</t>
  </si>
  <si>
    <t>C1894</t>
  </si>
  <si>
    <t>INTUB AIRWAY ADAPTOR CAP 59332</t>
  </si>
  <si>
    <t>INTUBATION RETRO 53893</t>
  </si>
  <si>
    <t>INTUBATION SCOPE DISPOSABLE</t>
  </si>
  <si>
    <t>IOBAN 2 ANTIMICROBIAL 20668</t>
  </si>
  <si>
    <t>IODOSORB GEL 10G 10297</t>
  </si>
  <si>
    <t>IOPATCH PATCH GRAFT 1 5CM MM</t>
  </si>
  <si>
    <t>IRIS TENSION RING 1000089</t>
  </si>
  <si>
    <t>IRON</t>
  </si>
  <si>
    <t>IRRADIATION OF BLD PRODUC</t>
  </si>
  <si>
    <t>IRRIGATION IMPLANTED VAD</t>
  </si>
  <si>
    <t>ISLET ANTIBODIES</t>
  </si>
  <si>
    <t>ISOVUE M 200 50384</t>
  </si>
  <si>
    <t>Q9966</t>
  </si>
  <si>
    <t>ITOTAL CR/PS IPOLY IMPLANT KIT</t>
  </si>
  <si>
    <t>ITOTAL CR-PS IPOLY IMPLANT KIT</t>
  </si>
  <si>
    <t>ITOTAL IPOLY PATELLA IMPLANT</t>
  </si>
  <si>
    <t>ITOTAL IPOLY XE PATELLA IMPLAN</t>
  </si>
  <si>
    <t>IUD, KYLEENA</t>
  </si>
  <si>
    <t>IUD, MIRENA</t>
  </si>
  <si>
    <t>IUD, PARAGARD</t>
  </si>
  <si>
    <t>IUD, SKYLA</t>
  </si>
  <si>
    <t>IUNI IPOLY IMPLANT KIT</t>
  </si>
  <si>
    <t>IV 1 5 GLY IRR 300ML MM 10127</t>
  </si>
  <si>
    <t>IV 3 SORBITAL 3000ML MM 10128</t>
  </si>
  <si>
    <t>IV INF ADD SEQ PROPH INF TO 1H</t>
  </si>
  <si>
    <t>IV INF CONCURRENT</t>
  </si>
  <si>
    <t>IV INF THER DIAG  CONCURRENT I</t>
  </si>
  <si>
    <t>IV INF THER PROPH DIAG EACH AD</t>
  </si>
  <si>
    <t>IV INF THER PROPH DIAG UP TO 1</t>
  </si>
  <si>
    <t>IV INFUSION HYDRATE EACH ADD H</t>
  </si>
  <si>
    <t>IV INFUSION HYDRATE INIT 31 TO</t>
  </si>
  <si>
    <t>IV PUSH EA ADD SEQ NEW SUBSET</t>
  </si>
  <si>
    <t>IV PUSH EA ADD SEQ SAME SUBSET</t>
  </si>
  <si>
    <t>IV PUSH EACH ADD SEQUENTIAL IV</t>
  </si>
  <si>
    <t>IV PUSH SINGLE OR INITIAL SUBS</t>
  </si>
  <si>
    <t>IV SPEC SET ANESTHESIA MM 1010</t>
  </si>
  <si>
    <t>IVP INFUSION DRIP AND OR BOLUS</t>
  </si>
  <si>
    <t>j106t</t>
  </si>
  <si>
    <t>JAK 2 MUT QUAL W RFL Q 16539</t>
  </si>
  <si>
    <t>JAK2 12 MUTATION Q-92474</t>
  </si>
  <si>
    <t>JAK2 EX 12 13 QUAL LEU Q16536</t>
  </si>
  <si>
    <t>JAK2 MUT QNT LEUMETA Q 16175</t>
  </si>
  <si>
    <t>JAK2 V617F MUT ANALY Q92473</t>
  </si>
  <si>
    <t>JAK2 V617F MUT QUANT Q18950</t>
  </si>
  <si>
    <t>JAK2 V617F QUAL LEUME Q 16538</t>
  </si>
  <si>
    <t>JEJUNOSTOMY FEEDING TUBE</t>
  </si>
  <si>
    <t>JET X DISTAL RADIUS KIT MM 91</t>
  </si>
  <si>
    <t>JETX CENT BODY LONG MM 91545</t>
  </si>
  <si>
    <t>JETX CENT BODY SHORT MM 91143</t>
  </si>
  <si>
    <t>JETX CENT BODY STD MM 91544</t>
  </si>
  <si>
    <t>JOINT CENTER</t>
  </si>
  <si>
    <t>JONES DRESSING STERILE 53952</t>
  </si>
  <si>
    <t>JRNY SZ3 4 9MM 1001094</t>
  </si>
  <si>
    <t>JUMBO JUG CANNISTER 60040</t>
  </si>
  <si>
    <t>JUMP START DRESSING 1000222</t>
  </si>
  <si>
    <t>K WIRE 035 186 46 52017</t>
  </si>
  <si>
    <t>K WIRE 045 186 62 50919</t>
  </si>
  <si>
    <t>K WIRE 062 186 78 52018</t>
  </si>
  <si>
    <t>K WIRE 1MMX150MM</t>
  </si>
  <si>
    <t>K WIRE 2 0MM 186 04 53 52016</t>
  </si>
  <si>
    <t>KATZ EXTRACTOR</t>
  </si>
  <si>
    <t>KETOSTEROIDS 17 TOTAL</t>
  </si>
  <si>
    <t>KIDNEY FLOW FUNCTION SINGLE ST</t>
  </si>
  <si>
    <t>KIDNEY STONE DIAGNOSTIC PROFIL</t>
  </si>
  <si>
    <t>KII OPTICAL ACCESS SYSTEM</t>
  </si>
  <si>
    <t>KII SLEEVE 5X100MM</t>
  </si>
  <si>
    <t>KIT D816 MUTATION Q-91772</t>
  </si>
  <si>
    <t>KIT FALL PREVENTION 10336</t>
  </si>
  <si>
    <t>KIT HAMMERTOE PRO 1000303</t>
  </si>
  <si>
    <t>KIT MULTI LUMEN CV CATH 12F MM</t>
  </si>
  <si>
    <t>KIT MULTI LUMEN CV CATH HEP07F</t>
  </si>
  <si>
    <t>KIT MULTI LUMEN CV CATH HEP12F</t>
  </si>
  <si>
    <t>KIT PED JUGULAR PUNCTURE MM 20</t>
  </si>
  <si>
    <t>KIT PEG 20FR PULL 59366</t>
  </si>
  <si>
    <t>KIT PERC SHEATH INTROFLEX 6F M</t>
  </si>
  <si>
    <t>KIT PERC SHEATH THROMBO 8 5F M</t>
  </si>
  <si>
    <t>KIT PRESSURE MONITORING MM 202</t>
  </si>
  <si>
    <t>KIT SHROUD XLARGE MM 20151</t>
  </si>
  <si>
    <t>KIT W SIX LIGATION BANDS 5377</t>
  </si>
  <si>
    <t>KNEE AP LATERAL VIEWS</t>
  </si>
  <si>
    <t>KNEE ARTHROGRAM;COMP PROC</t>
  </si>
  <si>
    <t>KNEE ARTHROGRAPHY S I</t>
  </si>
  <si>
    <t>KNEE BOTH STANDING ANTEROPOS</t>
  </si>
  <si>
    <t>KNEE COMPLETE 4 VIEWS</t>
  </si>
  <si>
    <t>KNEE SHOULDER POLAR PADS MM 5</t>
  </si>
  <si>
    <t>KNEE WRAP MD/LG</t>
  </si>
  <si>
    <t>KNEE WRAP SM</t>
  </si>
  <si>
    <t>KNOTLESS TIGHTROPE SYN 60575</t>
  </si>
  <si>
    <t>KOH PREP</t>
  </si>
  <si>
    <t>KRAS MUTATION ANALYSIS Q 16510</t>
  </si>
  <si>
    <t>KUMAR CHOLANGIOGRAM CATHETER</t>
  </si>
  <si>
    <t>KWIRE 1 25 90351</t>
  </si>
  <si>
    <t>KWIRE 1 8 53241</t>
  </si>
  <si>
    <t>KWIRE WITH DRILL 2.0 X 150MM</t>
  </si>
  <si>
    <t>KYPHO EXPRESS TRAY KPE1003 MM</t>
  </si>
  <si>
    <t>KYPHO EXPRESS TRAY KPE2005 MM</t>
  </si>
  <si>
    <t>KYPHON MIXER W BONE CEMENT MM</t>
  </si>
  <si>
    <t>KYPHOPLASTY CURETTE</t>
  </si>
  <si>
    <t>L BAR FOR JET X SYSTEM</t>
  </si>
  <si>
    <t>L SPINE 2 OR 3 VIEWS</t>
  </si>
  <si>
    <t>L SPINE 4 VIEWS</t>
  </si>
  <si>
    <t>LAB ONE SPECIMEN PROCUREMENT F</t>
  </si>
  <si>
    <t>LABRALTAPE WHITE 15MM 36 60440</t>
  </si>
  <si>
    <t>LABRALTAPE WHITE 15MM 36 60574</t>
  </si>
  <si>
    <t>LACOSAMIDE Q16262</t>
  </si>
  <si>
    <t>LACTIC ACID</t>
  </si>
  <si>
    <t>LACTOFERRIN FECAL QUAL</t>
  </si>
  <si>
    <t>LACTOFERRIN FECAL Quest 17321</t>
  </si>
  <si>
    <t>LAERDAL STIFFNECT ADJUSTABLE</t>
  </si>
  <si>
    <t>LAMOTRIGINE</t>
  </si>
  <si>
    <t>LAP BAND ADJUSTMENT KIT MM 57</t>
  </si>
  <si>
    <t>LAP BAND AP STD RAPID PORT</t>
  </si>
  <si>
    <t>LAP BAND HUBER NEEDLES MM 582</t>
  </si>
  <si>
    <t>LAPARASCOPY PACK W LEGGINGS M</t>
  </si>
  <si>
    <t>LAPAROSCOPIC CAP ALEXIS</t>
  </si>
  <si>
    <t>LAPROSCOPIC MORCELLATER 59671</t>
  </si>
  <si>
    <t>LAPSAC SURG TISS POUCH CLSP10</t>
  </si>
  <si>
    <t>LAPSAC SURG TISS POUCH CLSP8 5</t>
  </si>
  <si>
    <t>LAPW COUNT</t>
  </si>
  <si>
    <t>LARGE AP BAND STAND PORT MM 57</t>
  </si>
  <si>
    <t>LARGE DISP NASAL MASK 54246</t>
  </si>
  <si>
    <t>LARGE FOOT PAD MM 59700</t>
  </si>
  <si>
    <t>LARYNGEAL MASK SZ4 DISPOSABLE</t>
  </si>
  <si>
    <t>LASER SURGERY</t>
  </si>
  <si>
    <t>LDH</t>
  </si>
  <si>
    <t>LDH ISOENZYMES</t>
  </si>
  <si>
    <t>LDL</t>
  </si>
  <si>
    <t>LE PREP</t>
  </si>
  <si>
    <t>LEAD</t>
  </si>
  <si>
    <t>LEAD INTRODUCER NEUROSTIM</t>
  </si>
  <si>
    <t>LEAD NEUROSTIMULATOR</t>
  </si>
  <si>
    <t>C1778</t>
  </si>
  <si>
    <t>LEGIONELLA ANTIBODY</t>
  </si>
  <si>
    <t>LEGIONELLA ANTIGEN</t>
  </si>
  <si>
    <t>LENS GLIDES 58751</t>
  </si>
  <si>
    <t>LEPTOSPIRA IG G</t>
  </si>
  <si>
    <t>LEUCINE AMINOPETIDASE LAP</t>
  </si>
  <si>
    <t>LEUKOCYTE HISTAMINE REL LHR</t>
  </si>
  <si>
    <t>LEVEL 1 TUBING D 100 59703</t>
  </si>
  <si>
    <t>LEVEL ONE MM 20244</t>
  </si>
  <si>
    <t>LEVETIRACETAM KEPPRA</t>
  </si>
  <si>
    <t>LG NARROW DISP NASAL MASK 542</t>
  </si>
  <si>
    <t>LIDOCAINE</t>
  </si>
  <si>
    <t>LIG 5MM SEAL REPRO 30022</t>
  </si>
  <si>
    <t>LIG MD CURVD TIP 60466</t>
  </si>
  <si>
    <t>LIGASURE (REPROCESSED) 37CM</t>
  </si>
  <si>
    <t>LIGASURE ADVNCE PISTOL GRIP MM</t>
  </si>
  <si>
    <t>LIGASURE HANDSWITCH 37CM MM 5</t>
  </si>
  <si>
    <t>LIGASURE IMPACT LF4200 MM 5714</t>
  </si>
  <si>
    <t>LIGASURE IMPACT REFURB 30006</t>
  </si>
  <si>
    <t>LIGASURE Md 44CM 1000167</t>
  </si>
  <si>
    <t>LIGASURE SMALL CURV JAW 59736</t>
  </si>
  <si>
    <t>LIGASURE V PLUS 5MM SEALER MM</t>
  </si>
  <si>
    <t>LIGASURE, TIP 44CM (REPRO)</t>
  </si>
  <si>
    <t>LIGHTED BOUGI 56FR 58916</t>
  </si>
  <si>
    <t>LIGHTED STENT</t>
  </si>
  <si>
    <t>LIMB GIRD MUSC DYS Q900649</t>
  </si>
  <si>
    <t>LIMITED CHEST PT SUBSEQ TX</t>
  </si>
  <si>
    <t>Lina Loop 200mm MM 58810</t>
  </si>
  <si>
    <t>LINEAR RELOAD 45MM PURPLE MM</t>
  </si>
  <si>
    <t>LINEAR RELOAD 45MM TAN MM 584</t>
  </si>
  <si>
    <t>LINEAR RELOAD 45MM WHITE MM 5</t>
  </si>
  <si>
    <t>LINEAR RELOAD 80MM MM 51736</t>
  </si>
  <si>
    <t>LINEAR STAPLER TX60B 56073</t>
  </si>
  <si>
    <t>LINX NG SIZING TOOL</t>
  </si>
  <si>
    <t>LIPASE</t>
  </si>
  <si>
    <t>LIPASE BODY FLUID</t>
  </si>
  <si>
    <t>LIPID PROFILE</t>
  </si>
  <si>
    <t>LIPOPRO QUANT PART NUM BY NMR</t>
  </si>
  <si>
    <t>LIPOPROTEIN A</t>
  </si>
  <si>
    <t>LIPOPROTEIN BLOOD ELECTROPHOR</t>
  </si>
  <si>
    <t>LIQUIBAND ADHES DOME TIP 59835</t>
  </si>
  <si>
    <t>LISTERIA ANTIBOD</t>
  </si>
  <si>
    <t>LITE TOUCH MASK L 60446</t>
  </si>
  <si>
    <t>LITHIUM</t>
  </si>
  <si>
    <t>LITHOTRIPSY</t>
  </si>
  <si>
    <t>LIVER FIBROSIS 92688</t>
  </si>
  <si>
    <t>LIVER FIBROSIS PANEL Q 19647</t>
  </si>
  <si>
    <t>LIVER IMAG SPECT W VAS FLOW</t>
  </si>
  <si>
    <t>LIVER KIDNEY MICROSOMAL ANTIBO</t>
  </si>
  <si>
    <t>LIVER SPLEEN SCAN</t>
  </si>
  <si>
    <t>LIVER SPLEEN W VASCULAR FLOW</t>
  </si>
  <si>
    <t>LMA SUPREME 3 59872</t>
  </si>
  <si>
    <t>LMA SUPREME 4 59873</t>
  </si>
  <si>
    <t>LMA SUPREME 5 59874</t>
  </si>
  <si>
    <t>LMA Unique Disp 2</t>
  </si>
  <si>
    <t>LMA UNIQUE DISP 2 5 MM 55244</t>
  </si>
  <si>
    <t>LMA UNIQUE DISP 3 MM 58027</t>
  </si>
  <si>
    <t>LMA UNIQUE DISP 5 MM 53438</t>
  </si>
  <si>
    <t>LMT PERCUSS VIBRATION POSTURAL</t>
  </si>
  <si>
    <t>LOCKING TITANIUM ADAPTER 5377</t>
  </si>
  <si>
    <t>LONE STAR RETRACTOR RING REPROCESSED</t>
  </si>
  <si>
    <t>LONE STAR STAYS 5MM SINGLE BLUNT</t>
  </si>
  <si>
    <t>LONG CENTRAL BODY MM 91545</t>
  </si>
  <si>
    <t>LOOP 10*7MM GYN 1000306</t>
  </si>
  <si>
    <t>LOW DOSE SCREENING CT EXAM</t>
  </si>
  <si>
    <t>LOW EXTREM ARTERIES FEMOR</t>
  </si>
  <si>
    <t>LOW PROFILE CANNULA 5MM 58915</t>
  </si>
  <si>
    <t>LOW PROFILE TROCAR 5MM 58927</t>
  </si>
  <si>
    <t>LOWER EXTREMITY INFANT MIN 2 V</t>
  </si>
  <si>
    <t>Lp PLA2 QUEST 15209</t>
  </si>
  <si>
    <t>LUBRICATH 5CC 16FR RED LATEX M</t>
  </si>
  <si>
    <t>LUBRICATH 5CC 18FR RED LATEX M</t>
  </si>
  <si>
    <t>LUNG VQ SCAN</t>
  </si>
  <si>
    <t>LUTEINIZING HORMONE</t>
  </si>
  <si>
    <t>LUTEINIZING RELEASING FACTOR</t>
  </si>
  <si>
    <t>LYME AB</t>
  </si>
  <si>
    <t>LYME DNA PCR BLO</t>
  </si>
  <si>
    <t>LYME DNA PCR UA</t>
  </si>
  <si>
    <t>LYME IGG WESTERN BLOT</t>
  </si>
  <si>
    <t>LYME IGM WESTERN BLOT</t>
  </si>
  <si>
    <t>LYME PCR</t>
  </si>
  <si>
    <t>LYME WB</t>
  </si>
  <si>
    <t>LYME WESTERN BLOT</t>
  </si>
  <si>
    <t>LYMPH 50 DNL TCELL CD4 CT</t>
  </si>
  <si>
    <t>LYMPH NODES NEEDLE BIOPSY</t>
  </si>
  <si>
    <t>LYMPH SUBSET III</t>
  </si>
  <si>
    <t>LYMPHOCYTIC CHORIOMENINGTIS AB</t>
  </si>
  <si>
    <t>LYMPHOSCINTIGRAPHY</t>
  </si>
  <si>
    <t>LYSOZYME</t>
  </si>
  <si>
    <t>M CYTOG INERPHASE IN SITU HY</t>
  </si>
  <si>
    <t>M CYTOG INTERPHASE IN SITU HYB</t>
  </si>
  <si>
    <t>MAC 2 LUMEN CENTRAL VENUS MM</t>
  </si>
  <si>
    <t>MACROSCOPIC EXAM ARTHROPOD</t>
  </si>
  <si>
    <t>MACROSCOPIC EXAM PARASITE</t>
  </si>
  <si>
    <t>MAG 3 NO PHARMACY</t>
  </si>
  <si>
    <t>MAG 3 WITH PHARMACY</t>
  </si>
  <si>
    <t>MAG AB 1GM Q37438</t>
  </si>
  <si>
    <t>MAG SGPG AB Q37078</t>
  </si>
  <si>
    <t>MAGNESIUM</t>
  </si>
  <si>
    <t>MALYUGIN RING MM 57323</t>
  </si>
  <si>
    <t>MAMMO DIAG INCL CAD BILAT</t>
  </si>
  <si>
    <t>MAMMO DIAG INCL CAD UNILAT</t>
  </si>
  <si>
    <t>MAMMO SCREENING INCL CAD BILAT</t>
  </si>
  <si>
    <t>MAMMO SCREENING INCL CAD UNILA</t>
  </si>
  <si>
    <t>MANDIBLE COMP MIN 4 VIEWS</t>
  </si>
  <si>
    <t>MANGANESE WHOLE</t>
  </si>
  <si>
    <t>MANNOSE-BINDING LECTIN</t>
  </si>
  <si>
    <t>MANUAL DIFFERENTIAL</t>
  </si>
  <si>
    <t>MANUAL THERAPY EA 15 MIN</t>
  </si>
  <si>
    <t>MANUAL VENTILATION PER 15 MINU</t>
  </si>
  <si>
    <t>MARLEX 1X4 MM 20690</t>
  </si>
  <si>
    <t>MASK OPTICHAMBER PED MED 549</t>
  </si>
  <si>
    <t>MASK OPTICHAMBER PED SMALL 549</t>
  </si>
  <si>
    <t>MASK PERFORMA LARGE MM 56710</t>
  </si>
  <si>
    <t>MASK PERFORMA MEDIUM MM 56710</t>
  </si>
  <si>
    <t>MASS SPEC TANDEM NOS QUAL EACH</t>
  </si>
  <si>
    <t>MATRACELL DERMIS 59440</t>
  </si>
  <si>
    <t>MATTRESS GAYMAR MM 10056</t>
  </si>
  <si>
    <t>MATTRESS LOW AIR LOSS</t>
  </si>
  <si>
    <t>MAX INSPIRATORY MAX EXPIRATO</t>
  </si>
  <si>
    <t>MAXID CATH DUAL LUM 33CM 56756</t>
  </si>
  <si>
    <t>MAXID CATH DUAL LUMEN 33CM MM</t>
  </si>
  <si>
    <t>MAXID TRAY W SIDE HOLES 54771</t>
  </si>
  <si>
    <t>MAXID TRAY W SIDE HOLES 54772</t>
  </si>
  <si>
    <t>MAXIMUM VOLUNTARY VENT EACH</t>
  </si>
  <si>
    <t>MCGRATH LARYNGOSCOPE BLADE 56</t>
  </si>
  <si>
    <t>MECHANICAL VENT INITIAL DAY LE</t>
  </si>
  <si>
    <t>MECHANICAL VENT SUB DAY</t>
  </si>
  <si>
    <t>MED DISP NASAL MASK 54243</t>
  </si>
  <si>
    <t>MED FOOT PAD MM 59699</t>
  </si>
  <si>
    <t>MED FULL DISP FACE MASK 54249</t>
  </si>
  <si>
    <t>MED SM DISP NASAL MASK 54242</t>
  </si>
  <si>
    <t>MED SURG</t>
  </si>
  <si>
    <t>MEMODERM DERMAL ALLO 25SQCM</t>
  </si>
  <si>
    <t>Q4126</t>
  </si>
  <si>
    <t>MEMODERM DERMAL ALLO 32SQCM</t>
  </si>
  <si>
    <t>MEMODERM DERMAL ALLO PER SQ CM</t>
  </si>
  <si>
    <t>MENISCAL CINCH AR 4500 MM 577</t>
  </si>
  <si>
    <t>MEPITEL 3 X 4 MM 59041 CONTACT</t>
  </si>
  <si>
    <t>MERCURY</t>
  </si>
  <si>
    <t>MESH BIO A TISSUE 7X10</t>
  </si>
  <si>
    <t>MESH KEYHOLE 6X12 1MYM02 MM 5</t>
  </si>
  <si>
    <t>MESH PARIETEX 50X50 CM</t>
  </si>
  <si>
    <t>MESH PROCEED SURG MM 57164</t>
  </si>
  <si>
    <t>MESH PROGRIP 15X15</t>
  </si>
  <si>
    <t>MESH PROGRIP 15X9 1001593</t>
  </si>
  <si>
    <t>MESH PROGRIP 25CM X 20CM</t>
  </si>
  <si>
    <t>MESH PROGRIP LEFT 15X10 CM</t>
  </si>
  <si>
    <t>MESH PROGRIP RIGHT 15X10 CM</t>
  </si>
  <si>
    <t>MESH SYMBOTEX 15CM X 10CM</t>
  </si>
  <si>
    <t>MESH SYMBOTEX 20CM X 15CM</t>
  </si>
  <si>
    <t>MESH SYMBOTEX 9CM DIAM</t>
  </si>
  <si>
    <t>MESH ULTRAPRO 12 X12 MM 5821</t>
  </si>
  <si>
    <t>MESH VENTRALIGHT 6X8 1001595</t>
  </si>
  <si>
    <t>MESH, PARIETENE MESH 45X30</t>
  </si>
  <si>
    <t>METANEPH PLASMA</t>
  </si>
  <si>
    <t>METANEPHRINE FRACT</t>
  </si>
  <si>
    <t>METERED DOSE INHALER INITIAL T</t>
  </si>
  <si>
    <t>METERED DOSE INHALER IP</t>
  </si>
  <si>
    <t>METHADONE QUANT GCMS</t>
  </si>
  <si>
    <t>METHEMOGLOBIN QT</t>
  </si>
  <si>
    <t>METHOTREXATE</t>
  </si>
  <si>
    <t>METHYLENEDIOXYAMPHETAMINES</t>
  </si>
  <si>
    <t>METHYLMALONIC ACID</t>
  </si>
  <si>
    <t>MEXILETINE</t>
  </si>
  <si>
    <t>MIC SENSITIVITY PANEL PER PLA</t>
  </si>
  <si>
    <t>MIC SENSITIVITY PANEL PER PLAT</t>
  </si>
  <si>
    <t>MICRO SAG SAW BLADE MM 5576</t>
  </si>
  <si>
    <t>MICRO SAG SAW BLADE MM 57724</t>
  </si>
  <si>
    <t>MICRO SUTURE LASSO STRAIGHT MM</t>
  </si>
  <si>
    <t>MICROALBUMIN QT</t>
  </si>
  <si>
    <t>MICROALBUMIN SEMIQT</t>
  </si>
  <si>
    <t>MICROBIOLOGY BRUSH MM 59251</t>
  </si>
  <si>
    <t>MICROINVASIVE INJECT NEEDLE GO</t>
  </si>
  <si>
    <t>MICROMYST APPLICATOR MM 56829</t>
  </si>
  <si>
    <t>MICROPUNCTURE INTRO SET 54062</t>
  </si>
  <si>
    <t>MICROSAGITAL BLADE MM 55359</t>
  </si>
  <si>
    <t>MICROSATELLITE INSTAB Q 14989</t>
  </si>
  <si>
    <t>MICROSCOPE DRAPE MM 57386</t>
  </si>
  <si>
    <t>MICROSCOPIE URINE SEDIMENT</t>
  </si>
  <si>
    <t>MICROSPOR STO BF 2</t>
  </si>
  <si>
    <t>MINI BAL</t>
  </si>
  <si>
    <t>MINI BIT 54203</t>
  </si>
  <si>
    <t>MINI DISC BEVEL UP KNIFE MM 58</t>
  </si>
  <si>
    <t>MINI ENDO CUT SCISSOR TIP 5908</t>
  </si>
  <si>
    <t>MINI FLARE IBS TIP 1000090</t>
  </si>
  <si>
    <t>MINI MINICUS STRAIGHT 53752</t>
  </si>
  <si>
    <t>MINI SCORPION CPR IMPLANT</t>
  </si>
  <si>
    <t>MINI TIGHTROPE</t>
  </si>
  <si>
    <t>MISC CULTURE</t>
  </si>
  <si>
    <t>MISCELLANEOUS</t>
  </si>
  <si>
    <t>MISCELLANEOUS TESTING - QUEST</t>
  </si>
  <si>
    <t>MISCELLANEOUS TESTING 3 QUEST</t>
  </si>
  <si>
    <t>MISCELLANEOUS TESTING 4 QUEST</t>
  </si>
  <si>
    <t>MISCELLANEOUS TESTING 5 QUEST</t>
  </si>
  <si>
    <t>MISCELLANEOUS TESTING 6 QUEST</t>
  </si>
  <si>
    <t>MIXER DLVY SYSTEM KYPHOPLASTY</t>
  </si>
  <si>
    <t>MNT GROUP EACH 30 MIN</t>
  </si>
  <si>
    <t>MNT INIT ASMNT EA 15 MIN</t>
  </si>
  <si>
    <t>MNT REASMT FOLLOW SEC REF EACH</t>
  </si>
  <si>
    <t>MNT REASSESSMENT EACH 15 MIN</t>
  </si>
  <si>
    <t>MOBILITY CURRENT STATUS</t>
  </si>
  <si>
    <t>MOBILITY D C STATUS</t>
  </si>
  <si>
    <t>MOBILITY GOAL STATUS</t>
  </si>
  <si>
    <t>MODIFIED BARIUM SWALLOW</t>
  </si>
  <si>
    <t>MOLEC PATH LEV 2 CROHNS PROG</t>
  </si>
  <si>
    <t>MOLEC PATH PROC LEV 2 ATH 117</t>
  </si>
  <si>
    <t>MOLECULAR RED CELL PHENOTYPE</t>
  </si>
  <si>
    <t>MOLENTO VALVE 57966</t>
  </si>
  <si>
    <t>MONARCH SUBFASCIAL SLING MM 5</t>
  </si>
  <si>
    <t>MONOPOLAR ANGLE CUT LOOP 19 22</t>
  </si>
  <si>
    <t>MONOPTY GUN 18G MM 50330</t>
  </si>
  <si>
    <t>MOP - CEMENTED STEM</t>
  </si>
  <si>
    <t>MOP - POROUS STEM W ACTIS</t>
  </si>
  <si>
    <t>MOP-POROUS STEM W REV GRIPTION</t>
  </si>
  <si>
    <t>MORPHOMETRIC ANALYSIS SKELETAL</t>
  </si>
  <si>
    <t>MOTION WIRE .035</t>
  </si>
  <si>
    <t>MOTOR SENS EVAL CE</t>
  </si>
  <si>
    <t>MPL MUTATION Q-92476</t>
  </si>
  <si>
    <t>MPL MUTATION QUAL Q 16184</t>
  </si>
  <si>
    <t>MRA ABDOMEN W OR WO CONTR</t>
  </si>
  <si>
    <t>MRA CHEST W OR W O CONTRA</t>
  </si>
  <si>
    <t>MRA HEAD WITH CONTRAST</t>
  </si>
  <si>
    <t>MRA HEAD WITHOUT CONTRAST</t>
  </si>
  <si>
    <t>MRA HEAD WITHOUT/WITH CONTRAST</t>
  </si>
  <si>
    <t>MRA LOWER EXTREMITY W ORW O CO</t>
  </si>
  <si>
    <t>MRA NECK WITH CONTRAST</t>
  </si>
  <si>
    <t>MRA NECK WITHOUT CONTRAST</t>
  </si>
  <si>
    <t>MRA NECK WITHOUT/WITH CONTRAST</t>
  </si>
  <si>
    <t>MRA PELVIS W WO CONTRAST</t>
  </si>
  <si>
    <t>MRA UPPER EXTREMITY W OR W O C</t>
  </si>
  <si>
    <t>MRCP MRI W OUT CONTRAST</t>
  </si>
  <si>
    <t>MRCP MRI W W OUT CONTRAST</t>
  </si>
  <si>
    <t>MRI ABDOMEN W O CONTRAST</t>
  </si>
  <si>
    <t>MRI ABDOMEN WITH CONTRAST</t>
  </si>
  <si>
    <t>MRI ABDOMEN WW O CONT</t>
  </si>
  <si>
    <t>MRI BRAIN W CONTRAST</t>
  </si>
  <si>
    <t>MRI BRAIN W O CONTRAST</t>
  </si>
  <si>
    <t>MRI BRAIN W W O CONTRAST</t>
  </si>
  <si>
    <t>MRI BREAST WWO INCL CAD BILAT</t>
  </si>
  <si>
    <t>MRI BREAST WWO INCL CAD UNI</t>
  </si>
  <si>
    <t>MRI CERVICAL SPINE NO CONTRST</t>
  </si>
  <si>
    <t>MRI CERVICAL SPINE W W O CONT</t>
  </si>
  <si>
    <t>MRI CERVICAL W CONTRAST</t>
  </si>
  <si>
    <t>MRI CHEST WITH CONTRAST</t>
  </si>
  <si>
    <t>MRI CHEST WITHOUT CONTRAST</t>
  </si>
  <si>
    <t>MRI CHEST WITHOUT WITH CONTRAS</t>
  </si>
  <si>
    <t>MRI FACE NECK ORBIT W CON</t>
  </si>
  <si>
    <t>MRI FACE NECK ORBIT W O CONTRA</t>
  </si>
  <si>
    <t>MRI FACE NECK ORBIT WW O CON</t>
  </si>
  <si>
    <t>MRI LE NON JOINT W OUT CONTRAS</t>
  </si>
  <si>
    <t>MRI LE NON JOINT W W OUT CON</t>
  </si>
  <si>
    <t>MRI LE NON JOINT WITH CONTRAST</t>
  </si>
  <si>
    <t>MRI LOWER EXTREMITY JOINT W C</t>
  </si>
  <si>
    <t>MRI LOWER EXTREMITY JOINT W O</t>
  </si>
  <si>
    <t>MRI LOWER EXTREMITY JOINT WO W</t>
  </si>
  <si>
    <t>MRI LUMBAR SPINE W CONTRAST</t>
  </si>
  <si>
    <t>MRI LUMBAR SPINE W O CONTRAST</t>
  </si>
  <si>
    <t>MRI LUMBAR SPINE W W O CONTRA</t>
  </si>
  <si>
    <t>MRI PELVIS W CONTRAST</t>
  </si>
  <si>
    <t>MRI PELVIS WITHOUT CONTRAST</t>
  </si>
  <si>
    <t>MRI PELVIS WITHOUT WITH CONTRA</t>
  </si>
  <si>
    <t>MRI THORACIC SPINE W CONTRAST</t>
  </si>
  <si>
    <t>MRI THORACIC SPINE W O CONTRAS</t>
  </si>
  <si>
    <t>MRI THORACIC SPINE W WO CONTRA</t>
  </si>
  <si>
    <t>MRI TMJ W O CONTRAST</t>
  </si>
  <si>
    <t>MRI UPPER EXTREMITY JOINT W C</t>
  </si>
  <si>
    <t>MRI UPPER EXTREMITY JOINT W O</t>
  </si>
  <si>
    <t>MRI UPPER EXTREMITY JOINT WO W</t>
  </si>
  <si>
    <t>MRI UPPER EXTREMITY NON JOINT</t>
  </si>
  <si>
    <t>MRSA NO CHARGE</t>
  </si>
  <si>
    <t>MRSA PCR</t>
  </si>
  <si>
    <t>MSLT</t>
  </si>
  <si>
    <t>MTHFR Q36165 17911</t>
  </si>
  <si>
    <t>MUCOPOLYSACCHARIDES ACID QUANT</t>
  </si>
  <si>
    <t>MULTI LUMEN CV CATH 58791</t>
  </si>
  <si>
    <t>MULTIPLEX ANTIBODY STAIN EACH</t>
  </si>
  <si>
    <t>MUMPS AB EA</t>
  </si>
  <si>
    <t>MUMPS CULTURE</t>
  </si>
  <si>
    <t>MUTATION ID ENZY LIG Q150053</t>
  </si>
  <si>
    <t>MWT</t>
  </si>
  <si>
    <t>MX BX STEREO ADDITIONAL W IMG</t>
  </si>
  <si>
    <t>MX BX STEREO BILATERAL W IMG</t>
  </si>
  <si>
    <t>MX BX STEREO UNILATERAL W IMG</t>
  </si>
  <si>
    <t>MX WIRE LOCALIZATION ADDL W IM</t>
  </si>
  <si>
    <t>MX WIRE LOCALIZATION BILAT W I</t>
  </si>
  <si>
    <t>MX WIRE LOCALIZATION UNILAT W</t>
  </si>
  <si>
    <t>MYCOPLASMA AB</t>
  </si>
  <si>
    <t>MYD88 MUTATION ANALYSIS Q91771</t>
  </si>
  <si>
    <t>MYELIN AB EA</t>
  </si>
  <si>
    <t>MYELIN BASIC PROTEIN CSF</t>
  </si>
  <si>
    <t>MYELOGRAPHY 2 SITES W IMG</t>
  </si>
  <si>
    <t>MYELOGRAPHY CERVICAL W IMG</t>
  </si>
  <si>
    <t>MYELOGRAPHY LUMBAR W IMG</t>
  </si>
  <si>
    <t>MYELOGRAPHY THORACIC W IMG</t>
  </si>
  <si>
    <t>MYO PERF SPECT SINGLE RES</t>
  </si>
  <si>
    <t>MYOGLOBIN</t>
  </si>
  <si>
    <t>MYOSURE 10 403 59743</t>
  </si>
  <si>
    <t>MYOSURE SCOPE SEALS 59744</t>
  </si>
  <si>
    <t>MYOSURE TISSUE REMOVAL DEVICE</t>
  </si>
  <si>
    <t>MYOSURE XL</t>
  </si>
  <si>
    <t>MYSOLINE PRIMIDONE</t>
  </si>
  <si>
    <t>N GONORRHOEAE</t>
  </si>
  <si>
    <t>N GONORRHOEAE DNA DIR PROB</t>
  </si>
  <si>
    <t>N M REEDUCATION EA 15 MIN</t>
  </si>
  <si>
    <t>N TELOPEPTIDE</t>
  </si>
  <si>
    <t>N300 LEAD ANCHOR KIT</t>
  </si>
  <si>
    <t>NAIL TAN LIME 10X42 MM 90663</t>
  </si>
  <si>
    <t>Nail Titanium Elastic</t>
  </si>
  <si>
    <t>NAIL TITANIUM ELASTIC 475 920</t>
  </si>
  <si>
    <t>NAIL TITANIUM ELASTIC 475 925</t>
  </si>
  <si>
    <t>NAIL TITANIUM ELASTIC 475 930</t>
  </si>
  <si>
    <t>NAIL TRIMMING</t>
  </si>
  <si>
    <t>NASAL BONES COMP MIN 3</t>
  </si>
  <si>
    <t>NASAL SMEAR FOR EOSINOPHIL</t>
  </si>
  <si>
    <t>NASAL SWAB ANTISEPTIC</t>
  </si>
  <si>
    <t>NAVIGATOR HD 11 13F 28CM 59882</t>
  </si>
  <si>
    <t>NAVIGATOR HD 11 13F 36CM 59883</t>
  </si>
  <si>
    <t>NAVIGATOR HD 11 13F 46CM 59884</t>
  </si>
  <si>
    <t>NAVIGATOR HD 12 14F 28CM 59885</t>
  </si>
  <si>
    <t>NAVIGATOR HD 12 14F 36CM 59886</t>
  </si>
  <si>
    <t>NAVIGATOR HD 12 14F 46CM 59887</t>
  </si>
  <si>
    <t>NEB FLO MIST W Y TUBE 55384</t>
  </si>
  <si>
    <t>NECK SOFT PHARYNX OR LARYNX</t>
  </si>
  <si>
    <t>NEED TOUHY EDPI 20G 1000408</t>
  </si>
  <si>
    <t>NEED TOUHY EPID 18G 1000407</t>
  </si>
  <si>
    <t>NEEDLE BIOPSY 14GX3 2N2700X 5</t>
  </si>
  <si>
    <t>NEEDLE BIOPSY 14GX6 2N2704X 5</t>
  </si>
  <si>
    <t>NEEDLE BIOPSY MAXCORE 59906</t>
  </si>
  <si>
    <t>NEEDLE BIOPSY OF THE LIVER</t>
  </si>
  <si>
    <t>NEEDLE INJECT CARR LOCKE MM 55</t>
  </si>
  <si>
    <t>NEEDLE INJETAK ADJUST TIP</t>
  </si>
  <si>
    <t>NEEDLE INSUFFLATION MM 51733</t>
  </si>
  <si>
    <t>NEEDLE SCORP MUTI FINE 60447</t>
  </si>
  <si>
    <t>NEEDLE SCORPION MULTI FIRE MM</t>
  </si>
  <si>
    <t>NEEDLE SPARATTE 1000302</t>
  </si>
  <si>
    <t>NEEDLE SPINAL WHITACRE 25X5 MM</t>
  </si>
  <si>
    <t>NEEDLE SPROTTE 24GX3 1 2 MM</t>
  </si>
  <si>
    <t>NEEDLE SPROTTE 24GX4 3 4 MM</t>
  </si>
  <si>
    <t>NEEDLE TUOHY EDIDURAL MM 50862</t>
  </si>
  <si>
    <t>NEEDLE VERES 150MM PN150 60128</t>
  </si>
  <si>
    <t>NEEDLE WHITACRE SPINAL 22 3 5</t>
  </si>
  <si>
    <t>NEEDLE WHITACRE SPINAL 25 3 5</t>
  </si>
  <si>
    <t>NEG PRESS WND TX &lt;50 CM 23 37</t>
  </si>
  <si>
    <t>NEG PRESS WND TX &lt;50 CM 38 52</t>
  </si>
  <si>
    <t>NEG PRESS WND TX &lt;50 CM 53 67</t>
  </si>
  <si>
    <t>NEG PRESS WND TX &lt;50 CM 68 82</t>
  </si>
  <si>
    <t>NEG PRESS WND TX &gt;50 CM 23 37</t>
  </si>
  <si>
    <t>NEG PRESS WND TX &gt;50 CM 38 52</t>
  </si>
  <si>
    <t>NEG PRESS WND TX &gt;50 CM 53 67</t>
  </si>
  <si>
    <t>NEG PRESS WND TX &gt;50 CM 68 82</t>
  </si>
  <si>
    <t>NEG PRESS WOUND TX &lt;50 CM 8 22</t>
  </si>
  <si>
    <t>NEG PRESS WOUND TX &gt;50 CM 8 22</t>
  </si>
  <si>
    <t>NELLCOR 4HEAD SPO2 SENS 60296</t>
  </si>
  <si>
    <t>NEOCEREB DEGEN PARANEO Q 91623</t>
  </si>
  <si>
    <t>NEPHELOMETRY EA ANALYTE NOS</t>
  </si>
  <si>
    <t>NERVE LOCATOR</t>
  </si>
  <si>
    <t>NERVE STIMULATOR</t>
  </si>
  <si>
    <t>NEUROMUSCULAR RE ED EA 15 MIN</t>
  </si>
  <si>
    <t>NEURON SPECIFIC ENOLASE</t>
  </si>
  <si>
    <t>NEURONAL NUCLEAR RI AB</t>
  </si>
  <si>
    <t>NEUTRALIZATION TEST VIRAL</t>
  </si>
  <si>
    <t>NEXTRA HAMMERTOE KIT</t>
  </si>
  <si>
    <t>NGAGE NITINAL STONE EXT 59908</t>
  </si>
  <si>
    <t>NGS MULTIPLEX PATH PANEL PRMC</t>
  </si>
  <si>
    <t>NICKEL SERUM/PLASMA</t>
  </si>
  <si>
    <t>NICOTINE</t>
  </si>
  <si>
    <t>NK CELLS CD57 BLOOD Q 19621</t>
  </si>
  <si>
    <t>NK CELLS TOTAL COUNT</t>
  </si>
  <si>
    <t>NM MUGA GATED HEART SINGLE 21</t>
  </si>
  <si>
    <t>NM MYO PERF TREADMIL MULT SPEC</t>
  </si>
  <si>
    <t>NM MYO PERFUSION LEXI SCAN</t>
  </si>
  <si>
    <t>NM MYO PERFUSION PERSANTINE</t>
  </si>
  <si>
    <t>NON CHEMO INFUSION EACH ACH AD</t>
  </si>
  <si>
    <t>NON CHEMO INFUSION UP TO 1 HOU</t>
  </si>
  <si>
    <t>NON POROUS HIP IMPLANT</t>
  </si>
  <si>
    <t>NORTRIPTYLINE</t>
  </si>
  <si>
    <t>NORWALK AG EIA</t>
  </si>
  <si>
    <t>NOSE RECTUM FOREIGN BDY 1V CHI</t>
  </si>
  <si>
    <t>NOVASURE ADVANCED DEVICE</t>
  </si>
  <si>
    <t>NOVASURE THERMAL KIT MM 57106</t>
  </si>
  <si>
    <t>NRAS MUTATION ANALYSIS Q 16818</t>
  </si>
  <si>
    <t>NUCLEAR MATRIX PROTEIN 22</t>
  </si>
  <si>
    <t>NUCLEOTIDASE 5</t>
  </si>
  <si>
    <t>O P</t>
  </si>
  <si>
    <t>OASIS WOUND MATRIX FENEST PER</t>
  </si>
  <si>
    <t>Q4102</t>
  </si>
  <si>
    <t>OBSERVATION BED JOINT CENTER</t>
  </si>
  <si>
    <t>OBSERVATION BED MED/SURG</t>
  </si>
  <si>
    <t>OBSERVATION CHARGE</t>
  </si>
  <si>
    <t>G0378</t>
  </si>
  <si>
    <t>Observation charge &gt; 24 hours</t>
  </si>
  <si>
    <t>OBSERVATION DIRECT PLACEMENT</t>
  </si>
  <si>
    <t>G0379</t>
  </si>
  <si>
    <t>OBSERVATION SERVICE</t>
  </si>
  <si>
    <t>OCULAR VALVE</t>
  </si>
  <si>
    <t>C1783</t>
  </si>
  <si>
    <t>OLIGOCLONAL IMMUNE OLIGOCLONAL</t>
  </si>
  <si>
    <t>OMNI 240 10ML 1000664</t>
  </si>
  <si>
    <t>ON Q PAIN PUMP 59502</t>
  </si>
  <si>
    <t>ONQ PAIN PUMP DUAL 59461</t>
  </si>
  <si>
    <t>ONQ PAINT PUMP 59468</t>
  </si>
  <si>
    <t>OPERATING ROOM</t>
  </si>
  <si>
    <t>OPERATING ROOM GI CENTER</t>
  </si>
  <si>
    <t>OPIATE CONF GC MS UR Q 20907</t>
  </si>
  <si>
    <t>OPIATES METABOLITES QT</t>
  </si>
  <si>
    <t>OPTICAL TROCAR 59161</t>
  </si>
  <si>
    <t>ORBITS COMP MIN 4 VIEWS</t>
  </si>
  <si>
    <t>ORGANIC ACIDS QUAL EA SPEC</t>
  </si>
  <si>
    <t>ORGANIC ACIDS TOTAL QT EA SPE</t>
  </si>
  <si>
    <t>ORTHO IMPLANT</t>
  </si>
  <si>
    <t>OSMOLALITY BLOOD</t>
  </si>
  <si>
    <t>OSMOLALITY URINE</t>
  </si>
  <si>
    <t>OSTEOCALCIN SERUM</t>
  </si>
  <si>
    <t>OSTEOSELECT PUTTY 0 5CC 309005</t>
  </si>
  <si>
    <t>OSTEOSELECT PUTTY 1 0CC 309010</t>
  </si>
  <si>
    <t>OSTEOSELECT PUTTY 10CC 1000154</t>
  </si>
  <si>
    <t>OSTEOSELECT PUTTY 2 5CC 359025</t>
  </si>
  <si>
    <t>OSTEOSELECT PUTTY 5CC 1000115</t>
  </si>
  <si>
    <t>OSTEOSET MINI BEAD KIT MM 568</t>
  </si>
  <si>
    <t>OSTEOSPONGE FILLER 10CC 109310</t>
  </si>
  <si>
    <t>OSTEOSPONGE FILLER 15CC 109315</t>
  </si>
  <si>
    <t>OSTEOSPONGE FILLER 30CC 109330</t>
  </si>
  <si>
    <t>OSTEOWRAP 60X50MM 109715</t>
  </si>
  <si>
    <t>OSTEOWRAP 70X40 MM 109714</t>
  </si>
  <si>
    <t>OSTOMY PASTE MM 20380</t>
  </si>
  <si>
    <t>OT EVAL HIGH COMPLEX 23 37 MIN</t>
  </si>
  <si>
    <t>OT EVAL HIGH COMPLEX 38 52 MIN</t>
  </si>
  <si>
    <t>OT EVAL HIGH COMPLEX 53 67 MIN</t>
  </si>
  <si>
    <t>OT EVAL HIGH COMPLEX 68 82 MIN</t>
  </si>
  <si>
    <t>OT EVAL HIGH COMPLEX 8 22 MIN</t>
  </si>
  <si>
    <t>OT EVAL LOW COMPLEX 23 37 MIN</t>
  </si>
  <si>
    <t>OT EVAL LOW COMPLEX 38 52 min</t>
  </si>
  <si>
    <t>OT EVAL LOW COMPLEX 53 67 MIN</t>
  </si>
  <si>
    <t>OT EVAL LOW COMPLEX 68 82 MIN</t>
  </si>
  <si>
    <t>OT EVAL LOW COMPLEX 8 22 MIN</t>
  </si>
  <si>
    <t>OT EVAL MOD COMPLEX 23 37 MIN</t>
  </si>
  <si>
    <t>OT EVAL MOD COMPLEX 38 52 MIN</t>
  </si>
  <si>
    <t>OT EVAL MOD COMPLEX 53 67 MIN</t>
  </si>
  <si>
    <t>OT EVAL MOD COMPLEX 68 82 MIN</t>
  </si>
  <si>
    <t>OT EVAL MOD COMPLEX 8 22 MIN</t>
  </si>
  <si>
    <t>OT RE EVAL 23 37 MIN</t>
  </si>
  <si>
    <t>OT RE EVAL 38 52 MIN</t>
  </si>
  <si>
    <t>OT RE EVAL 53 67 MIN</t>
  </si>
  <si>
    <t>OT RE EVAL 8 22 MIN</t>
  </si>
  <si>
    <t>OTHER OT CURRENT STATUS</t>
  </si>
  <si>
    <t>OTHER OT D C STATUS</t>
  </si>
  <si>
    <t>OTHER OT GOAL STATUS</t>
  </si>
  <si>
    <t>OTHER PT CURRENT STATUS</t>
  </si>
  <si>
    <t>OTHER PT D C STATUS</t>
  </si>
  <si>
    <t>OTHER PT GOAL STATUS</t>
  </si>
  <si>
    <t>OVA 1 TM</t>
  </si>
  <si>
    <t>OVA PARASITES</t>
  </si>
  <si>
    <t>OXALATE</t>
  </si>
  <si>
    <t>OXCARBAZEPINE MEABOLITE</t>
  </si>
  <si>
    <t>OXISENSOR MAXI INFANT MM 56540</t>
  </si>
  <si>
    <t>OXISENSOR MAXP PEDI MM 56539</t>
  </si>
  <si>
    <t>OXY METABOL GC MS URINE Q10985</t>
  </si>
  <si>
    <t>OXYCARBAZEPINE METAB Q36637</t>
  </si>
  <si>
    <t>OXYCOD METABOL QUANT Q 18885</t>
  </si>
  <si>
    <t>OXYCODONE PROG UR</t>
  </si>
  <si>
    <t xml:space="preserve">OXYGEN MASK </t>
  </si>
  <si>
    <t>OXYGEN THERAPY INITIAL DAY</t>
  </si>
  <si>
    <t>P 50 EXPRESS SHUNT 58832</t>
  </si>
  <si>
    <t>PACK ABDOMINAL ACCESS PHS MM</t>
  </si>
  <si>
    <t>PACK ABDOMINAL HYSTERECTOMY PH</t>
  </si>
  <si>
    <t>PACK ARTHROSCOPY PHS MM 20932</t>
  </si>
  <si>
    <t>PACK AV FISTULA MM 20940</t>
  </si>
  <si>
    <t>PACK CHOLANGIOGRAM MM 20937</t>
  </si>
  <si>
    <t>PACK CUSTOM EYE PROCEDURE</t>
  </si>
  <si>
    <t>PACK CYSTO 6PACK 60027</t>
  </si>
  <si>
    <t>PACK HYSTEROSCOPY D C 56137</t>
  </si>
  <si>
    <t>PACK LABOR AND DELIVERY MM 100</t>
  </si>
  <si>
    <t>PACK LAP BANDING MM 57701</t>
  </si>
  <si>
    <t>PACK LAPAROSCOPIC PHS MM 2093</t>
  </si>
  <si>
    <t>PACK LAPAROSCOPY MM 20396</t>
  </si>
  <si>
    <t>PACK LITHOTOMY 1 MM 20397</t>
  </si>
  <si>
    <t>PACK MINOR SET UP MM 20931</t>
  </si>
  <si>
    <t>PACK SHOULDER ARTHROSCOPY PHS</t>
  </si>
  <si>
    <t>PACK TOTAL HIP ACCESS PHS MM</t>
  </si>
  <si>
    <t>PACK TOTAL KNEE ACCESS PHS MM</t>
  </si>
  <si>
    <t>PACK UPPER EXTREMITY MM 20942</t>
  </si>
  <si>
    <t>PACK VAGINAL HYSTERECTOMY PHS</t>
  </si>
  <si>
    <t>PACK VITRECTOMY MM 58990</t>
  </si>
  <si>
    <t>PACKING NASAL 20276</t>
  </si>
  <si>
    <t>PACKING NASAL XOMED 400410 202</t>
  </si>
  <si>
    <t>PACKING NASAL XOMED 440406 MM</t>
  </si>
  <si>
    <t>PACKING SINUS ENDOSCOPY MM 202</t>
  </si>
  <si>
    <t>PACKING SLIM PROF SINUS MM 202</t>
  </si>
  <si>
    <t>PACKING STRIPS IODOFORM 2X5 MM</t>
  </si>
  <si>
    <t>PAD SENSATRAC</t>
  </si>
  <si>
    <t>PADDING PROFORE MULTILAYERED B</t>
  </si>
  <si>
    <t>A6441</t>
  </si>
  <si>
    <t>PADDING PROFORE MULTILAYERED L</t>
  </si>
  <si>
    <t>A6443</t>
  </si>
  <si>
    <t>A6449</t>
  </si>
  <si>
    <t>PADDING PROFORE MULTILAYERED S</t>
  </si>
  <si>
    <t>A6454</t>
  </si>
  <si>
    <t>PAIN CONTROL PUMP 3000 2ML MM</t>
  </si>
  <si>
    <t>PAIN MNT TRAMADOL QT UR Q16906</t>
  </si>
  <si>
    <t>PALIDROMME CATH 14 5 60041</t>
  </si>
  <si>
    <t>PAP SMEAR TL</t>
  </si>
  <si>
    <t>PARANEOPLASTI AUTO AB Q 900162</t>
  </si>
  <si>
    <t>PARANSL SINUS COMP MIN 3</t>
  </si>
  <si>
    <t>PARASTOMAL HERNEA PATCH 59118</t>
  </si>
  <si>
    <t>PARATHYROID HORMONE PTH</t>
  </si>
  <si>
    <t>PARATHYROID PLANAR IMAGING</t>
  </si>
  <si>
    <t>PARE CUT CORN CALLOUS 1 LESIO</t>
  </si>
  <si>
    <t>PARE CUT CORN CALLOUS 2 4 LES</t>
  </si>
  <si>
    <t>PARE CUT CORN CALLOUS 5 LESI</t>
  </si>
  <si>
    <t>PARIETAL CELL ANTIBODY</t>
  </si>
  <si>
    <t>PARING OF BENIGN LESION</t>
  </si>
  <si>
    <t>PARING OF BENIGN LESION &gt;4</t>
  </si>
  <si>
    <t>PARING OF BENIGN LESION 2 4</t>
  </si>
  <si>
    <t>PARTIAL KNEE UNI COMPARTMENTAL</t>
  </si>
  <si>
    <t>PARVOVIRUS AB EACH</t>
  </si>
  <si>
    <t>PATIENT PROGRAMMER NEUROSTIM</t>
  </si>
  <si>
    <t>C1787</t>
  </si>
  <si>
    <t>PATIENT REMOTE CONTROL AXONICS</t>
  </si>
  <si>
    <t>PEAK FLOW METER DISP 50112</t>
  </si>
  <si>
    <t>PED DISP PULSE OX PROBE MM 504</t>
  </si>
  <si>
    <t>PEDI PORT MM 55287</t>
  </si>
  <si>
    <t>PEDIATRIC LUMBAR PUNCTURE TRAY</t>
  </si>
  <si>
    <t>PEDICAP 6 CO2 DETECTOR 50554</t>
  </si>
  <si>
    <t>Peel Away Introducer Set 5.0FR</t>
  </si>
  <si>
    <t>PEG REPLACEMENT TUBE 16F 51922</t>
  </si>
  <si>
    <t>PEG REPLACEMENT TUBE 20F 51925</t>
  </si>
  <si>
    <t>PEG REPLACEMENT TUBE 22F 5192</t>
  </si>
  <si>
    <t>PEG REPLACEMENT TUBE 24F 5192</t>
  </si>
  <si>
    <t>PEG REPLACEMENT TUBE BARD 18FR</t>
  </si>
  <si>
    <t>PELVIS 1 OR 2 VIEWS</t>
  </si>
  <si>
    <t>PENLIGHT DISPO DOT BEAM 53809</t>
  </si>
  <si>
    <t>PENROSE DRAIN 25 LATEX FREE</t>
  </si>
  <si>
    <t>PENROSE DRAIN 50 RADIOPAQUE</t>
  </si>
  <si>
    <t>PERCUT DRAIN LIVER LESION W IM</t>
  </si>
  <si>
    <t>PERFLUORON KIT 7ML 58854</t>
  </si>
  <si>
    <t>PERI LOC VLP PIN</t>
  </si>
  <si>
    <t>PERI STRIPS DRY W VERITAS</t>
  </si>
  <si>
    <t>PERITONEAL CATH REPAIRKT 59764</t>
  </si>
  <si>
    <t>PH ARTERIAL BLOOD</t>
  </si>
  <si>
    <t>PH VENOUS</t>
  </si>
  <si>
    <t>PHENOBARBITAL</t>
  </si>
  <si>
    <t>PHENOTYPE HIV DNA EA ADD 1 5 D</t>
  </si>
  <si>
    <t>PHENOTYPE HIV DNA TO 10 DRUGS</t>
  </si>
  <si>
    <t>PHENYTOIN DILANTIN TOTAL</t>
  </si>
  <si>
    <t>PHILADELPHIA COLLAR MED 3 1 4</t>
  </si>
  <si>
    <t>PHOSPH ALKA HEAT STABLE ONLY</t>
  </si>
  <si>
    <t>PHOSPH NEUTR HEX PHOSPH</t>
  </si>
  <si>
    <t>PHOSPHOLIPID AB</t>
  </si>
  <si>
    <t>PHOSPHOLIPIDS</t>
  </si>
  <si>
    <t>PHOSPHORUS</t>
  </si>
  <si>
    <t>PHYSIOMESH 10X15 OVAL 59018</t>
  </si>
  <si>
    <t>PHYSIOMESH 15X20 OVAL 59082</t>
  </si>
  <si>
    <t>PHYSIOMESH 15X20 RECT 59019</t>
  </si>
  <si>
    <t>PHYSIOMESH 20X25 OVAL 59083</t>
  </si>
  <si>
    <t>PICC INSERTION &gt; 5 YRS</t>
  </si>
  <si>
    <t>PICC Insertion with Fluoro guidance &gt; 5yrs old</t>
  </si>
  <si>
    <t>PICO ACTICOAT DRESSING KIT</t>
  </si>
  <si>
    <t>PICO DRES 4* 16 60533</t>
  </si>
  <si>
    <t>PICO DRES 4*11 3 4 60534</t>
  </si>
  <si>
    <t>PICO DRESSING 6X8 1001140</t>
  </si>
  <si>
    <t>PILLCAM PATENCY CAPSULE 60281</t>
  </si>
  <si>
    <t>PIN GUIDE 3 2 TIP 110016 9025</t>
  </si>
  <si>
    <t>PIN STEINMAN MM 53241</t>
  </si>
  <si>
    <t>PINK PAD POSIT 1001115</t>
  </si>
  <si>
    <t>PINS STEINMANN 187 02 59 52</t>
  </si>
  <si>
    <t>PINS STEINMANN 187 05 59 52</t>
  </si>
  <si>
    <t>PINWORM EXAM</t>
  </si>
  <si>
    <t>PIRHANNA GRASPER 59990</t>
  </si>
  <si>
    <t>PLACMNT GLD MKR NEEDL 17 60105</t>
  </si>
  <si>
    <t>PLACMNT GLD MKR NEEDL 18 60104</t>
  </si>
  <si>
    <t>PLASMINOGEN ACTIV INHB Q 11368</t>
  </si>
  <si>
    <t>PLASMINOGEN ACTIVATOR</t>
  </si>
  <si>
    <t>PLASMINOGEN FUNC</t>
  </si>
  <si>
    <t>PLATE 1 3 TUB 7HL 241 37 5356</t>
  </si>
  <si>
    <t>PLATE 4 SLOT 12 1131 MM 90201</t>
  </si>
  <si>
    <t>PLATE 4SL 100 130 12 1130 902</t>
  </si>
  <si>
    <t>PLATE 4SL 100 140 12 1132 902</t>
  </si>
  <si>
    <t>PLATE 5 SLOT 12 1136 MM 90206</t>
  </si>
  <si>
    <t>PLATE 5SL 120 140 121137 9020</t>
  </si>
  <si>
    <t>PLATE 6 HOLE 1 3 TUB 58133</t>
  </si>
  <si>
    <t>PLATE 8 HOLE 1 3 TUBU 58135</t>
  </si>
  <si>
    <t>PLATE COMP 6 HOLE 71140206 90</t>
  </si>
  <si>
    <t>PLATE L OBLIQ RT 71146036 904</t>
  </si>
  <si>
    <t>PLATE T 3 HOLE 71145022 9041</t>
  </si>
  <si>
    <t>PLATE TUB 7 HOLD 7114 0307 90</t>
  </si>
  <si>
    <t>PLATE TUBE 4 HOLD 71148004 90</t>
  </si>
  <si>
    <t>PLATELET ANTIBODY</t>
  </si>
  <si>
    <t>PLATELET ASSOC IMMUN ASSAY</t>
  </si>
  <si>
    <t>PLATELET CNT AUTO</t>
  </si>
  <si>
    <t>PLATELET NEUTRALIZATION</t>
  </si>
  <si>
    <t>PLATELET XMATCH</t>
  </si>
  <si>
    <t>PLEURAGUIDE CHEST TUBE KIT</t>
  </si>
  <si>
    <t>PLEURAL CATH KIT MM 56568</t>
  </si>
  <si>
    <t>PLEURAL DRAIN W CATH W IMAGING</t>
  </si>
  <si>
    <t>PLEURAL VAC BOTTLES MM 56569</t>
  </si>
  <si>
    <t>PLEURX LOCKABLE DRAINING TUBE</t>
  </si>
  <si>
    <t>PLTE CALCA LCK 13H 235 1000210</t>
  </si>
  <si>
    <t>PLUG ULTRAPRO LARGE MM 57163</t>
  </si>
  <si>
    <t>PLUG ULTRAPRO MEDIUM MM 57165</t>
  </si>
  <si>
    <t>PLUME AWAY MM 56188</t>
  </si>
  <si>
    <t>PM OXY W/CONF URINE Q16892</t>
  </si>
  <si>
    <t>PNEUMO OCC BALLOON 1000646</t>
  </si>
  <si>
    <t>PNEUMONITIS GEL DIFFUSION OUCH</t>
  </si>
  <si>
    <t>PNEUMOSURE INSUFFLATION 58247</t>
  </si>
  <si>
    <t>POLIO AB EA</t>
  </si>
  <si>
    <t>POLYMEM MAX NON-ADHESIVE</t>
  </si>
  <si>
    <t>A6210</t>
  </si>
  <si>
    <t>POLYMEM MAX SILVER NON-ADHES</t>
  </si>
  <si>
    <t>POLYSOMNOGRAPHY SLEEP ST &gt;6HRS</t>
  </si>
  <si>
    <t>POLYSOMNOGRAPHY SLEEP ST&lt; 6HRS</t>
  </si>
  <si>
    <t>POROUS HIP IMPLANT</t>
  </si>
  <si>
    <t>PORPHOBILINOGEN URINE</t>
  </si>
  <si>
    <t>PORPHYRINS FECES FQPPS</t>
  </si>
  <si>
    <t>PORPHYRINS FRACTION URINE</t>
  </si>
  <si>
    <t>PORT REPLACEMENT KIT MM 58233</t>
  </si>
  <si>
    <t>PORT REVISION STANDARD APL MM</t>
  </si>
  <si>
    <t>PORT REVISION STANDARD APS MM</t>
  </si>
  <si>
    <t>PORTEX BOVONA TRACH TB 58989</t>
  </si>
  <si>
    <t>POSACONAZOLE LSMSMS Q94010</t>
  </si>
  <si>
    <t>POSITIONING PILLOW 7 59090</t>
  </si>
  <si>
    <t>POST 30 DEGREE ANGLED</t>
  </si>
  <si>
    <t>POST FREEDOM</t>
  </si>
  <si>
    <t>POST STRAIGHT</t>
  </si>
  <si>
    <t>POTASSIUM SERUM</t>
  </si>
  <si>
    <t>POTASSIUM URINE</t>
  </si>
  <si>
    <t>POUCH ENDOCATCH 15MM 59491</t>
  </si>
  <si>
    <t>PREALBUMIN</t>
  </si>
  <si>
    <t>PREGNANCY TEST</t>
  </si>
  <si>
    <t>PREGNENOLONE</t>
  </si>
  <si>
    <t>PREP IM TOT HIP MM 51254</t>
  </si>
  <si>
    <t>PRESSURE INFUSOR 1000CC MM 202</t>
  </si>
  <si>
    <t>PRESSURE INFUSOR 500CC MM 2024</t>
  </si>
  <si>
    <t>PRESSURE INFUSOR IN950001 MM 5</t>
  </si>
  <si>
    <t>PRESSURE MONITORING KIT PX2X2</t>
  </si>
  <si>
    <t>PRESSURE MONITORING KIT PX3X3</t>
  </si>
  <si>
    <t>PRESSURE RELEASE VALVE 56653</t>
  </si>
  <si>
    <t>PRESSURISER PROXIMAL 1000005</t>
  </si>
  <si>
    <t>PREVENA PEEL PLACE 13CM</t>
  </si>
  <si>
    <t>PREVENA PEEL PLACE 20CM</t>
  </si>
  <si>
    <t>PREVENA PLUS 90CM</t>
  </si>
  <si>
    <t>PRIMARY POROUS STEM</t>
  </si>
  <si>
    <t>PRIMATIX 18MM DISC 3CM SQ</t>
  </si>
  <si>
    <t>Q4110</t>
  </si>
  <si>
    <t>PRIMATRIX 14MM DISC 1CM SQ</t>
  </si>
  <si>
    <t>PRIMATRIX 2CMX2CM 4CM SQ</t>
  </si>
  <si>
    <t>PRIMATRIX AG FENEST 16CM SQ</t>
  </si>
  <si>
    <t>PRIMATRIX AG FENEST 36CM SQ</t>
  </si>
  <si>
    <t>PRIMATRIX AG MESHED 36CM SQ</t>
  </si>
  <si>
    <t>PRIMATRIX FENESTRATED 16CM SQ</t>
  </si>
  <si>
    <t>PRIMATRIX FENESTRATED 36CM SQ</t>
  </si>
  <si>
    <t>PRIMATRIX MESHED 16CM SQ</t>
  </si>
  <si>
    <t>PRIMATRIX MESHED 36CM SQ</t>
  </si>
  <si>
    <t>PRISMA MATRIX 28 CM2 MM 57567</t>
  </si>
  <si>
    <t>PRISMA MATRIX WOUND DRESSING</t>
  </si>
  <si>
    <t>A6011</t>
  </si>
  <si>
    <t>PRMATRIX MESHED 25CM SQ</t>
  </si>
  <si>
    <t>PRMATRIX MESHED 3X3CM 9CM SQ</t>
  </si>
  <si>
    <t>PROBE GOLD 7FR MM 50592</t>
  </si>
  <si>
    <t>PROBE PULSE OX REMANUFACTURED</t>
  </si>
  <si>
    <t>PROBE TRUNODE GAMMA</t>
  </si>
  <si>
    <t>PROC AUTO RRC EA UNIT</t>
  </si>
  <si>
    <t>PROC FFP W I 8 HRS EA</t>
  </si>
  <si>
    <t>P9017</t>
  </si>
  <si>
    <t>PROC PLT PHERESIS LEUK EA UNIT</t>
  </si>
  <si>
    <t>P9035</t>
  </si>
  <si>
    <t>PROC PLT PHERESIS LEUK IRR EA</t>
  </si>
  <si>
    <t>P9037</t>
  </si>
  <si>
    <t>PROC RBC LEUK EA</t>
  </si>
  <si>
    <t>P9016</t>
  </si>
  <si>
    <t>PROC RBC LEUK IRR EACH UNIT</t>
  </si>
  <si>
    <t>P9040</t>
  </si>
  <si>
    <t>PROCALCITONIN(PCT)</t>
  </si>
  <si>
    <t>PROCEDURE KIT MILD</t>
  </si>
  <si>
    <t>PROCEED SURGICAL MESH 10X13 M</t>
  </si>
  <si>
    <t>PROCEED SURGICAL MESH 4X6 MM</t>
  </si>
  <si>
    <t>PROCEED SURGICAL MESH 6X8 MM</t>
  </si>
  <si>
    <t>PROCEED SURGICAL MESH PCDH1 MM</t>
  </si>
  <si>
    <t>PROCERVA KIT GENESYS HTA</t>
  </si>
  <si>
    <t>PROCOL VASCULAR GRAFT 59748</t>
  </si>
  <si>
    <t>PROFORE MULTILAYERED PADDING B</t>
  </si>
  <si>
    <t>PROGESTERONE</t>
  </si>
  <si>
    <t>PROGRESSIVE CARE</t>
  </si>
  <si>
    <t>PROLACTIN</t>
  </si>
  <si>
    <t>PROLAYER GRAFT 2X2</t>
  </si>
  <si>
    <t>PROLAYER GRAFT 2X2 WASTAGE</t>
  </si>
  <si>
    <t>PROLAYER GRAFT 2X4</t>
  </si>
  <si>
    <t>PROLAYER GRAFT 2X4 WASTAGE</t>
  </si>
  <si>
    <t>PROLENE 3X5 54467</t>
  </si>
  <si>
    <t>PROMETHEUS ANSER IFX CAT 3150</t>
  </si>
  <si>
    <t>PROMETHEUS IBD 1800</t>
  </si>
  <si>
    <t>PROMETHEUS TPMT GEN CAT 3300</t>
  </si>
  <si>
    <t>PROMOGRAN PRISMA WOUND DRESSIN</t>
  </si>
  <si>
    <t>PROPATEN GRAFT 6MMX80CM MM 57</t>
  </si>
  <si>
    <t>PROSTAGLANDIN EA</t>
  </si>
  <si>
    <t>PROSTATE NEEDLE BIOPSY</t>
  </si>
  <si>
    <t>PROSTATIC ACID PHOSPHATASE</t>
  </si>
  <si>
    <t>PROTACK 5MM MM 58314</t>
  </si>
  <si>
    <t>PROTEIN C ACTIVITY</t>
  </si>
  <si>
    <t>PROTEIN C ANTIGEN</t>
  </si>
  <si>
    <t>PROTEIN ELECTRO</t>
  </si>
  <si>
    <t>PROTEIN ELECTRO UR</t>
  </si>
  <si>
    <t>PROTEIN S ANTIGEN TOTAL</t>
  </si>
  <si>
    <t>PROTEIN S FREE</t>
  </si>
  <si>
    <t>PROTEIN TOTAL URINE</t>
  </si>
  <si>
    <t>PROTHRMBN GENE ANLYLSIS Q17909</t>
  </si>
  <si>
    <t>PROTHROMBIN TIME</t>
  </si>
  <si>
    <t>PROVISC 85ML 58879</t>
  </si>
  <si>
    <t>PROX LAT HUMERAL 10 HOLE PLATE - RIGHT</t>
  </si>
  <si>
    <t>PROX LAT HUMERAL 3 HOLE PLATE - LEFT</t>
  </si>
  <si>
    <t>PROX LAT TIBIA 2 HOLE PLATE - LEFT</t>
  </si>
  <si>
    <t>PROX LAT TIBIA 4 HOLE PLATE - LEFT</t>
  </si>
  <si>
    <t>PROX MED TIB 4 HOLE PLATE - LEFT</t>
  </si>
  <si>
    <t>PSA FREE</t>
  </si>
  <si>
    <t>PSA TOTAL</t>
  </si>
  <si>
    <t>PSEUDOCHOLINESTERASE</t>
  </si>
  <si>
    <t>PT EVAL HIGH COMPLEX 23 37 MIN</t>
  </si>
  <si>
    <t>PT EVAL HIGH COMPLEX 38 52 MIN</t>
  </si>
  <si>
    <t>PT EVAL HIGH COMPLEX 53 67 MIN</t>
  </si>
  <si>
    <t>PT EVAL HIGH COMPLEX 68 82 MIN</t>
  </si>
  <si>
    <t>PT EVAL HIGH COMPLEX 8 22 MIN</t>
  </si>
  <si>
    <t>PT EVAL LOW COMPLEX 23 37 MIN</t>
  </si>
  <si>
    <t>PT EVAL LOW COMPLEX 38 52 MIN</t>
  </si>
  <si>
    <t>PT EVAL LOW COMPLEX 53 67 MIN</t>
  </si>
  <si>
    <t>PT EVAL LOW COMPLEX 68 82 MIN</t>
  </si>
  <si>
    <t>PT EVAL LOW COMPLEX 8 22 MIN</t>
  </si>
  <si>
    <t>PT EVAL MOD COMPLEX 23 37 MIN</t>
  </si>
  <si>
    <t>PT EVAL MOD COMPLEX 38 52 MIN</t>
  </si>
  <si>
    <t>PT EVAL MOD COMPLEX 53 67 MIN</t>
  </si>
  <si>
    <t>PT EVAL MOD COMPLEX 68 82 MIN</t>
  </si>
  <si>
    <t>PT EVAL MOD COMPLEX 8 22 MIN</t>
  </si>
  <si>
    <t>PT RE EVAL 23 37 MIN</t>
  </si>
  <si>
    <t>PT RE EVAL 38 52 MIN</t>
  </si>
  <si>
    <t>PT RE EVAL 53 67 MIN</t>
  </si>
  <si>
    <t>PT RE EVAL 68 82 MIN</t>
  </si>
  <si>
    <t>PT RE EVAL 8 22 MIN</t>
  </si>
  <si>
    <t>PTA DILATION CATH ATB5354064 0</t>
  </si>
  <si>
    <t>PTA DILATION CATH ATB5354074 0</t>
  </si>
  <si>
    <t>PUDDLE VAC 29649</t>
  </si>
  <si>
    <t>PUL STRESS TEST EG 6 MIN WALK</t>
  </si>
  <si>
    <t>PULMONARY PERFUSION PARTICUL</t>
  </si>
  <si>
    <t>PULMONARY VENTILATION IMAGING</t>
  </si>
  <si>
    <t>PULSE OX PROBE ADULT 10245</t>
  </si>
  <si>
    <t>PULSE OX W MULTIPLE READINGS W</t>
  </si>
  <si>
    <t>PULSE OXIMETRY CONTINOUS</t>
  </si>
  <si>
    <t>PULSE OXIMETRY SINGLE EACH</t>
  </si>
  <si>
    <t>PUMP TUBING 48MM 59242</t>
  </si>
  <si>
    <t>PUNCTURE DRAINAGE OF LESION</t>
  </si>
  <si>
    <t>PURACOL PLUS 2X2</t>
  </si>
  <si>
    <t>PURACOL PLUS AG 2X2</t>
  </si>
  <si>
    <t>PURKINJE CELL AB</t>
  </si>
  <si>
    <t>PYRUVATE BLOOD</t>
  </si>
  <si>
    <t>Pyruvate kinase</t>
  </si>
  <si>
    <t>Q*CARE ORAL CLEANSE SUCTION</t>
  </si>
  <si>
    <t>Q5578 EXAGEN AVISE SLE CT</t>
  </si>
  <si>
    <t>QUAL FECAL FAT</t>
  </si>
  <si>
    <t>QUANT DRUG ASSAY DEXAMETHASONE</t>
  </si>
  <si>
    <t>QUANT DRUG FLUVOXAMINE LEVEL</t>
  </si>
  <si>
    <t>QUANT OF DRUG QUEST 16262</t>
  </si>
  <si>
    <t>QUANTIFERON R CLIENT INCUBAT</t>
  </si>
  <si>
    <t>QUETIAPINE S P Q11894</t>
  </si>
  <si>
    <t>QUETIAPINE SERUM Q35299</t>
  </si>
  <si>
    <t>QUICK CLAMP</t>
  </si>
  <si>
    <t>QUIK COMBO 51945</t>
  </si>
  <si>
    <t>QUINIDINE</t>
  </si>
  <si>
    <t>QUINTON CURL 57CM 59061</t>
  </si>
  <si>
    <t>QUINTON CURL CATH 62CM 59062</t>
  </si>
  <si>
    <t>RA IDENTRA PANEL 4 Q 92812</t>
  </si>
  <si>
    <t>RA TRACR ID OF SENTINEL NODE W</t>
  </si>
  <si>
    <t>RABIES TITRE</t>
  </si>
  <si>
    <t>RAD EXAM HIP ARTHROGRAPHY RAD</t>
  </si>
  <si>
    <t>RAD EXAM WRIST ARTHROGRAPHY</t>
  </si>
  <si>
    <t>RADIAL JAW 3 HOT BIOPSY FORCEP</t>
  </si>
  <si>
    <t>RADIAL JAW BIOPSY FORCEP 5148</t>
  </si>
  <si>
    <t>RADIAL RELOAD 59505</t>
  </si>
  <si>
    <t>RADIOLECENT DRILL BIT 11 0254</t>
  </si>
  <si>
    <t>RADIOLOGY EXAM SURGICAL SPECIM</t>
  </si>
  <si>
    <t>RADIOPAQUE BONE CEMENT MM 563</t>
  </si>
  <si>
    <t>RADIUS ELECTRODE 20MMX15MM</t>
  </si>
  <si>
    <t>RADIUS ELECTRODE 20MMX8MM</t>
  </si>
  <si>
    <t>RADIUS LOOP ELECT 12 1508ES M</t>
  </si>
  <si>
    <t>RADIUS LOOP ELECT 12 1512ES M</t>
  </si>
  <si>
    <t>RANDOM ARSENIC</t>
  </si>
  <si>
    <t>RANGER STAND FLOW SET ARIZANT</t>
  </si>
  <si>
    <t>RAPID RESPONSE 15 MIN</t>
  </si>
  <si>
    <t>RAPID RHINO POSTERIOR 7 5 MM 5</t>
  </si>
  <si>
    <t>RAPIDPORT EZ PORT APPLI 58814</t>
  </si>
  <si>
    <t>RAPR ROUND LEG WRAP DISP MM</t>
  </si>
  <si>
    <t>RAPR ROUND VEST LARGE DISP MM</t>
  </si>
  <si>
    <t>RAPR ROUND VEST SMALL MED DISP</t>
  </si>
  <si>
    <t>RAST ALLERGEN EACH</t>
  </si>
  <si>
    <t>RBC COUNT AUTO</t>
  </si>
  <si>
    <t>RBC FOLATE</t>
  </si>
  <si>
    <t>REALIZE CALIBRATION TUBE 58955</t>
  </si>
  <si>
    <t>REALIZE DISSECTOR 59050</t>
  </si>
  <si>
    <t>REALIZE GASTRIC BAND KIT MM 5</t>
  </si>
  <si>
    <t>RECIPROCATING BLADE 277 96 276</t>
  </si>
  <si>
    <t>RECTAL TEMP PROBE PHILIPS MM</t>
  </si>
  <si>
    <t>RECTOSCOPE LIGHT SCOPE</t>
  </si>
  <si>
    <t>REFILL AND MAINT OF PORT PUMP</t>
  </si>
  <si>
    <t>REFILL KIT MEDICINE 51916</t>
  </si>
  <si>
    <t>REFILL/MAINT IMPLANT PUMP OR R</t>
  </si>
  <si>
    <t>REFL THREADED HOLE COVER MM 50</t>
  </si>
  <si>
    <t>RELIATACK RELOAD 10 MM 1001071</t>
  </si>
  <si>
    <t>RELIATACK RELOAD STACKS</t>
  </si>
  <si>
    <t>RELOAD BLUE TCR75 56074</t>
  </si>
  <si>
    <t>RELOAD ECH 45MM WHITE 59539</t>
  </si>
  <si>
    <t>REMOTE E&amp;M IMAGE SUBMIT BY EST PT</t>
  </si>
  <si>
    <t>G2010</t>
  </si>
  <si>
    <t>REMOVE SKIN TAGS ANY AREA &lt;</t>
  </si>
  <si>
    <t>REMOVE SKIN TAGS ANY AREA EA</t>
  </si>
  <si>
    <t>RENAL FUNCTION PANEL</t>
  </si>
  <si>
    <t>RENIN</t>
  </si>
  <si>
    <t>REPAIR DEFORMITY OF TOE</t>
  </si>
  <si>
    <t>REPAIR GLUE 59765</t>
  </si>
  <si>
    <t>REPLACE PICC W O SUBC PORT PUM</t>
  </si>
  <si>
    <t>REPLACEMENT DEPOSIT FEE</t>
  </si>
  <si>
    <t>REPLACEMENT RESERVOIR 58966</t>
  </si>
  <si>
    <t>REPTILASE TEST</t>
  </si>
  <si>
    <t>RESOLUTION CLIP MM 55684</t>
  </si>
  <si>
    <t>RESPIRATORY VIRAL PANEL Q95512</t>
  </si>
  <si>
    <t>RESPITE</t>
  </si>
  <si>
    <t>RESPITE ADMISSION CHARGE</t>
  </si>
  <si>
    <t>RESTOR LENS MN6AD1</t>
  </si>
  <si>
    <t>V2788</t>
  </si>
  <si>
    <t>RESTOR LENS SN6AD1</t>
  </si>
  <si>
    <t>RESUSCITATION BAGS INFANT</t>
  </si>
  <si>
    <t>RETIC COUNT AUTO</t>
  </si>
  <si>
    <t>RETICULIN ANTIBODIES</t>
  </si>
  <si>
    <t>RETRAC TLC SELF RETAIN 1000146</t>
  </si>
  <si>
    <t>RF CANNULA C0505 20G</t>
  </si>
  <si>
    <t>RF CANNULA CURVED C1010 18G</t>
  </si>
  <si>
    <t>RF CANNULA CURVED C1010 20G</t>
  </si>
  <si>
    <t>RF CANNULA CURVED C1510 18G</t>
  </si>
  <si>
    <t>RF GROUNDING PAD</t>
  </si>
  <si>
    <t>RH PHENOTYPE</t>
  </si>
  <si>
    <t>RHEUM ARTH DIAG ID#2 Q-91472</t>
  </si>
  <si>
    <t>RHEUM FACTOR TITER</t>
  </si>
  <si>
    <t>RHEUMATOID FACTOR QUAL</t>
  </si>
  <si>
    <t>RIBOFLAVIN VITAMIN B 2</t>
  </si>
  <si>
    <t>RIBS BILAT 3 VIEWS</t>
  </si>
  <si>
    <t>RIBS BILAT INC PA CHEST MIN4</t>
  </si>
  <si>
    <t>RIBS UNILATERAL 2 VIEWS</t>
  </si>
  <si>
    <t>RIBS UNILTRL 3 VWS</t>
  </si>
  <si>
    <t>RICKETTSIA</t>
  </si>
  <si>
    <t>RICKETTSIAL AB EACH</t>
  </si>
  <si>
    <t>RISTOCETIN COFACTOR</t>
  </si>
  <si>
    <t>RND SILICONE SLEEVE 72 58943</t>
  </si>
  <si>
    <t>ROLLERBALL ELECTRODE 24F 59913</t>
  </si>
  <si>
    <t>ROLLERBALL ELECTRODE 24F 59915</t>
  </si>
  <si>
    <t>ROLLERBALL ELECTRODE 27F 59914</t>
  </si>
  <si>
    <t>ROLLERBALL ELECTRODE 27F 59916</t>
  </si>
  <si>
    <t>ROMA quest 91155</t>
  </si>
  <si>
    <t>ROOM CHARGE</t>
  </si>
  <si>
    <t>ROSETTE STRAIGHT SERRATED 537</t>
  </si>
  <si>
    <t>ROTAVIRUS AG EIA</t>
  </si>
  <si>
    <t>ROTH NET 00715050 MM 55990</t>
  </si>
  <si>
    <t>ROTICULATOR ENDO DISSECT 5MM M</t>
  </si>
  <si>
    <t>ROUND COLD KNIFE 59917</t>
  </si>
  <si>
    <t>ROUTINE CULTURE</t>
  </si>
  <si>
    <t>RPR QT</t>
  </si>
  <si>
    <t>RSV ANTIGEN</t>
  </si>
  <si>
    <t>RUBELLA AB</t>
  </si>
  <si>
    <t>RUBEOLA AB EACH</t>
  </si>
  <si>
    <t>RUM HANDLE 4 0 LARGE 1000085</t>
  </si>
  <si>
    <t>RUMI HANDLE 3 0 1000083</t>
  </si>
  <si>
    <t>RUMI HANDLE 3 5 MEDIUM 1000084</t>
  </si>
  <si>
    <t>RUMI TIP 10CM GREEN 1000082</t>
  </si>
  <si>
    <t>RUMI TIP 6CM WHITE</t>
  </si>
  <si>
    <t>RUSSELL GASTRO TRAY MM 55562</t>
  </si>
  <si>
    <t>RUSSELL VIPER VENOM DILUTED</t>
  </si>
  <si>
    <t>S CURVE URETHRAL DILATOR SET</t>
  </si>
  <si>
    <t>SACROILIAC JNTS 3OR&gt;VIEWS</t>
  </si>
  <si>
    <t>SACRUM COCCYX MIN 2 VIEWS</t>
  </si>
  <si>
    <t>SAG BLADE REP</t>
  </si>
  <si>
    <t>SAGITAL BLADE 2108 152 MM 565</t>
  </si>
  <si>
    <t>SALEM SUMP 8FR MM 55544</t>
  </si>
  <si>
    <t>SALICYLATE</t>
  </si>
  <si>
    <t>SALISBURY RND TRIP ADVANC</t>
  </si>
  <si>
    <t>SALISBURY RND TRIP ADVANCE PER</t>
  </si>
  <si>
    <t>SALISBURY RND TRIP BASIC</t>
  </si>
  <si>
    <t>SALISBURY RND TRIP BASIC PER</t>
  </si>
  <si>
    <t>SALM FEBRILE AGG</t>
  </si>
  <si>
    <t>SAME DAY SUR FEE</t>
  </si>
  <si>
    <t>SAME DAY SUR FEE GI CENTER</t>
  </si>
  <si>
    <t>SAP 9-50 &amp; ETOH Q-15050</t>
  </si>
  <si>
    <t>SARS CoV 2 Serology AB IgG Immunoassay</t>
  </si>
  <si>
    <t>SARS-CoV-2 RNA/PCR</t>
  </si>
  <si>
    <t>SAVARY CLEANING BRUSH</t>
  </si>
  <si>
    <t>SAVORY GUIDE WIRE DISPOSABLE</t>
  </si>
  <si>
    <t>SAW BLADE 2108 382 MM 56737</t>
  </si>
  <si>
    <t>SAW BLADE 5023 138 MM 51497</t>
  </si>
  <si>
    <t>SAW BLADE, DUAL CUT</t>
  </si>
  <si>
    <t>SB PILLCAM MM 57168</t>
  </si>
  <si>
    <t>SCAPULA COMP</t>
  </si>
  <si>
    <t>SCD EXPRESS SLEEVE 9789 LARGE</t>
  </si>
  <si>
    <t>SCD EXPRESS SLEEVE MEDIUM 9529</t>
  </si>
  <si>
    <t>SCD EXPRESS X LARGE MM 56820</t>
  </si>
  <si>
    <t>SCD FOOT PAD 5065 MEDIUM MM 59</t>
  </si>
  <si>
    <t>SCD FOOT PAD 5075 LARGE MM 597</t>
  </si>
  <si>
    <t>SCI 70 ANTIBODY</t>
  </si>
  <si>
    <t>SCISS TIP MIN REPRO 30019</t>
  </si>
  <si>
    <t>SCISSOR TIP MICROLINE</t>
  </si>
  <si>
    <t>SCISSOR TIPS STD-REPROCESSED</t>
  </si>
  <si>
    <t>SCLERAL BUCK STRAP 59139</t>
  </si>
  <si>
    <t>SCLERAL BUCKLING STRAP 58248</t>
  </si>
  <si>
    <t>SCLEROTHERAPY NEEDLE</t>
  </si>
  <si>
    <t>SCOPE CRADLE 59310</t>
  </si>
  <si>
    <t>SCOPE WARMER TM500 MM58803</t>
  </si>
  <si>
    <t>SCORPION NEEDLE MM 57315</t>
  </si>
  <si>
    <t>SCREENING PSA</t>
  </si>
  <si>
    <t>G0103</t>
  </si>
  <si>
    <t>SCREENING ULTRASOUND FOR AAA</t>
  </si>
  <si>
    <t>SCREW 20X3 0 52092</t>
  </si>
  <si>
    <t>SCREW 22X3 0 52093</t>
  </si>
  <si>
    <t>SCREW 3 0 12 MM 202 612 53488</t>
  </si>
  <si>
    <t>SCREW 3 0 14 MM 202 614 53489</t>
  </si>
  <si>
    <t>SCREW 3 0 16 MM 202 616 53491</t>
  </si>
  <si>
    <t>SCREW 3 5 204 014 53565</t>
  </si>
  <si>
    <t>SCREW 3 5 CORT 12MM 58096</t>
  </si>
  <si>
    <t>SCREW 3 5 CORT 18MM</t>
  </si>
  <si>
    <t>SCREW 3 5 CORT 18MM 58099</t>
  </si>
  <si>
    <t>SCREW 4 0 CANN 38MM 90501</t>
  </si>
  <si>
    <t>SCREW 4 0 CANN 50MM 90505</t>
  </si>
  <si>
    <t>SCREW 4 5MMX30MM 57277</t>
  </si>
  <si>
    <t>SCREW 7122 3216 54796</t>
  </si>
  <si>
    <t>SCREW BONE 26X4 5 71129226 90</t>
  </si>
  <si>
    <t>SCREW BONE 30X4.5 71129230 902</t>
  </si>
  <si>
    <t>SCREW BONE 32X4 5 71129232 902</t>
  </si>
  <si>
    <t>SCREW BONE 34X4 5 71129234 902</t>
  </si>
  <si>
    <t>SCREW BONE 36X4 5 71129236 902</t>
  </si>
  <si>
    <t>SCREW BONE 38X4 5 71129238 902</t>
  </si>
  <si>
    <t>SCREW BONE 40 7112 9240 9026</t>
  </si>
  <si>
    <t>SCREW BONE 42X4 5 71129242 902</t>
  </si>
  <si>
    <t>SCREW BONE 44 7112 9244 9026</t>
  </si>
  <si>
    <t>SCREW BONE 46X4 5 71129246 902</t>
  </si>
  <si>
    <t>SCREW BONE 48X4 5 71129248 902</t>
  </si>
  <si>
    <t>SCREW BONE 52X4 5 71129250 902</t>
  </si>
  <si>
    <t>SCREW CANCEL 12MM 7122 3012 9</t>
  </si>
  <si>
    <t>SCREW CANCEL 14MM 7122 3014 9</t>
  </si>
  <si>
    <t>SCREW CANCEL 16MM 7122 3016 9</t>
  </si>
  <si>
    <t>SCREW CANCEL 18MM 71223018 902</t>
  </si>
  <si>
    <t>SCREW CANCEL 20MM 71223020 902</t>
  </si>
  <si>
    <t>SCREW CANCEL 22MM 71223022 902</t>
  </si>
  <si>
    <t>SCREW CANCEL 26MM 71223026 902</t>
  </si>
  <si>
    <t>SCREW CANCEL 30MM 71223030 902</t>
  </si>
  <si>
    <t>SCREW CANCEL 35MM 7122 3035 9</t>
  </si>
  <si>
    <t>SCREW CANCEL 4 0 71223010 9032</t>
  </si>
  <si>
    <t>SCREW CANN 4 0 12 1846 90503</t>
  </si>
  <si>
    <t>SCREW CANN 4 0 12 1854 90507</t>
  </si>
  <si>
    <t>SCREW CANN 4 0 42MM MM 90502</t>
  </si>
  <si>
    <t>SCREW CANN 4 0 MM 90499</t>
  </si>
  <si>
    <t>SCREW CANN 4 0 MM 90500</t>
  </si>
  <si>
    <t>SCREW CANN 6 5 7110 0075 90468</t>
  </si>
  <si>
    <t>SCREW CANN 6 5 7110 0090 9046</t>
  </si>
  <si>
    <t>SCREW CANN 6 5 7110 0095 9046</t>
  </si>
  <si>
    <t>SCREW CANN 6 571100065 90470</t>
  </si>
  <si>
    <t>SCREW CANN 6 571100070 90469</t>
  </si>
  <si>
    <t>SCREW CANN 6 5X2 5 MM 90486</t>
  </si>
  <si>
    <t>SCREW CANN 6 5X25 12 1637 9048</t>
  </si>
  <si>
    <t>SCREW CANN 6 5X25 12 1638 9048</t>
  </si>
  <si>
    <t>SCREW CANN 6 5X25 12 1639 9048</t>
  </si>
  <si>
    <t>SCREW CANNULATED 3 0 202 628</t>
  </si>
  <si>
    <t>SCREW COMPRESSION 19 12 1116</t>
  </si>
  <si>
    <t>SCREW COMPRESSION 28 5 12 1117</t>
  </si>
  <si>
    <t>SCREW CORT 10MM 7122 0010 90</t>
  </si>
  <si>
    <t>SCREW CORT 12MM 7122 0012 90</t>
  </si>
  <si>
    <t>SCREW CORT 14MM 7122 0014 90</t>
  </si>
  <si>
    <t>SCREW CORT 16MM 7122 0016 90</t>
  </si>
  <si>
    <t>SCREW CORT 16MM 7122 0018 90</t>
  </si>
  <si>
    <t>SCREW CORT 20MM 7122 0020 90</t>
  </si>
  <si>
    <t>SCREW CORT 22MM 7122 0022 90</t>
  </si>
  <si>
    <t>SCREW CORT 24MM 7122 0024 90</t>
  </si>
  <si>
    <t>SCREW CORTEX 14MM 7114 9514 9</t>
  </si>
  <si>
    <t>SCREW CORTEX 16MM 71149516 90</t>
  </si>
  <si>
    <t>SCREW CORTEX 24MM 71149524 903</t>
  </si>
  <si>
    <t>SCREW CORTEX 26MM 71149526 903</t>
  </si>
  <si>
    <t>SCREW CORTEX 3 5 71149520 904</t>
  </si>
  <si>
    <t>SCREW CORTEX 3 5X32 7114 9532</t>
  </si>
  <si>
    <t>SCREW CORTEX 3 5X40 7114 9540</t>
  </si>
  <si>
    <t>SCREW CORTICAL 2319 34 52105</t>
  </si>
  <si>
    <t>SCREW LAG SPR 100121189 90243</t>
  </si>
  <si>
    <t>SCREW LAG SPR 105121190 90244</t>
  </si>
  <si>
    <t>SCREW LAG SPR 110121191 90245</t>
  </si>
  <si>
    <t>SCREW LAG SPR 115121192 90246</t>
  </si>
  <si>
    <t>SCREW LAG SPR 90121187 90241</t>
  </si>
  <si>
    <t>SCREW LAG STAN 70121103 90223</t>
  </si>
  <si>
    <t>SCREW LAG STAN 75121104 90224</t>
  </si>
  <si>
    <t>SCREW LAG STAN 80121105 90225</t>
  </si>
  <si>
    <t>SCREW LAG STAN 85121106 90226</t>
  </si>
  <si>
    <t>SCREW LAG STAN 90121107 90227</t>
  </si>
  <si>
    <t>SCREW LAG STAN 95121108 90228</t>
  </si>
  <si>
    <t>SCREW LAG STN 100121109 90229</t>
  </si>
  <si>
    <t>SCREW LAG STN 105121110 90230</t>
  </si>
  <si>
    <t>SCREW LAG STN 110121111 90231</t>
  </si>
  <si>
    <t>SCREW LAG SUPR 85121185 9023</t>
  </si>
  <si>
    <t>SCREW LAG SUPR 85121186 9024</t>
  </si>
  <si>
    <t>SCREW PARTIAL THREAD 40MM MM 9</t>
  </si>
  <si>
    <t>SCREW SCHANZ 249 771 MM 50611</t>
  </si>
  <si>
    <t>SCREWS 2 4 206 2514 52039</t>
  </si>
  <si>
    <t>SCRW 3 5 T20 CRTEX 34 1000207</t>
  </si>
  <si>
    <t>SCRW 3 5 T20 CRTEX 36 1000208</t>
  </si>
  <si>
    <t>SCRW 3 5 T20 CRTEX 46 1000209</t>
  </si>
  <si>
    <t>SCRW 3 5 T20 CRTX 24 1000206</t>
  </si>
  <si>
    <t>SCST B CELL LYM FISH PRMC</t>
  </si>
  <si>
    <t>SCST BRAF MUT PRMC</t>
  </si>
  <si>
    <t>SCST BRAF MUTATION PRMC</t>
  </si>
  <si>
    <t>SCST EGFR MUT PRMC</t>
  </si>
  <si>
    <t>SCST PRMC</t>
  </si>
  <si>
    <t>SCST PRMC KRAS 7</t>
  </si>
  <si>
    <t>SEALER ENDO DBS 8 7</t>
  </si>
  <si>
    <t>SECOND NAIL PLATE</t>
  </si>
  <si>
    <t>SECURE STRAP FIXATION DV 59017</t>
  </si>
  <si>
    <t>SED RATE NON AUTO</t>
  </si>
  <si>
    <t>SELENIUM</t>
  </si>
  <si>
    <t>SELF CARE CURRENT STATUS</t>
  </si>
  <si>
    <t>SELF CARE D C STATUS</t>
  </si>
  <si>
    <t>SELF CARE GOAL STATUS</t>
  </si>
  <si>
    <t>SELF SEAL CAP HYSTERO 58322</t>
  </si>
  <si>
    <t>SEMEN ANALYSIS POST VAS</t>
  </si>
  <si>
    <t>SEMEN ANALYSIS VOL COUNT MOTIL</t>
  </si>
  <si>
    <t>SENS MOTOR NEUROPATHY Q90129</t>
  </si>
  <si>
    <t>SENSORY NEUR AB PANEL Q 90124</t>
  </si>
  <si>
    <t>SEPRA MESH 6 X 8 MM 55903</t>
  </si>
  <si>
    <t>SEPRAFILM 5X6 4301 02 MM 55642</t>
  </si>
  <si>
    <t>SEPRAFILM PROCEDURE PACK 5086</t>
  </si>
  <si>
    <t>SEROTONIN</t>
  </si>
  <si>
    <t>SERRATED TOOTH RESECTOR MM 57</t>
  </si>
  <si>
    <t>SET ARTERIAL CATH 18GX4 1 4 MM</t>
  </si>
  <si>
    <t>SET BLOOD MM 10146</t>
  </si>
  <si>
    <t>SET CATHETER 26FR MM 20228</t>
  </si>
  <si>
    <t>SET CRICOTHYROTOMY 3 8 CM 580</t>
  </si>
  <si>
    <t>SET CYSTO IRRIGATION MM 20910</t>
  </si>
  <si>
    <t>SET EPIDURAL 20929</t>
  </si>
  <si>
    <t>SET FILTERED INSUFF TUBING MM</t>
  </si>
  <si>
    <t>SET FILTERED PRIMARY 72323E 1</t>
  </si>
  <si>
    <t>SET NITRO 72953</t>
  </si>
  <si>
    <t>SET PCA 20928</t>
  </si>
  <si>
    <t>SET RADIAL ARTERY CATH 18G MM</t>
  </si>
  <si>
    <t>SET RADIAL ARTERY CATH 20G MM</t>
  </si>
  <si>
    <t>SEX HORMONE BINDING GLOBULIN</t>
  </si>
  <si>
    <t>SGOT</t>
  </si>
  <si>
    <t>SGPT</t>
  </si>
  <si>
    <t>SHARPOINT 300 MICRON BLADE MM</t>
  </si>
  <si>
    <t>SHARPOINT SPOON BLADE MM 5833</t>
  </si>
  <si>
    <t>SHAVE EPIDERM DERM LESION 1</t>
  </si>
  <si>
    <t>SHAVER BLADE ARTHROSCOPIC</t>
  </si>
  <si>
    <t>SHEARS ENDO 5MM DSP MM 50180</t>
  </si>
  <si>
    <t>SHEATH URETHERAL ACCESS</t>
  </si>
  <si>
    <t>SHEET LAP TRANSVERSE MM 20402</t>
  </si>
  <si>
    <t>SHEET LAPAROTOMY MM 20416</t>
  </si>
  <si>
    <t>SHEET LIMB MM 20399</t>
  </si>
  <si>
    <t>SHEET SPLIT MM 20403</t>
  </si>
  <si>
    <t>SHEET THYROID MM 20405</t>
  </si>
  <si>
    <t>SHIGA LIKE TOXIN AG EIA</t>
  </si>
  <si>
    <t>SHILEY CUFFLESS TRACH MM 50972</t>
  </si>
  <si>
    <t>SHILEY TRACH TUBE 3D CFS 5336</t>
  </si>
  <si>
    <t>SHOE POST OP FEMALE LG MM 2033</t>
  </si>
  <si>
    <t>SHOE POST OP FEMALE MD MM 2033</t>
  </si>
  <si>
    <t>SHOE POST OP FEMALE SM MM 2033</t>
  </si>
  <si>
    <t>SHOE POST OP MALE LG MM 20331</t>
  </si>
  <si>
    <t>SHOE POST OP MALE MD MM 20330</t>
  </si>
  <si>
    <t>SHOE POST OP MALE XLG MM 20332</t>
  </si>
  <si>
    <t>SHORT BENSON GUIDE WIRE MM 55</t>
  </si>
  <si>
    <t>SHOULDER 1 VIEW</t>
  </si>
  <si>
    <t>SHOULDER ARTHROGRAM S I</t>
  </si>
  <si>
    <t>SHOULDER COMP MIN 2 VIEW</t>
  </si>
  <si>
    <t>SHOULDER P A D LARGE MM 5797</t>
  </si>
  <si>
    <t>SHOULDER P A D MEDIUM MM 579</t>
  </si>
  <si>
    <t>SHOULDER P A D X LARGE MM 57</t>
  </si>
  <si>
    <t>SHROUD BARIATRIC 57105</t>
  </si>
  <si>
    <t>SICKLE CELL TEST</t>
  </si>
  <si>
    <t>SIDEKICK RIG NEED 60378</t>
  </si>
  <si>
    <t>SIGMA FB CEMENTED</t>
  </si>
  <si>
    <t>SIGNIA POWER SHELL IDRIVE</t>
  </si>
  <si>
    <t>SILICA</t>
  </si>
  <si>
    <t>SILICONE OIL 1K CONTIS 58853</t>
  </si>
  <si>
    <t>SILS PORT SET MM 57741</t>
  </si>
  <si>
    <t>SILVERSTEIN CHEST WRAP</t>
  </si>
  <si>
    <t>SIMPLE LAC SCALP NECK AXILL</t>
  </si>
  <si>
    <t>SIMPLE SPIROMETRY EACH</t>
  </si>
  <si>
    <t>SING LUMEN CATH 8FR 5CM 20613</t>
  </si>
  <si>
    <t>SINGLE ACTION PUMP SYST 59969</t>
  </si>
  <si>
    <t>SIROLIMUS</t>
  </si>
  <si>
    <t>SJOGRENS AB EACH</t>
  </si>
  <si>
    <t>SKELETAL MUSCLE AB</t>
  </si>
  <si>
    <t>SKIN STAPLER MM 20704</t>
  </si>
  <si>
    <t>SKIN TEST HISTOPLAS Q 19672X</t>
  </si>
  <si>
    <t>SKULL COMP MIN 4 VIEWS</t>
  </si>
  <si>
    <t>SKULL LESS THAN 4 VIEWS</t>
  </si>
  <si>
    <t>SLEE 12MM REPRO</t>
  </si>
  <si>
    <t>SLEEP STUDY UNATT BASIC</t>
  </si>
  <si>
    <t>SLEEP STUDY UNATT PLUS AIRFLOW</t>
  </si>
  <si>
    <t>SLEEP STUDY UNATT PLUS SLP TIM</t>
  </si>
  <si>
    <t>SLEEVE 5MM REPROCESSED 30013</t>
  </si>
  <si>
    <t>SLING PEDIATRIC ARM MM 20312</t>
  </si>
  <si>
    <t>SLING SHORT SUTURE SYSTEM</t>
  </si>
  <si>
    <t>SLOTTED WHISKER SHAVER MM 579</t>
  </si>
  <si>
    <t>SM BOWEL CAP ENDO SAME DAY SUR</t>
  </si>
  <si>
    <t>SM INTEST FOLLOW THROUGH STUDY</t>
  </si>
  <si>
    <t>SM RNP AB</t>
  </si>
  <si>
    <t>SMA CARRIER SCREEN</t>
  </si>
  <si>
    <t>SMALL BOWEL CAPSULE ENDOSCOPY</t>
  </si>
  <si>
    <t>SMALL BOWEL SERIES</t>
  </si>
  <si>
    <t>SMALL DISP NASAL MASK 54241</t>
  </si>
  <si>
    <t>SMALL FULL DISP FACE MASK 542</t>
  </si>
  <si>
    <t>SMART CAPNLINE PLUS H 02 58613</t>
  </si>
  <si>
    <t>SMART CAPNLINE PLUS O2 58612</t>
  </si>
  <si>
    <t>SMEAR COMPLEX STAIN</t>
  </si>
  <si>
    <t>SMEAR SPEC STAIN FOR INCL BOD</t>
  </si>
  <si>
    <t>SMOKE ASPIRATOR TIP 53988</t>
  </si>
  <si>
    <t>SMOOTH MUSCLE ANTIBODY</t>
  </si>
  <si>
    <t>SNAP NEG PRESSURE WOUND&lt;50SQCM</t>
  </si>
  <si>
    <t>SNAP NEG PRESSURE WOUND&gt;50SQCM</t>
  </si>
  <si>
    <t>SNARE LRG MED 27MM 6267 40 BSC</t>
  </si>
  <si>
    <t>SNARE MEDIUM 000475 CONMED MM</t>
  </si>
  <si>
    <t>SNARE SMALL 13MM 6269 40 BSCI</t>
  </si>
  <si>
    <t>SNP VARIANTS Q90807</t>
  </si>
  <si>
    <t>SODIUM OTHER SOURCE</t>
  </si>
  <si>
    <t>SODIUM SERUM PLASMA OR WHOLE B</t>
  </si>
  <si>
    <t>SODIUM URINE</t>
  </si>
  <si>
    <t>SOFT BULLDOG CS0FT6</t>
  </si>
  <si>
    <t>SOFT FLAT MESH MM 56301</t>
  </si>
  <si>
    <t>SOFT HIGHFLOW CANNULA 59680</t>
  </si>
  <si>
    <t>SOFT7 HIGHFLOW CANNULA 59680</t>
  </si>
  <si>
    <t>SOLO HIGH BACK SLING LARGE MM</t>
  </si>
  <si>
    <t>SOLO HIGH BACK SLING MEDIUM MM</t>
  </si>
  <si>
    <t>SOLO HIGH BACK SLING XLARGE MM</t>
  </si>
  <si>
    <t>SOLO SUPPORT VEST LRG XLG MM</t>
  </si>
  <si>
    <t>SOLO SUPPORT VEST MED LRG MM</t>
  </si>
  <si>
    <t>SOLUBLE FIBRIN MONOMER</t>
  </si>
  <si>
    <t>SONOHYSTEROGRAM CATH</t>
  </si>
  <si>
    <t>SONOHYSTEROGRAM GUIDANCE</t>
  </si>
  <si>
    <t>SONOTAP CANNULA W TIP 59462</t>
  </si>
  <si>
    <t>SORBA FIX FIXATION DEVICE MM</t>
  </si>
  <si>
    <t>SPACEMAKER PRO 56742</t>
  </si>
  <si>
    <t>SPACER AEROTRACH PLUS MM 5734</t>
  </si>
  <si>
    <t>SPCL STN 2 I R EX MICOENZYME</t>
  </si>
  <si>
    <t>SPEC STAIN GRP 1 MICROORG I R</t>
  </si>
  <si>
    <t>SPECIAL ORDER IMPLANTS</t>
  </si>
  <si>
    <t>SPECIAL ORDER STERILE SUPPLY</t>
  </si>
  <si>
    <t>SPECIAL STAIN II</t>
  </si>
  <si>
    <t>SPECIFIC GRAVITY EXCEPT URINE</t>
  </si>
  <si>
    <t>SPECIMEN TRAPS 1099 MM 56231</t>
  </si>
  <si>
    <t>SPECT BONE SCAN</t>
  </si>
  <si>
    <t>SPECT LIVER SCAN</t>
  </si>
  <si>
    <t>SPEECH TX L1 23 37 MIN</t>
  </si>
  <si>
    <t>SPEECH TX L1 38 52 MIN</t>
  </si>
  <si>
    <t>SPEECH TX L1 53 67 MIN</t>
  </si>
  <si>
    <t>SPEECH TX L1 8 22 MIN</t>
  </si>
  <si>
    <t>SPEEDBRIDGE ARTH 1000364</t>
  </si>
  <si>
    <t>SPEEDBRIDGE JUMPSTART DRESSING</t>
  </si>
  <si>
    <t>SPINAL ANESTHESIA TRAY MM 5359</t>
  </si>
  <si>
    <t>SPINAL PUNCTURE LUMBAR DIAGNOS</t>
  </si>
  <si>
    <t>SPINE LUMBOSACRAL BEND 2 3VWS</t>
  </si>
  <si>
    <t>SPINE LUMBOSACRAL COMPL MIN 6</t>
  </si>
  <si>
    <t>SPINE SCOLIOSIS STUDY 1 VIEW</t>
  </si>
  <si>
    <t>SPINE SCOLIOSIS STUDY 2 3 VIEW</t>
  </si>
  <si>
    <t>SPINE SCOLIOSIS STUDY 4 5 VIEW</t>
  </si>
  <si>
    <t>SPINE SCOLIOSIS STUDY 6 VIEWS</t>
  </si>
  <si>
    <t>SPINE XRAY SINGLE VIEW</t>
  </si>
  <si>
    <t>SPINOCEREBELLAR ATAXIA Q 6543</t>
  </si>
  <si>
    <t>SPIRO WITH BRONCHODILATOR EACH</t>
  </si>
  <si>
    <t>SPLINT ALUM COCK UP LARGE MM 5</t>
  </si>
  <si>
    <t>SPLINT ALUM COCK UP MEDIUM MM</t>
  </si>
  <si>
    <t>SPLINT ALUM WRIST FORE LG RGHT</t>
  </si>
  <si>
    <t>SPLINT ALUM WRIST FORE LRG LFT</t>
  </si>
  <si>
    <t>SPLINT ALUM WRIST FORE MED LFT</t>
  </si>
  <si>
    <t>SPLINT ALUM WRIST FORE MED RGT</t>
  </si>
  <si>
    <t>SPLINT ALUM WRIST FORE SM RGT</t>
  </si>
  <si>
    <t>SPONGE GELATIN ABSORBABLE MBO</t>
  </si>
  <si>
    <t>SPONTANEOUS MECHANICS EACH</t>
  </si>
  <si>
    <t>SPRING WIRE GUIDE</t>
  </si>
  <si>
    <t>SPROTTE NEED 22G*120 1000363</t>
  </si>
  <si>
    <t>SPUTUM SPECIMEN AEROSOL INDUCE</t>
  </si>
  <si>
    <t>STANDARD AP BAND STAND PORT MM</t>
  </si>
  <si>
    <t>STAPLER EEA 28MM MM 51719</t>
  </si>
  <si>
    <t>STAPLER EEA 33MM MM 51720</t>
  </si>
  <si>
    <t>STAPLER EEA XL 25MM MM 51718</t>
  </si>
  <si>
    <t>STAPLER EEA XL 28MM MM 56075</t>
  </si>
  <si>
    <t>STAPLER GIA 80 3 5 58992</t>
  </si>
  <si>
    <t>STAPLER LIN PRO TCT75 60154</t>
  </si>
  <si>
    <t>STAPLER LINEAR CUTTERS 60MM MM</t>
  </si>
  <si>
    <t>STAPLER RELOAD 60 3 5 MM 5773</t>
  </si>
  <si>
    <t>STAPLER RELOAD 60MM MM 55272</t>
  </si>
  <si>
    <t>STAPLER RELOAD LINEAR 30MM MM</t>
  </si>
  <si>
    <t>STAPLER TL RELOAD LINEAR 30MM</t>
  </si>
  <si>
    <t>STAR SLEEVE</t>
  </si>
  <si>
    <t>STAR SLEEVE MM 57693</t>
  </si>
  <si>
    <t>STEINMAN PIN 2 8 55339</t>
  </si>
  <si>
    <t>STEINMAN PIN 3 2 55340</t>
  </si>
  <si>
    <t>STEM FEM 17X150MM 71316517 90</t>
  </si>
  <si>
    <t>STENT ENDOBILIARY</t>
  </si>
  <si>
    <t>STENT LIGHTED 5FR 1000145</t>
  </si>
  <si>
    <t>STERILE MINERAL OIL MM 58944</t>
  </si>
  <si>
    <t>STERILE VACUUM TUBING GYNEX MM</t>
  </si>
  <si>
    <t>STERNOCLAVICULAR JOINTS</t>
  </si>
  <si>
    <t>STERNUM MIN 2 VIEWS</t>
  </si>
  <si>
    <t>STERNUM SAW BLADE</t>
  </si>
  <si>
    <t>STIM GROUND PAD CABLE AXONICS</t>
  </si>
  <si>
    <t>STIMULAN BEADS 20CC</t>
  </si>
  <si>
    <t>STIMULAN BEADS 25CC</t>
  </si>
  <si>
    <t>STOCKING THIGH HIGH LARG LONG</t>
  </si>
  <si>
    <t>STOCKING THIGH HIGH LARG SHORT</t>
  </si>
  <si>
    <t>STOCKING THIGH HIGH LARGE REG</t>
  </si>
  <si>
    <t>STOCKING THIGH HIGH MED LONG M</t>
  </si>
  <si>
    <t>STOCKING THIGH HIGH MED SHORT</t>
  </si>
  <si>
    <t>STOCKING THIGH HIGH SM LONG MM</t>
  </si>
  <si>
    <t>STOCKING THIGH HIGH SMALL REG</t>
  </si>
  <si>
    <t>STOCKING THIGH HIGH SMALL SHOR</t>
  </si>
  <si>
    <t>STOOL CULTURE PRESUMPTIVE EA</t>
  </si>
  <si>
    <t>STOOL OSMO</t>
  </si>
  <si>
    <t>STORZ INFLOW TUBING MM 57110</t>
  </si>
  <si>
    <t>STORZ Y TUBING MM 57111</t>
  </si>
  <si>
    <t>STRAPPING UNNA BOOT 23 37 MIN</t>
  </si>
  <si>
    <t>STRAPPING UNNA BOOT 38 TO 52 M</t>
  </si>
  <si>
    <t>STRAPPING UNNA BOOT 53 TO 67 M</t>
  </si>
  <si>
    <t>STRAPPING UNNA BOOT 8 22 MIN</t>
  </si>
  <si>
    <t>STRATAFIX 2 0 MM 60267</t>
  </si>
  <si>
    <t>STRATAFIX SUTURE, DBL ARMED</t>
  </si>
  <si>
    <t>STRATIFY JCV AB W REF Q 90257</t>
  </si>
  <si>
    <t>STRATTICE FIRM PER SQ CM</t>
  </si>
  <si>
    <t>Q4130</t>
  </si>
  <si>
    <t>STRATTICE FIRM WASTAGE</t>
  </si>
  <si>
    <t>STRATTICE LAPAROSCOPIC SQ CM</t>
  </si>
  <si>
    <t>STRATTICE LAPAROSCOPIC WASTAGE</t>
  </si>
  <si>
    <t>STREP PNEUMONIAE ANTIGENS URI</t>
  </si>
  <si>
    <t>STREP SCREEN</t>
  </si>
  <si>
    <t>STREPTOZYME SCRN</t>
  </si>
  <si>
    <t>STRESS ECHO</t>
  </si>
  <si>
    <t>STRESS TESTING TRACING ONLY</t>
  </si>
  <si>
    <t>STROKE CT HEAD W O CONTRAST</t>
  </si>
  <si>
    <t>STRUCSURE 5CC 1000155</t>
  </si>
  <si>
    <t>STRUCSURE 8CC 1000156</t>
  </si>
  <si>
    <t>STRUCSURE GRAFT 16CC 1000157</t>
  </si>
  <si>
    <t>STRUCSURE KIT 5CC 1000155</t>
  </si>
  <si>
    <t>STRUCTURAL BALLOON TROCARS MM</t>
  </si>
  <si>
    <t>SUB OT CURRENT STATUS</t>
  </si>
  <si>
    <t>SUB OT D C STATUS</t>
  </si>
  <si>
    <t>SUB OT GOOAL STATUS</t>
  </si>
  <si>
    <t>SUB PT CURRENT STATUS</t>
  </si>
  <si>
    <t>SUB PT D C STATUS</t>
  </si>
  <si>
    <t>SUB PT GOAL STATUS</t>
  </si>
  <si>
    <t>SUBC INF THER DIAG, ADDT PUMP</t>
  </si>
  <si>
    <t>SUBC INF THERP DIAG ,SUBS EACH</t>
  </si>
  <si>
    <t>SUBC INF THERP INITIAL 1 H</t>
  </si>
  <si>
    <t>SUBSTANCE P Q 92105</t>
  </si>
  <si>
    <t>SUCTIONING EACH</t>
  </si>
  <si>
    <t>SUGARS SING QUANT EACH SPECIME</t>
  </si>
  <si>
    <t>SULFATE URINE</t>
  </si>
  <si>
    <t>SULFATIDE AB Q 4144</t>
  </si>
  <si>
    <t>SULFON UR</t>
  </si>
  <si>
    <t>SUPPORT ANKLE HIGHTOP 20327</t>
  </si>
  <si>
    <t>SUPPORTER ADULT 3 WSTBND LRG</t>
  </si>
  <si>
    <t>SUPPORTER ADULT 3 WSTBND MED</t>
  </si>
  <si>
    <t>SUPPORTER ADULT 3 WSTBND SML</t>
  </si>
  <si>
    <t>SURG PATH 1</t>
  </si>
  <si>
    <t>SURG PATH 3</t>
  </si>
  <si>
    <t>SURG PATH 4</t>
  </si>
  <si>
    <t>SURG PATH 5</t>
  </si>
  <si>
    <t>SURG PATH 6</t>
  </si>
  <si>
    <t>SURG PATH LEVEL II GROSS MIC</t>
  </si>
  <si>
    <t>SURG PREP OTHER 1ST 100 SQCM</t>
  </si>
  <si>
    <t>SURG PREP OTHER EA ADD 100SQCM</t>
  </si>
  <si>
    <t>SURG PREP TR ARM LG 1ST 100 SQ</t>
  </si>
  <si>
    <t>SURG PREP TR ARM LG EA ADD 100</t>
  </si>
  <si>
    <t>SURGI BOOT LF TRANSDUCER MM 55</t>
  </si>
  <si>
    <t>SURGICAL HEMOSTAT 1X2 JJ1961</t>
  </si>
  <si>
    <t>SURGICLIP PREM II M 11 5 MM 5</t>
  </si>
  <si>
    <t>SURGICLIP PREM L 13 0 MM 517</t>
  </si>
  <si>
    <t>SURGICLIP PREM S 9 0 MM 55151</t>
  </si>
  <si>
    <t>SURGIFISH VISCERA RETAINER MM</t>
  </si>
  <si>
    <t>SURGIFLO HEMOSTATIC MATRIX MM</t>
  </si>
  <si>
    <t>SURGIPRO HERNIA MESH 3X5 59314</t>
  </si>
  <si>
    <t>SURGISIS ANAL FISTULA REPAIR M</t>
  </si>
  <si>
    <t>SUSCEPTIBILITY STUDIES ANTIMIC</t>
  </si>
  <si>
    <t>SUTURE 0 VIC CT 1 60586</t>
  </si>
  <si>
    <t>SUTURE 0 VICRYL J906G MM 5351</t>
  </si>
  <si>
    <t>SUTURE 0 VICRYL VCP346H 20815</t>
  </si>
  <si>
    <t>SUTURE 10 0 NYLON 57333</t>
  </si>
  <si>
    <t>SUTURE 4 0 PROLENE 20768</t>
  </si>
  <si>
    <t>SUTURE 5 0 PROLENE DBL ARMED M</t>
  </si>
  <si>
    <t>SUTURE 6 0SLK P1639G 55317</t>
  </si>
  <si>
    <t>SUTURE 7 0 VICRYL 58337</t>
  </si>
  <si>
    <t>SUTURE 9 0 MONO VICRYL MM 578</t>
  </si>
  <si>
    <t>SUTURE 9 0 NYLON 59093</t>
  </si>
  <si>
    <t>SUTURE 9 0 POLYPROPYLENE 58917</t>
  </si>
  <si>
    <t>SUTURE 9 0 VICRYL BV100 3 MM</t>
  </si>
  <si>
    <t>SUTURE ANCHOR CRKSCRW 5 5X16MM</t>
  </si>
  <si>
    <t>SUTURE ANCHOR CRKSCRW 6 5X16MM</t>
  </si>
  <si>
    <t>SUTURE CHROMIC 6 0 MM 57446</t>
  </si>
  <si>
    <t>SUTURE CHROMIC 687G MM 20708</t>
  </si>
  <si>
    <t>SUTURE CTD VICRYL 6 0 MM 5744</t>
  </si>
  <si>
    <t>SUTURE ETHIBOND 2 0 CX260 MM</t>
  </si>
  <si>
    <t>SUTURE ETHIBOND 3</t>
  </si>
  <si>
    <t>SUTURE ETHIBOND 5 MB66G MM 53</t>
  </si>
  <si>
    <t>Suture Ethibond CX27D SZ 0 GB</t>
  </si>
  <si>
    <t>SUTURE ETHIBOND MX69G MM 2091</t>
  </si>
  <si>
    <t>SUTURE ETHIBOND SZ 0</t>
  </si>
  <si>
    <t>SUTURE ETHILON 10 0 57331</t>
  </si>
  <si>
    <t>SUTURE LASSO 25DEG TIGHT CURVE</t>
  </si>
  <si>
    <t>SUTURE LASSO 25TL MM 91746</t>
  </si>
  <si>
    <t>SUTURE LASSO 90 MM 91748</t>
  </si>
  <si>
    <t>SUTURE O VICRYL 20794</t>
  </si>
  <si>
    <t>SUTURE PASSINE WIRE 60173</t>
  </si>
  <si>
    <t>SUTURE PDS II MM 52387</t>
  </si>
  <si>
    <t>SUTURE PDS SZ3 20813</t>
  </si>
  <si>
    <t>SUTURE POLYSORB 4 0 TIE 59361</t>
  </si>
  <si>
    <t>SUTURE PROLENE 5 0 MM 53400</t>
  </si>
  <si>
    <t>SUTURE PROLENE 6 0 MM 53539</t>
  </si>
  <si>
    <t>SUTURE PROLENE 7 0 MM 53538</t>
  </si>
  <si>
    <t>SUTURE PROLENE RB1 DBL ARM 4 0</t>
  </si>
  <si>
    <t>SUTURE SILK 6 0 MM 57729</t>
  </si>
  <si>
    <t>SUTURE SILK 7 0 SPATUAL NEEDLE</t>
  </si>
  <si>
    <t>SUTURE SILK C013D SZ 3 MM 2074</t>
  </si>
  <si>
    <t>SUTURE STRATAFIX 0 60266</t>
  </si>
  <si>
    <t>SUTURE STRATAFIX 2 0 60267</t>
  </si>
  <si>
    <t>SUTURE STRATAFIX 2-0 NONABSORB</t>
  </si>
  <si>
    <t>SUTURE STRATFX 20 SPIRAL 60583</t>
  </si>
  <si>
    <t>SUTURE TAPE</t>
  </si>
  <si>
    <t>SUTURE TAPE 1.3 WHITE BLUE</t>
  </si>
  <si>
    <t>SUTURE V LOC 0 0</t>
  </si>
  <si>
    <t>SUTURE V LOC 180 60484</t>
  </si>
  <si>
    <t>SUTURE V LOC 2 0</t>
  </si>
  <si>
    <t>SUTURE V LOC 3 0 59149</t>
  </si>
  <si>
    <t>SUTURE VIC CTX 0 MM 56374</t>
  </si>
  <si>
    <t>SUTURE VICRYL 20 J105T 51638</t>
  </si>
  <si>
    <t>SUTURE VICRYL 3 0 MM 20798</t>
  </si>
  <si>
    <t>SUTURE VICRYL 30 J104T 51637</t>
  </si>
  <si>
    <t>SUTURE VICRYL 6 0 MM 59156</t>
  </si>
  <si>
    <t>SUTURE VICRYL ENDOLOOP EJ10G M</t>
  </si>
  <si>
    <t>SUTURE VLOC 3-0 6IN MONOFIL</t>
  </si>
  <si>
    <t>SUTURE, STRATAFIX 2DBL ARM</t>
  </si>
  <si>
    <t>SW EVAL W BARIUM 23 37 MIN</t>
  </si>
  <si>
    <t>SW EVAL W BARIUM 38 52 MIN</t>
  </si>
  <si>
    <t>SW EVAL W BARIUM 53 67 MIN</t>
  </si>
  <si>
    <t>SW EVAL W BARIUM 8 22 MIN</t>
  </si>
  <si>
    <t>SWALLOW EVAL 23 37 MINUTES</t>
  </si>
  <si>
    <t>SWALLOW EVAL 38 52 MINUTES</t>
  </si>
  <si>
    <t>SWALLOW EVAL 53 67 MINUTES</t>
  </si>
  <si>
    <t>SWALLOW EVAL 8 22 MINUTES</t>
  </si>
  <si>
    <t>SWALLOW TX L2 23 37 MIN</t>
  </si>
  <si>
    <t>SWALLOW TX L2 38 52 MIN</t>
  </si>
  <si>
    <t>SWALLOW TX L2 53 67 MIN</t>
  </si>
  <si>
    <t>SWALLOW TX L2 8 22 MIN</t>
  </si>
  <si>
    <t>SXPD1B401</t>
  </si>
  <si>
    <t>SYNCHROMED PUMP 51919</t>
  </si>
  <si>
    <t>SYNOVATOR 4 5 7205310 52495</t>
  </si>
  <si>
    <t>SYNOVATOR 45 REPRO 30014</t>
  </si>
  <si>
    <t>SYRINGE GAUGE ASSEMBLY 60 CC</t>
  </si>
  <si>
    <t>T 4 HOODS 56056</t>
  </si>
  <si>
    <t>T CELL CLONALITY PANEL Q 91445</t>
  </si>
  <si>
    <t>T CELLS TOTAL COUNT</t>
  </si>
  <si>
    <t>T SPINE 2 VIEWS</t>
  </si>
  <si>
    <t>T SPINE 3 VIEWS</t>
  </si>
  <si>
    <t>T SPINE THORACOLUMBAR 2 VIEWS</t>
  </si>
  <si>
    <t>T TUBE WHELAN MOSS 12 18 MM 20</t>
  </si>
  <si>
    <t>T TUBE WHELAN MOSS 14 18 MM 20</t>
  </si>
  <si>
    <t>T TUBE WHELAN MOSS 16 20 MM 20</t>
  </si>
  <si>
    <t>T3 REVERSE</t>
  </si>
  <si>
    <t>T3 TOTAL</t>
  </si>
  <si>
    <t>T3UPTAKE</t>
  </si>
  <si>
    <t>T4 TOTAL</t>
  </si>
  <si>
    <t>TA 90 3 5 LOADING UNIT MM 5774</t>
  </si>
  <si>
    <t>TA 90 3 5 STAPLER MM 57746</t>
  </si>
  <si>
    <t>TABLE PAD BLUE 20X72 59351</t>
  </si>
  <si>
    <t>TACROLIMUS</t>
  </si>
  <si>
    <t>TALON GRASPING FORCEPS MM 583</t>
  </si>
  <si>
    <t>TANO DIAMND DSTED SCRAPE 58777</t>
  </si>
  <si>
    <t>TAP 3 5 CORTEX SCREW 7117 0077</t>
  </si>
  <si>
    <t>TAP 4 5 91572</t>
  </si>
  <si>
    <t>TAP CANNULATED 4 0MM</t>
  </si>
  <si>
    <t>TAPE DERMABOND PRINEO</t>
  </si>
  <si>
    <t>TAPENTADOL QUANT URINE Q91114</t>
  </si>
  <si>
    <t>TAY SACHS MUT ANALYSIS Q-90903</t>
  </si>
  <si>
    <t>TB INTRADEMAL</t>
  </si>
  <si>
    <t>TCELL RCPT GENE REARRAN Q17862</t>
  </si>
  <si>
    <t>TCR BETA GENE RE PCR Q 91446</t>
  </si>
  <si>
    <t>TCR GAMMA GENE RE PCR Q 90509</t>
  </si>
  <si>
    <t>TECHNIS LENS ZCB00 58937</t>
  </si>
  <si>
    <t>TEF CANNULA 80 1002 MM 53432</t>
  </si>
  <si>
    <t>TELEPHONE ASSESS AND MANAGE, QHP 11-20 MIN</t>
  </si>
  <si>
    <t>TELEPHONE ASSESS AND MANAGE, QHP 21-30 MIN</t>
  </si>
  <si>
    <t>TELEPHONE ASSESS AND MANAGE, QHP 5-10 MIN</t>
  </si>
  <si>
    <t>TEMP JOINTS OPEN CLOSE BILAT</t>
  </si>
  <si>
    <t>TEMP PAD 50735</t>
  </si>
  <si>
    <t>TENOTOMY FLEXOR TENDON FOOT</t>
  </si>
  <si>
    <t>TENOTOMY FLEXOR TENDON TOE</t>
  </si>
  <si>
    <t>TESTOSTERONE FREE</t>
  </si>
  <si>
    <t>TESTOSTERONE TOTAL</t>
  </si>
  <si>
    <t>TETANUS AB EACH</t>
  </si>
  <si>
    <t>TGF B1 Q91238</t>
  </si>
  <si>
    <t>TH 1 TH 2 VITACORE PER QUEST</t>
  </si>
  <si>
    <t>THAL QUICK CHEST RUBE SET 20FR</t>
  </si>
  <si>
    <t>THAL QUICK CHEST TUBE SET 14F</t>
  </si>
  <si>
    <t>THAL QUICK CHEST TUBE SET 16F</t>
  </si>
  <si>
    <t>THAL QUICK CHEST TUBE SET 32F</t>
  </si>
  <si>
    <t>THEOPHYLLINE</t>
  </si>
  <si>
    <t>THER EX EA 15 MIN</t>
  </si>
  <si>
    <t>THERAPEUTIC ACT EACH 15 MIN</t>
  </si>
  <si>
    <t>THERAPEUTIC ACTIVITIES EA 15 M</t>
  </si>
  <si>
    <t>THERAPEUTIC EXERCISES EA 15 MI</t>
  </si>
  <si>
    <t>THERAPEUTIC GAS ADMIN PULMONARY HYPERTENSION</t>
  </si>
  <si>
    <t>THERAPEUTIC JOINT INJECTION</t>
  </si>
  <si>
    <t>THERAPEUTIC PHLEBOTOMY</t>
  </si>
  <si>
    <t>THERAPEUTIC PROC GROUP 15 MIN</t>
  </si>
  <si>
    <t>THERAPEUTIC PROC GROUP 30 MIN</t>
  </si>
  <si>
    <t>THERASKIN PER SQCM 59951</t>
  </si>
  <si>
    <t>Q4121</t>
  </si>
  <si>
    <t>THERM SACCAHARI AB</t>
  </si>
  <si>
    <t>THERMOFLATER TUBING HIGH FLOW</t>
  </si>
  <si>
    <t>THIAMINE</t>
  </si>
  <si>
    <t>THIOPURINE METABOLITES Q91745</t>
  </si>
  <si>
    <t>THORACEN KIT PLE SEAL 1000165</t>
  </si>
  <si>
    <t>THORACIC TROCAR 12MM MM 56253</t>
  </si>
  <si>
    <t>THROMBIN TIME</t>
  </si>
  <si>
    <t>THYROGLOBULIN</t>
  </si>
  <si>
    <t>THYROGLOBULIN AB</t>
  </si>
  <si>
    <t>THYROID AB EVAL</t>
  </si>
  <si>
    <t>THYROID BIOPSY PERCUTANEOUS</t>
  </si>
  <si>
    <t>THYROID IMAGING ONLY</t>
  </si>
  <si>
    <t>THYROID IMAGING W UPTAKE</t>
  </si>
  <si>
    <t>THYROID STIM IMMUNE GLOBOLINS</t>
  </si>
  <si>
    <t>THYROID UPTAKE</t>
  </si>
  <si>
    <t>THYROXINE BINDING GLOBULI</t>
  </si>
  <si>
    <t>TI KNOT DEVICE 1000022</t>
  </si>
  <si>
    <t>TI KNOT QUICK LOAD 1000023</t>
  </si>
  <si>
    <t>TIBC</t>
  </si>
  <si>
    <t>TIBIA FIBULA 2 VIEWS</t>
  </si>
  <si>
    <t>TIBIAL SPACER MOLD</t>
  </si>
  <si>
    <t>TISS TRANS AB EA</t>
  </si>
  <si>
    <t>TISSEAL FIBRIN SEAL KIT 59097</t>
  </si>
  <si>
    <t>TISSUE COLLECTION FILTER</t>
  </si>
  <si>
    <t>TISSUE CULT FOR NEOPLASTIC DIS</t>
  </si>
  <si>
    <t>TISSUE CULT FOR NON NEOPLAS DI</t>
  </si>
  <si>
    <t>TISSUE CULTURE FOR NEOPLASTIC</t>
  </si>
  <si>
    <t>TISSUE CX SKIN SOLID TISSUE BX</t>
  </si>
  <si>
    <t>TISSUE GRAFT EXTRA STRENGTH MM</t>
  </si>
  <si>
    <t>TISSUE IN SITU HYBRIDIZATION</t>
  </si>
  <si>
    <t>TISSUE TRANSGLUT IGA ONLY</t>
  </si>
  <si>
    <t>TITRATION STUDY BIPAP CPAP</t>
  </si>
  <si>
    <t>TOBRAMYCIN PEAK</t>
  </si>
  <si>
    <t>TOBRAMYCIN TROUGH</t>
  </si>
  <si>
    <t>TOE OR TOES MIN 2 VIEWS</t>
  </si>
  <si>
    <t>TOPIRAMATE</t>
  </si>
  <si>
    <t>TORIC LENS SN6AT3</t>
  </si>
  <si>
    <t>V2787</t>
  </si>
  <si>
    <t>TORIC LENS SN6AT4</t>
  </si>
  <si>
    <t>TORIC LENS SN6AT5</t>
  </si>
  <si>
    <t>TORIC LENS SN6AT6</t>
  </si>
  <si>
    <t>TOTAL BILIRUBIN</t>
  </si>
  <si>
    <t>TOTAL COMPLEMENT CH50</t>
  </si>
  <si>
    <t>TOTAL HIP CEMENTED</t>
  </si>
  <si>
    <t>TOTAL HIP CEMENTLESS CERAMIC</t>
  </si>
  <si>
    <t>TOTAL HIP CEMENTLESS METAL</t>
  </si>
  <si>
    <t>TOTAL HIP CERAMIC ON CERAMIC</t>
  </si>
  <si>
    <t>TOTAL HIP NON CEMENTED</t>
  </si>
  <si>
    <t>TOTAL HIP OXINIUM HEAD</t>
  </si>
  <si>
    <t>TOTAL KNEE</t>
  </si>
  <si>
    <t>TOTAL KNEE CEMENTED</t>
  </si>
  <si>
    <t>TOTAL KNEE CEMENTLESS</t>
  </si>
  <si>
    <t>TOTAL KNEE GEN II OXINIUM</t>
  </si>
  <si>
    <t>TOTAL KNEE GEN II STD</t>
  </si>
  <si>
    <t>TOTAL KNEE JOURNEY</t>
  </si>
  <si>
    <t>TOTAL KNEE VISIONAIRE CUT KIT</t>
  </si>
  <si>
    <t>TOTAL PLUS PAK 23GA 58857</t>
  </si>
  <si>
    <t>TOTAL PROTEIN</t>
  </si>
  <si>
    <t>TOTAL PROTEIN OTHER SOURCE</t>
  </si>
  <si>
    <t>TOUHY NEEDLE 18G MM 1000701</t>
  </si>
  <si>
    <t>TOUHY NEEDLE 18G MM 1000702</t>
  </si>
  <si>
    <t>TOUHY NEEDLE 18G*4 3 4 1000702</t>
  </si>
  <si>
    <t>TOUHY NEEDLE 18G*6 1000701</t>
  </si>
  <si>
    <t>TOURN 34X4 REPRO 1000801</t>
  </si>
  <si>
    <t>TOURN DISP 24x4 REPROC 1000799</t>
  </si>
  <si>
    <t>TOURNIQ DUAL 18 59174</t>
  </si>
  <si>
    <t>TOURNIQUET 18IN STRYKER 30015</t>
  </si>
  <si>
    <t>TOURNIQUET 24IN 60202</t>
  </si>
  <si>
    <t>TOURNIQUET 30X4 DUAL PORT MM</t>
  </si>
  <si>
    <t>TOURNIQUET 34 X 40 60203</t>
  </si>
  <si>
    <t>TOURNIQUET 34X4 REP</t>
  </si>
  <si>
    <t>TOURNIQUET 44 X 40 60204</t>
  </si>
  <si>
    <t>TOURNIQUET DISP 24X4 REP MM 60</t>
  </si>
  <si>
    <t>TOURNIQUET STERILE 18 59547</t>
  </si>
  <si>
    <t>TOURNQUET REPRO 30 30016</t>
  </si>
  <si>
    <t>TOX 10 SCR THC 50 URINE Q18568</t>
  </si>
  <si>
    <t>TOXOPLASMA AB</t>
  </si>
  <si>
    <t>TOXOPLASMA AB IGM</t>
  </si>
  <si>
    <t>TOXOPLSM DNA PCR</t>
  </si>
  <si>
    <t>TPMT ENZYME Q 18831</t>
  </si>
  <si>
    <t>TPMT GENOTYPE Q377428</t>
  </si>
  <si>
    <t>TRAb (TSH Receptor Ab) q-38683</t>
  </si>
  <si>
    <t>TRACH 7 0 CUFFED 70XLTCD MM 5</t>
  </si>
  <si>
    <t>TRACH CUFF 10DCT LP MM 20450</t>
  </si>
  <si>
    <t>TRACH CUFF 4DCT LP MM 20451</t>
  </si>
  <si>
    <t>TRACH CUFF 6DCT LP MM 20452</t>
  </si>
  <si>
    <t>TRACH CUFF 7SCT 54955</t>
  </si>
  <si>
    <t>TRACH CUFF 8DCT LP MM 20453</t>
  </si>
  <si>
    <t>TRACH CUFFED 7MM</t>
  </si>
  <si>
    <t>TRACH TUBE CARE NON VENT</t>
  </si>
  <si>
    <t>TRACH TUBE XL 7 0 MM 60077</t>
  </si>
  <si>
    <t>TRACH TUBE XL 7 0 MM 60078</t>
  </si>
  <si>
    <t>TRACH TUBE XL 8 0 MM 60079</t>
  </si>
  <si>
    <t>TRACHEAL TUBE INTROD 15FR</t>
  </si>
  <si>
    <t>TRACHEOSTOMY TUBE CARE EACH NO</t>
  </si>
  <si>
    <t>TRACTION BOOT BUCKS MM 20337</t>
  </si>
  <si>
    <t>TRACTION PIN 5MM</t>
  </si>
  <si>
    <t>TRAMADOL SCR REFL CONF Q19642</t>
  </si>
  <si>
    <t>TRANSBRONCHIAL NEEDLE BIOPSY</t>
  </si>
  <si>
    <t>TRANSCOBALAMIN</t>
  </si>
  <si>
    <t>TRANSFERRIN</t>
  </si>
  <si>
    <t>TRANSGASTRIC JEJUNAL FEED TUBE</t>
  </si>
  <si>
    <t>TRANSRECTAL ULTRASOUND</t>
  </si>
  <si>
    <t>TRANSURETHRAL STENT LIGHTED</t>
  </si>
  <si>
    <t>TRAUMAANKLECLAMP MM 91552</t>
  </si>
  <si>
    <t>TRAY ARTHROGRAM</t>
  </si>
  <si>
    <t>TRAY CV CATH ANTIMICROBIAL 3</t>
  </si>
  <si>
    <t>TRAY FOLEY CATH 16FR MM 20916</t>
  </si>
  <si>
    <t>TRAY FOLEY CATH 18FR MM 20917</t>
  </si>
  <si>
    <t>TRAY JAMSHIDI BONE MARROW BIOP</t>
  </si>
  <si>
    <t>TRAY LACERATION MM 10058</t>
  </si>
  <si>
    <t>TRAY LUMBAR PUNCT 18X3 MM 2085</t>
  </si>
  <si>
    <t>TRAY LUMBAR PUNCT PEDI MM 565</t>
  </si>
  <si>
    <t>TRAY PERCUT TRACHEOSTOMY</t>
  </si>
  <si>
    <t>TRAY PNEUMOTHORAX MM 20858</t>
  </si>
  <si>
    <t>TRAY THORACENTESIS PARCENTESI</t>
  </si>
  <si>
    <t>TRAY THORACENTISIS W THOR CATH</t>
  </si>
  <si>
    <t>TREATMENT LEVEL 1 BRIEF</t>
  </si>
  <si>
    <t>TREATMENT LEVEL 2 INTERMED</t>
  </si>
  <si>
    <t>TREATMENT LEVEL 3 EXTENDED</t>
  </si>
  <si>
    <t>TREATMENT LEVEL 4 INTENSIV</t>
  </si>
  <si>
    <t>TREATMENT LEVEL 5 COMPREHE</t>
  </si>
  <si>
    <t>TREPONEMA PALLIDUM QUEST 653</t>
  </si>
  <si>
    <t>TRICH DIRECT PROBE</t>
  </si>
  <si>
    <t>TRICH VAGINALIS AMP PROBE</t>
  </si>
  <si>
    <t>TRICHENELLA AB EA</t>
  </si>
  <si>
    <t>TRIGLYCERIDES</t>
  </si>
  <si>
    <t>TRIMANO BEACH CHAIR KIT</t>
  </si>
  <si>
    <t>TRIMMING NON DYSTROPHIC NAIL</t>
  </si>
  <si>
    <t>TRO SLEV 12 2CB12LT 60145</t>
  </si>
  <si>
    <t>TROCAR 10 12MM 512HN MM 53601</t>
  </si>
  <si>
    <t>TROCAR 12MM 2B12LT 60126</t>
  </si>
  <si>
    <t>TROCAR 12MM REPROCESS 30011</t>
  </si>
  <si>
    <t>TROCAR 12MM XLONG REPROCESSED</t>
  </si>
  <si>
    <t>TROCAR 150MM B12XT MM 56176</t>
  </si>
  <si>
    <t>TROCAR 150MM B5XT MM 56175</t>
  </si>
  <si>
    <t>TROCAR 15MM B15LT MM 57356</t>
  </si>
  <si>
    <t>Trocar 15mm Long</t>
  </si>
  <si>
    <t>TROCAR 15X15 XLONG</t>
  </si>
  <si>
    <t>TROCAR 5MM REPROCESSED 30002</t>
  </si>
  <si>
    <t>TROCAR BLADELESS 100MM B5LT MM</t>
  </si>
  <si>
    <t>TROCAR BLUNT PORT MM 51657</t>
  </si>
  <si>
    <t>TROCAR BLUNT PORT MM#51657</t>
  </si>
  <si>
    <t>TROCAR PIN 3 MM 90943</t>
  </si>
  <si>
    <t>TROCAR PIN 5 MM 90944</t>
  </si>
  <si>
    <t>TROCAR SHORT 5MM MM 58422</t>
  </si>
  <si>
    <t>TROCAR SLEEVE NBFCA12ST MM 56</t>
  </si>
  <si>
    <t>TROCAR SLEEVE NBFCA5ST MM 561</t>
  </si>
  <si>
    <t>TROCAR XLONG 5MM REPROCESSED</t>
  </si>
  <si>
    <t>TROCAR, 15MM OPTICAL REPROC</t>
  </si>
  <si>
    <t>TROFLEX NEEDLE CURVED</t>
  </si>
  <si>
    <t>TROPONIN</t>
  </si>
  <si>
    <t>TRUPANOSOMA CRUZI IGM A36927</t>
  </si>
  <si>
    <t>TRYPANOSOMA CRUZI IGG Q94643</t>
  </si>
  <si>
    <t>TRYPTASE</t>
  </si>
  <si>
    <t>TSH</t>
  </si>
  <si>
    <t>TSH RECEPTOR AB</t>
  </si>
  <si>
    <t>TTE W DOPPLER COMP PEDS</t>
  </si>
  <si>
    <t>TTE WITH DOPPLER COMPLETE</t>
  </si>
  <si>
    <t>TUB COMFORT SHEILD 59800</t>
  </si>
  <si>
    <t>TUBE BAKER 16 FR MM 55149</t>
  </si>
  <si>
    <t>TUBE BLAKEMORE MM 20041</t>
  </si>
  <si>
    <t>TUBE FEEDING 10FR MM 20111</t>
  </si>
  <si>
    <t>TUBE FEEDING 12FR MM 20112</t>
  </si>
  <si>
    <t>TUBE TRACH XLT 5 0</t>
  </si>
  <si>
    <t>TUBES MYRINGOTOMY 59265</t>
  </si>
  <si>
    <t>TUBES SWIVEL ADAPTER FOR ET 5</t>
  </si>
  <si>
    <t>TUBING CYSTO IRRIG BI Y MM 209</t>
  </si>
  <si>
    <t>TUBING LIPOSUCTION</t>
  </si>
  <si>
    <t>TUBOWHISKER REPROCESS 30010</t>
  </si>
  <si>
    <t>TUMOR IMAGING WHL BODY 1DAY</t>
  </si>
  <si>
    <t>TUMOR IMAGING WHL BODY 2 DAY</t>
  </si>
  <si>
    <t>TUMOR IMMUNOHISTOCHEMISTRY</t>
  </si>
  <si>
    <t>TUTOPLAST PROCESSED SCLERA MM</t>
  </si>
  <si>
    <t>TWIN CATH PERIPHERAL 18G CATH</t>
  </si>
  <si>
    <t>TYPING</t>
  </si>
  <si>
    <t>U FLUNITRAZ</t>
  </si>
  <si>
    <t>U GAMMA HA</t>
  </si>
  <si>
    <t>UA DIPSTICK TABLET W O MICRO A</t>
  </si>
  <si>
    <t>ULTRABRAID 2 SUTURE MM 55493</t>
  </si>
  <si>
    <t>ULTRAPRO PLUG SMALL MM 57364</t>
  </si>
  <si>
    <t>ULTRAQUK BLCK NEEDL 22GA 60103</t>
  </si>
  <si>
    <t>ULTRASOUND CHEST</t>
  </si>
  <si>
    <t>ULTRASOUND GUIDANCE VASCULAR A</t>
  </si>
  <si>
    <t>ULTRASOUND KIDNEY ONLY LIMITED</t>
  </si>
  <si>
    <t>ULTRASOUND PEDIATRIC HIPS</t>
  </si>
  <si>
    <t>ULTRASOUND PELVIC COMP NON OB</t>
  </si>
  <si>
    <t>ULTRASOUND PELVIC LIMITED NON</t>
  </si>
  <si>
    <t>ULTRASOUND PELVIS LIMITED OB</t>
  </si>
  <si>
    <t>ULTRASOUND SCROTUM CONTENTS</t>
  </si>
  <si>
    <t>UNI KNEE PAT SPEC CUT GUIDE</t>
  </si>
  <si>
    <t>UNI KNEE S N ZUK E POLY</t>
  </si>
  <si>
    <t>UNI KNEE S N ZUK STD POLY</t>
  </si>
  <si>
    <t>UNIPOLAR HEAD/ADAPTER</t>
  </si>
  <si>
    <t>UNIPOLAR HIP CEMENTLESS</t>
  </si>
  <si>
    <t>UNIPOLAR HIP CEMENTLESS H4 CONSTRUCT</t>
  </si>
  <si>
    <t>UNIPOLAR W SUMMIT POROUS STEM</t>
  </si>
  <si>
    <t>UNIPOLAR-SUMMIT CEMENTED STEM</t>
  </si>
  <si>
    <t>UNIQUE STD SIZE 4 102040 5512</t>
  </si>
  <si>
    <t>UNIVERSAL HEAD POSITIONER DISP</t>
  </si>
  <si>
    <t>UNNABOOT GELOCAST 4X10 MM 5872</t>
  </si>
  <si>
    <t>UPPER EXTREM INFANT MIN 2</t>
  </si>
  <si>
    <t>UPPER GI SB FT</t>
  </si>
  <si>
    <t>UPPER GI SERIES</t>
  </si>
  <si>
    <t>UPPER GI SINGLE W O KUB</t>
  </si>
  <si>
    <t>UPPER GI W KUB</t>
  </si>
  <si>
    <t>UPPER GI W SMALL BOWEL SERIES</t>
  </si>
  <si>
    <t>UREA NITROGEN URINE</t>
  </si>
  <si>
    <t>URETERAL ACCESS SHEATH RAPID</t>
  </si>
  <si>
    <t>URETHROCYSTOGRAM VOIDING S I</t>
  </si>
  <si>
    <t>URIC ACID</t>
  </si>
  <si>
    <t>URIC ACID URINE</t>
  </si>
  <si>
    <t>URINALYSIS AUTO WITH MICROSCOP</t>
  </si>
  <si>
    <t>URINALYSIS MANUAL DIP WO MICR</t>
  </si>
  <si>
    <t>URINE CHLORIDE</t>
  </si>
  <si>
    <t>URINE CHLORIDE RANDOM</t>
  </si>
  <si>
    <t>URINE CREATININE</t>
  </si>
  <si>
    <t>URINE CULTURE BACTERIAL QUANT</t>
  </si>
  <si>
    <t>URINE CX ISOLA PRESUMP ID EA</t>
  </si>
  <si>
    <t>URINE PHOSPHORUS</t>
  </si>
  <si>
    <t>URINEMETER TEMP SENSING 59745</t>
  </si>
  <si>
    <t>URINEMETER W TEMP SENSE 59745</t>
  </si>
  <si>
    <t>UROLIFT SYSTEM</t>
  </si>
  <si>
    <t>L8699</t>
  </si>
  <si>
    <t>UROMAX BALLON KIT 12FR 59875</t>
  </si>
  <si>
    <t>UROMAX BALLON KIT 15FR 59945</t>
  </si>
  <si>
    <t>UROMAX BALLOON KT 15FR 59881</t>
  </si>
  <si>
    <t>UROVAC BLADDER EVAC 59970</t>
  </si>
  <si>
    <t>US ABDOMEN COMP</t>
  </si>
  <si>
    <t>US ABDOMEN LIMIT</t>
  </si>
  <si>
    <t>US BREAST BILATERAL COMPLETE</t>
  </si>
  <si>
    <t>US BREAST BILATERAL LIMITED</t>
  </si>
  <si>
    <t>US BREAST UNILATERAL COMPLETE</t>
  </si>
  <si>
    <t>US BREAST UNILATERAL LIMITED</t>
  </si>
  <si>
    <t>US BX BREAST CORE ADDL W IMG</t>
  </si>
  <si>
    <t>US BX BREAST CORE BILAT W IMG</t>
  </si>
  <si>
    <t>US BX BREAST CORE UNILAT W IMG</t>
  </si>
  <si>
    <t>US CAROTID DUPLEX LIMITED UNIL</t>
  </si>
  <si>
    <t>US DRAINAGE SOFT TISSUE W IMG</t>
  </si>
  <si>
    <t>US DUPLEX ABD VESSELS COMPLETE</t>
  </si>
  <si>
    <t>US DUPLEX ABD VESSELS LIMITED</t>
  </si>
  <si>
    <t>US DUPLEX MULTI SITE COMPLETE</t>
  </si>
  <si>
    <t>US DUPLEX MULTI SITE LIMITED</t>
  </si>
  <si>
    <t>US EXTREM NON VASCULAR LIMITED</t>
  </si>
  <si>
    <t>US EXTREMITY NVASCULAR COMP</t>
  </si>
  <si>
    <t>US GUIDE NEEDLE PLACEMENT S I</t>
  </si>
  <si>
    <t>US OB &lt; 14 WEEKS EA ADDL FETU</t>
  </si>
  <si>
    <t>US OB &gt; 14 WEEKS EACH ADDITIO</t>
  </si>
  <si>
    <t>US PREGNANT UTERUS &lt; 14 WEEKS</t>
  </si>
  <si>
    <t>US PREGNANT UTERUS &gt; 14 WEEKS</t>
  </si>
  <si>
    <t>US RENAL RETROPERITONEAL</t>
  </si>
  <si>
    <t>US SOFT TISSUE HEAD AND NECK</t>
  </si>
  <si>
    <t>US TRANSPL KIDNEY DUPLEX DOPPL</t>
  </si>
  <si>
    <t>US TRANSVAGINAL NON OB</t>
  </si>
  <si>
    <t>US TRANSVAGINAL OB</t>
  </si>
  <si>
    <t>US VENOUS DUPLEX BIL LE</t>
  </si>
  <si>
    <t>US VENOUS DUPLEX BIL UE</t>
  </si>
  <si>
    <t>US VENOUS DUPLEX UNIL LE</t>
  </si>
  <si>
    <t>US VENOUS DUPLEX UNIL UE</t>
  </si>
  <si>
    <t>US VESSEL MAPPING FOR HEMODIAL</t>
  </si>
  <si>
    <t>US WIRE LOCALIZATION UNILAT W</t>
  </si>
  <si>
    <t>UTERINE MANIP TIP 8 BL 1000081</t>
  </si>
  <si>
    <t>UTERINE MANIPULATOR RUMI II</t>
  </si>
  <si>
    <t>V BAR FOR JET X SYSTEM</t>
  </si>
  <si>
    <t>V LOC 90 WOUND CLOSURE 59353</t>
  </si>
  <si>
    <t>VACCINE ADMIN EA ADDDITIONAL</t>
  </si>
  <si>
    <t>VACCINE ADMIN FLU</t>
  </si>
  <si>
    <t>VACCINE ADMINISTRATION</t>
  </si>
  <si>
    <t>VACCINE ADMINISTRATION - HEPAT</t>
  </si>
  <si>
    <t>VACCINE ADMINISTRATION - PPV</t>
  </si>
  <si>
    <t>G0009</t>
  </si>
  <si>
    <t>VACCINE ADMINISTRATION HEPAT</t>
  </si>
  <si>
    <t>VACCINE ADMINISTRATION INFLU</t>
  </si>
  <si>
    <t>G0008</t>
  </si>
  <si>
    <t>VACCINE ADMINISTRATION PPV</t>
  </si>
  <si>
    <t>VALPROIC ACID</t>
  </si>
  <si>
    <t>VALPROIC ACID FREE TOT Q 13237</t>
  </si>
  <si>
    <t>VALVE ANTI REFLUX 10026</t>
  </si>
  <si>
    <t>VALVE TRACH VENT SPEAK AQUA MM</t>
  </si>
  <si>
    <t>VANCOMYCIN</t>
  </si>
  <si>
    <t>VAP</t>
  </si>
  <si>
    <t>VAPOTHERM DISPO PT CRCT 59278</t>
  </si>
  <si>
    <t>VARICELLA BY PCR</t>
  </si>
  <si>
    <t>VARICELLA IGM</t>
  </si>
  <si>
    <t>VARICELLA ZOS AB</t>
  </si>
  <si>
    <t>VARICELLA ZOSTER IGG</t>
  </si>
  <si>
    <t>VASC ENDOTHEL VEGH Q 145128</t>
  </si>
  <si>
    <t>VASCU STATT APPROXIMATOR MM 56</t>
  </si>
  <si>
    <t>VASCULAR ACCESS KIT 466K100A</t>
  </si>
  <si>
    <t>VASOACTIVE INTESTINAL PEPTIDE</t>
  </si>
  <si>
    <t>VASTIES BLUE MAXI MM 20689</t>
  </si>
  <si>
    <t>VASTUES RED MAXI</t>
  </si>
  <si>
    <t>VCRE LRG VAG CER RETRA 1000216</t>
  </si>
  <si>
    <t>VCRE MED VAG CER RETRA 1000215</t>
  </si>
  <si>
    <t>VCRE SM VAG CER RETRA 1000214</t>
  </si>
  <si>
    <t>VDRL QUAL</t>
  </si>
  <si>
    <t>VEGF LEVEL Q 145128</t>
  </si>
  <si>
    <t>VENIPUNCTURE</t>
  </si>
  <si>
    <t>VENOGRAPHY EXTREMITY INJ PROC</t>
  </si>
  <si>
    <t>VENOGRAPHY EXTREMITY UNI</t>
  </si>
  <si>
    <t>VENOGRAPHY EXTREMITY UNILATERA</t>
  </si>
  <si>
    <t>VENOUS OUTFLOW COMPONENT 59769</t>
  </si>
  <si>
    <t>VENTRAL MESH MEDIUM MM 59726</t>
  </si>
  <si>
    <t>VENTRAL MESH SMALL MM 59725</t>
  </si>
  <si>
    <t>VENTRAL PATCH COMPOSITE LG</t>
  </si>
  <si>
    <t>VERSAPORT TROCAR REFURB 30003</t>
  </si>
  <si>
    <t>VEST AIRWAY CLEAR LARG MM 575</t>
  </si>
  <si>
    <t>VEST AIRWAY CLEAR MED MM 575</t>
  </si>
  <si>
    <t>VEST AIRWAY CLEAR XLARG MM 57</t>
  </si>
  <si>
    <t>VFC INFLUENZA FLUMIST 12-13</t>
  </si>
  <si>
    <t>VFI SILICONE INJC EXTRAC 58844</t>
  </si>
  <si>
    <t>VIBRIO CULTURE</t>
  </si>
  <si>
    <t>VICRYL 2 0 VCP739D MM 20793</t>
  </si>
  <si>
    <t>VICRYL 7 0 MM 57335</t>
  </si>
  <si>
    <t>VICRYL 8 0 J548G MM 57329</t>
  </si>
  <si>
    <t>VICRYL 8 0 MM 57332</t>
  </si>
  <si>
    <t>VICRYL KNITTED MESH 6X6 59321</t>
  </si>
  <si>
    <t>VICRYL KNITTED MESH VKML 55223</t>
  </si>
  <si>
    <t>VIRAL CULTURE</t>
  </si>
  <si>
    <t>VIRAL CX RESPIRA</t>
  </si>
  <si>
    <t>VIRTUAL CHECK BY MD/QHP 5-10 MIN</t>
  </si>
  <si>
    <t>G2012</t>
  </si>
  <si>
    <t>VIRUS ANTIBODY NOS</t>
  </si>
  <si>
    <t>VIRUS CULT DEFIN ID EA ISOLAT</t>
  </si>
  <si>
    <t>VIRUS CULT PRESUMPTIVE ID BY</t>
  </si>
  <si>
    <t>VISCOAT 0 5ML 58878</t>
  </si>
  <si>
    <t>VISCOSITY SERUM</t>
  </si>
  <si>
    <t>VISIPAQUE RADIOPAQUE DYE 5541</t>
  </si>
  <si>
    <t>VISIPAQUE TRAPEASE PVCF FEM JU</t>
  </si>
  <si>
    <t>VITAL CAPACITY EACH</t>
  </si>
  <si>
    <t>VITAMIN A</t>
  </si>
  <si>
    <t>VITAMIN B12</t>
  </si>
  <si>
    <t>VITAMIN B6</t>
  </si>
  <si>
    <t>VITAMIN E</t>
  </si>
  <si>
    <t>VITAMIN K</t>
  </si>
  <si>
    <t>VITAMIN NOT OTHERWISE SPECIFIE</t>
  </si>
  <si>
    <t>VITRECTOR INFINITY 1000125</t>
  </si>
  <si>
    <t>VITRECTOR INFUS SLEEVE 1000126</t>
  </si>
  <si>
    <t>VITRECTOR OPHTHALMOLOGY</t>
  </si>
  <si>
    <t>VMA URINE</t>
  </si>
  <si>
    <t>VOIDING CYSTOURETHROGRAM VCUG</t>
  </si>
  <si>
    <t>VON WILLEBRAND FACTOR MULTIMET</t>
  </si>
  <si>
    <t>VORICONAZOLE HPLC Q19574</t>
  </si>
  <si>
    <t>VORINAZOLE LEVEL Q19574</t>
  </si>
  <si>
    <t>VQ SCAN LUNG QUANTIFICATION</t>
  </si>
  <si>
    <t>WA1 IgG Antibody IFA Q 17231</t>
  </si>
  <si>
    <t>WAND MICRODEBRIDER WITH IFS</t>
  </si>
  <si>
    <t>WARMER DRAPE 59311</t>
  </si>
  <si>
    <t>WARMER SCOPE CLEARIFY</t>
  </si>
  <si>
    <t>WARMING BLANKET MM 50865</t>
  </si>
  <si>
    <t>WASHER 7 0</t>
  </si>
  <si>
    <t>WBC ABSCESS LOCALIZATION LIMI</t>
  </si>
  <si>
    <t>WBC TUMOR LOCALIZATION</t>
  </si>
  <si>
    <t>WEST BLOT BLOOD BF</t>
  </si>
  <si>
    <t>WEST BLOT BLOOD BF IMMUNOL PR</t>
  </si>
  <si>
    <t>WEST NILE AB</t>
  </si>
  <si>
    <t>WEST NILE AB CSF</t>
  </si>
  <si>
    <t>WET FIELD 18G TIP MM 57352</t>
  </si>
  <si>
    <t>WET FIELD CABLE MM 57353</t>
  </si>
  <si>
    <t>WET MOUNT</t>
  </si>
  <si>
    <t>WET MOUNT SA</t>
  </si>
  <si>
    <t>WHEAT Gf4 IgG Q 30337</t>
  </si>
  <si>
    <t>WHEELCHAIR MGT EACH 15 MIN</t>
  </si>
  <si>
    <t>WHITE BLOOD CELL SCAN WHL BOD</t>
  </si>
  <si>
    <t>WIRE LOCALIZATION ADDL W IMG</t>
  </si>
  <si>
    <t>WIRE LOCALIZATION BILAT W IMG</t>
  </si>
  <si>
    <t>WOUND CARE SAME DAY SURGERY FE</t>
  </si>
  <si>
    <t>WOUND CAUTERY 2 14 LESIONS</t>
  </si>
  <si>
    <t>WOUND CAUTERY CHEMICAL</t>
  </si>
  <si>
    <t>WOUND DEBREDMENT MM 20634</t>
  </si>
  <si>
    <t>WRIST 2 VIEWS</t>
  </si>
  <si>
    <t>WRIST COMPLETE 3 VIEWS</t>
  </si>
  <si>
    <t>X RAY UPPER GI W CONTRAST KU</t>
  </si>
  <si>
    <t>X TRACT MORSELLATOR HANDPIECE</t>
  </si>
  <si>
    <t>XCEL ENDO BLADELESS TROCAR 100</t>
  </si>
  <si>
    <t>XCL END BLDELS TROCA 100 60143</t>
  </si>
  <si>
    <t>XCM BIOTISSUE MATRIX 12X20 SQC</t>
  </si>
  <si>
    <t>Q4142</t>
  </si>
  <si>
    <t>XCM BIOTISSUE MATRIX 16X20 SQC</t>
  </si>
  <si>
    <t>XCM BIOTISSUE MATRIX 20X20 SQC</t>
  </si>
  <si>
    <t>XCM BIOTISSUE MATRIX 4X7 SQCM</t>
  </si>
  <si>
    <t>XCM BIOTISSUE MATRIX 6X12 SQCM</t>
  </si>
  <si>
    <t>XYLOSE 5HR UA</t>
  </si>
  <si>
    <t>Y496G</t>
  </si>
  <si>
    <t>YERSINIA CULTURE</t>
  </si>
  <si>
    <t>Z THIOTHIXENE Q 34520</t>
  </si>
  <si>
    <t>Z489G</t>
  </si>
  <si>
    <t>Z493G</t>
  </si>
  <si>
    <t>Z494G</t>
  </si>
  <si>
    <t>Z880G</t>
  </si>
  <si>
    <t>ZINC</t>
  </si>
  <si>
    <t>ZINC PROTOPORP</t>
  </si>
  <si>
    <t>ZIPWIR 035 150 STN SHA 59977</t>
  </si>
  <si>
    <t>ZIPWIRE 0 038 ANGLED MM 59979</t>
  </si>
  <si>
    <t>ZIPWIRE 035 150 STIFF 59981</t>
  </si>
  <si>
    <t>ZIPWIRE 035 150 STIFF 59982</t>
  </si>
  <si>
    <t>zipwire 035 angled 59978</t>
  </si>
  <si>
    <t>ZIPWIRE 035 STIFF SHFT 59980</t>
  </si>
  <si>
    <t>ZIPWIRE 038 150 ST SHFT 59939</t>
  </si>
  <si>
    <t>ZIPWIRE 038 150 STIFF 59907</t>
  </si>
  <si>
    <t>ZIPWIRE 38 150 STN SHFT 59979</t>
  </si>
  <si>
    <t>ZIPWRE 038 150 STIF ANG 59983</t>
  </si>
  <si>
    <t>ZONISAMIDE</t>
  </si>
  <si>
    <t>ZUMI UTERINE MANIPU 1000647</t>
  </si>
  <si>
    <t>J7060</t>
  </si>
  <si>
    <t>CASIRIVI INFUSION</t>
  </si>
  <si>
    <t>SOTROVIMAB INFUSION</t>
  </si>
  <si>
    <t>PULMONARY CLINIC VISIT</t>
  </si>
  <si>
    <t>BIOPSY SKIN SUBQ TISSUE OR</t>
  </si>
  <si>
    <t>EVERLIFT MM# 1004900</t>
  </si>
  <si>
    <t>DISP DISTAL ATTACH D-201-10704</t>
  </si>
  <si>
    <t>DISP DISTAL ATTACH D-201-14304</t>
  </si>
  <si>
    <t>DISP DISTAL ATTACH D-201-12704</t>
  </si>
  <si>
    <t>DISP DISTAL ATTACH D-201-11804</t>
  </si>
  <si>
    <t>ESUCTION ESOPHAGEAL</t>
  </si>
  <si>
    <t>NEEDLEMASTER 5MM X 23G LOWER</t>
  </si>
  <si>
    <t>SUTURE CHROMIC 0 27 IN 47T</t>
  </si>
  <si>
    <t>TWITCHVIEW ELECTRODE</t>
  </si>
  <si>
    <t>PROMO FIT EXT CATHETER SYSTEM</t>
  </si>
  <si>
    <t>GUIDE WIRE .035x145cm 3mm</t>
  </si>
  <si>
    <t>3D GENOID MODEL</t>
  </si>
  <si>
    <t>S&amp;N EVOS MINI LONG DRILL</t>
  </si>
  <si>
    <t>S&amp;N EVOS MINI DRILL</t>
  </si>
  <si>
    <t xml:space="preserve">S&amp;N EVOS MINI FIX. PIN </t>
  </si>
  <si>
    <t>S&amp;N EVOS MINI TAP</t>
  </si>
  <si>
    <t>S&amp;N EVOS MINI WASHER</t>
  </si>
  <si>
    <t>S&amp;N EVOS MINI DBL WASHER</t>
  </si>
  <si>
    <t>S&amp;N EVOS DRILL TIP WIRE</t>
  </si>
  <si>
    <t xml:space="preserve">HEXTRODE ELECTRODE </t>
  </si>
  <si>
    <t>2.7 DRILL BIT</t>
  </si>
  <si>
    <t>1.4 KWIRE</t>
  </si>
  <si>
    <t>2.6 DRILL BIT</t>
  </si>
  <si>
    <t xml:space="preserve">12mm HAMMERTOE BENT, IMPLANT ONLY  </t>
  </si>
  <si>
    <t xml:space="preserve">14mm HAMMERTOE BENT, IMPLANT ONLY  </t>
  </si>
  <si>
    <t xml:space="preserve">DRILL BIT, 3.0mm DYNANITE                             </t>
  </si>
  <si>
    <t xml:space="preserve">DRILL BIT, 3.5mm DYNANITE                             </t>
  </si>
  <si>
    <t>24/26FR POINTED COLLINS KNIFE, BIPOLAR ELECTRODE</t>
  </si>
  <si>
    <t>4.9 CANNULATED DRILL, ASNIS</t>
  </si>
  <si>
    <t>GUIDE WIRE 3.2, THREADED ASNIS</t>
  </si>
  <si>
    <t>DRILL BIT 4.3 LOCKING, MEDIUM</t>
  </si>
  <si>
    <t>GUIDE WIRE 3.2 x 300mm ASNIS</t>
  </si>
  <si>
    <t>KERRACEL AG WOUND DRESSING 4 X 5 </t>
  </si>
  <si>
    <t>SMOKE EVAC. CAUTERY PENCIL, COATED</t>
  </si>
  <si>
    <t>STERISHIELD AMNION PATCH 4X4 CM  *USAGE</t>
  </si>
  <si>
    <t>STERISHIELD AMNION PATICH 4X6  *USAGE</t>
  </si>
  <si>
    <t>ALLOMEND 4X4CM *USAGE</t>
  </si>
  <si>
    <t>ALLOMEND 4X8CM *USAGE</t>
  </si>
  <si>
    <t>BIPAP MASK NON-VENTED LARGE</t>
  </si>
  <si>
    <t>BIPAP MASK NON-VENTED MEDIUM</t>
  </si>
  <si>
    <t>BIPAP MASK NON-VENTED SMALL</t>
  </si>
  <si>
    <t>ALLOMEND 4X4CM * WASTAGE</t>
  </si>
  <si>
    <t>ALLOMEND 4X8CM  *WASTAGE</t>
  </si>
  <si>
    <t>STERISHIELD AMNION PATCH 4X4 CM  *WASTAGE</t>
  </si>
  <si>
    <t>STERISHIELD AMNION PATICH 4X6  *WASTAGE</t>
  </si>
  <si>
    <t>CAVILON ADVANCED SKIN PROTECTANT</t>
  </si>
  <si>
    <t>Senza 2 IPG Kit (rechargable generator w/ 2 leads)</t>
  </si>
  <si>
    <t>FECAL PH</t>
  </si>
  <si>
    <t>14.3.3 eta PROTEIN</t>
  </si>
  <si>
    <t>GALACTOSE ALPHA 1,3 IgE, Quest 900834</t>
  </si>
  <si>
    <t>MYCOPLASMA PNEUMONIAE DNA amp probe</t>
  </si>
  <si>
    <t>CHLAMYDIA PNEUMONIAE DNA amp probe</t>
  </si>
  <si>
    <t>SARSCOV CORONAVIRUS AG IA</t>
  </si>
  <si>
    <t>HLA CLASS II TYPING LOW RES ONE LOCUS Q-17135</t>
  </si>
  <si>
    <t>HLA CLASS II TYPING HIGH RES ONE LOCUS Q17135</t>
  </si>
  <si>
    <t>FISH, Prader-Willi/Angelman Syndrome</t>
  </si>
  <si>
    <t>UGT1A1 GENE POLYMORPHISM</t>
  </si>
  <si>
    <t>NASH FIBRO TEST SERUM AND PLASMA</t>
  </si>
  <si>
    <t>14-3-3 PROTEIN CSF (prion disease)</t>
  </si>
  <si>
    <t>SARS-CoV-2 (COVID-19) mRNA BNT-162b2 vax 225 mcg/0</t>
  </si>
  <si>
    <t>Dextrose 5% in Water for Hydration 1000 mL</t>
  </si>
  <si>
    <t>A-S naloxone 4 mg/0.1 mL SPR</t>
  </si>
  <si>
    <t xml:space="preserve">Radiologic examination, abscess, fistula or sinus </t>
  </si>
  <si>
    <t>FLUORO UP TO ONE HR</t>
  </si>
  <si>
    <t>ULTRASOUND</t>
  </si>
  <si>
    <t>National Decision Support Co. CareSele</t>
  </si>
  <si>
    <t>National Decision Support Company CareSelect</t>
  </si>
  <si>
    <t>LUMBAR PUNCT CHEMO INTRATECAL</t>
  </si>
  <si>
    <t>National Decision Support Co. CareSelect</t>
  </si>
  <si>
    <t>PROTOCOL INITIAL ASSESSMENT</t>
  </si>
  <si>
    <t>RESP THERAPY STANDBY  15 MIN</t>
  </si>
  <si>
    <t>BRONCHOSCOPY ASSIST 15 MIN</t>
  </si>
  <si>
    <t>CONSCIOUS SEDATION 15 MIN</t>
  </si>
  <si>
    <t>RESP  PATIENT EDUCATION 15 MIN</t>
  </si>
  <si>
    <t>PT TRANSPORT INTERNAL 15 MIN</t>
  </si>
  <si>
    <t>PT TRANSPORT EXTERNAL 15 MIN</t>
  </si>
  <si>
    <t>TRACH CARE VENT</t>
  </si>
  <si>
    <t>SUCTION VENTILATOR</t>
  </si>
  <si>
    <t>ETT CARE VENTILATOR</t>
  </si>
  <si>
    <t>4420256S</t>
  </si>
  <si>
    <t>4420257S</t>
  </si>
  <si>
    <t>PROTOCOL SUBSEQUENT ASSESSMENT</t>
  </si>
  <si>
    <t>4420258S</t>
  </si>
  <si>
    <t>RESP THERAPY STANDBY 15 MIN</t>
  </si>
  <si>
    <t>4420259S</t>
  </si>
  <si>
    <t>4420260S</t>
  </si>
  <si>
    <t>4420261S</t>
  </si>
  <si>
    <t>RESP PATIENT EDUCATION 15 MIN</t>
  </si>
  <si>
    <t>4420262S</t>
  </si>
  <si>
    <t>4420264S</t>
  </si>
  <si>
    <t>4420265S</t>
  </si>
  <si>
    <t>4420266S</t>
  </si>
  <si>
    <t>4420267S</t>
  </si>
  <si>
    <t>M0245</t>
  </si>
  <si>
    <t>M0243</t>
  </si>
  <si>
    <t>M0247</t>
  </si>
  <si>
    <t>C1776</t>
  </si>
  <si>
    <t>C1822</t>
  </si>
  <si>
    <t>0003M</t>
  </si>
  <si>
    <t>0035U</t>
  </si>
  <si>
    <t>G1004</t>
  </si>
  <si>
    <t>Atlantic General Health System</t>
  </si>
  <si>
    <t>Professional</t>
  </si>
  <si>
    <t>Partial excision of bone</t>
  </si>
  <si>
    <t>X-RAY EXAM OF W</t>
  </si>
  <si>
    <t>DRAIN SKIN ABSC</t>
  </si>
  <si>
    <t>REMOVE SKIN FOR</t>
  </si>
  <si>
    <t>DRAINAGE OF SKIN LESION</t>
  </si>
  <si>
    <t>SURGICAL CLEANSING OF SKIN/TISSUE</t>
  </si>
  <si>
    <t>PERMANENT REMOVAL OF NAIL BED</t>
  </si>
  <si>
    <t>REPAIR SUPERFIC</t>
  </si>
  <si>
    <t>REPAIR SUPERFICIAL WOUNDS, TRUNK</t>
  </si>
  <si>
    <t>LAYER CLOSURE O</t>
  </si>
  <si>
    <t>REMOVAL OF SUTU</t>
  </si>
  <si>
    <t>DESTROY BENIGN/PREMALIG LESION, 1</t>
  </si>
  <si>
    <t>PUNCTURE DRAINAGE OF BREAST CYST</t>
  </si>
  <si>
    <t>APPLICATION OF LONG LEG SPLINT</t>
  </si>
  <si>
    <t>DRAWING BLOOD,</t>
  </si>
  <si>
    <t>COLLECT CAPILLARY BLOOD SPECIMEN</t>
  </si>
  <si>
    <t>MEDIASTINOTOMY WITH EXPLORATION</t>
  </si>
  <si>
    <t>URETHROTOMY, EXTERNAL</t>
  </si>
  <si>
    <t>X-RAY EXAM OF EYE FOR FOREIGN BODY</t>
  </si>
  <si>
    <t>X-RAY EXAM OF JAW, PARTIAL</t>
  </si>
  <si>
    <t>X-RAY EXAM OF JAW, COMPLETE</t>
  </si>
  <si>
    <t>X-RAY EXAM OF MASTOIDS, PARTIAL</t>
  </si>
  <si>
    <t>X-RAY EXAM OF MASTOIDS, COMPLETE</t>
  </si>
  <si>
    <t>X-RAY EXAM OF MIDDLE EAR, COMPLETE</t>
  </si>
  <si>
    <t>X-RAY EXAM OF FACIAL BONES, PARTIAL</t>
  </si>
  <si>
    <t>X-RAY EXAM OF FACIAL BONES,COMPLETE</t>
  </si>
  <si>
    <t>X-RAY EXAM OF N</t>
  </si>
  <si>
    <t>X-RAY EXAM OF EYE SOCKETS, COMPLETE</t>
  </si>
  <si>
    <t>X-RAY EXAM OF SINUSES</t>
  </si>
  <si>
    <t>X-RAY EXAM OF SINUSES, COMPLETE</t>
  </si>
  <si>
    <t>X-RAY EXAM PITUITARY SADDLE</t>
  </si>
  <si>
    <t>X-RAY EXAM OF SKULL, PARTIAL</t>
  </si>
  <si>
    <t>X-RAY EXAM OF S</t>
  </si>
  <si>
    <t>X-RAY EXAM OF JAW JOINTS</t>
  </si>
  <si>
    <t>X-RAY EXAM OF NECK TISSUE</t>
  </si>
  <si>
    <t>X-RAY EXAM OF SALIVARY DUCT</t>
  </si>
  <si>
    <t>CHEST X-RAY, SINGLE VIEW, FRONTAL</t>
  </si>
  <si>
    <t>CHEST X-RAY, TWO VIEWS</t>
  </si>
  <si>
    <t>CHEST X-RAY, COMPLETE</t>
  </si>
  <si>
    <t>CHEST X-RAY, SPECIAL VIEWS</t>
  </si>
  <si>
    <t>X-RAY CHEST 2 VIEWS</t>
  </si>
  <si>
    <t>X-RAY EXAM OF RIBS, ONE SIDE</t>
  </si>
  <si>
    <t>X-RAY EXAM OF R</t>
  </si>
  <si>
    <t>X-RAY EXAM OF RIBS, BOTH SIDES</t>
  </si>
  <si>
    <t>X-RAY EXAM OF BREASTBONE, 2+ VIEWS</t>
  </si>
  <si>
    <t>X-RAY EXAM OF STERNOCLAV JOINT(S)</t>
  </si>
  <si>
    <t>X-RAY EXAM OF NECK SPINE</t>
  </si>
  <si>
    <t>X-RAY EXAM OF NECK SPINE, 4+ VIEWS</t>
  </si>
  <si>
    <t>X-RAY EXAM OF NECK SPINE, COMPLETE</t>
  </si>
  <si>
    <t>X-RAY EXAM OF THORACIC SPINE</t>
  </si>
  <si>
    <t>X RAY EXAM OF THORACIC SPINE</t>
  </si>
  <si>
    <t>X-RAY OF THORACIC SPINE, COMPLETE</t>
  </si>
  <si>
    <t>X-RAY EXAM OF TRUNK SPINE</t>
  </si>
  <si>
    <t>X-RAY EXAM OF L</t>
  </si>
  <si>
    <t>X-RAY EXAM OF LOWER SPINE, BENDING</t>
  </si>
  <si>
    <t>X-RAY EXAM OF P</t>
  </si>
  <si>
    <t>X-RAY EXAM OF SACROILIAC JOINTS</t>
  </si>
  <si>
    <t>X-RAY EXAM OF TAILBONE, 2+ VIEWS</t>
  </si>
  <si>
    <t>X-RAY EXAM OF COLLARBONE, COMPLETE</t>
  </si>
  <si>
    <t>X-RAY OF SHOULDER BLADE, COMPLETE</t>
  </si>
  <si>
    <t>X-RAY EXAM OF SHOULDER, ONE VIEW</t>
  </si>
  <si>
    <t>X-RAY EXAM OF SHOULDER JOINTS</t>
  </si>
  <si>
    <t>X-RAY EXAM OF HUMERUS, 2+ VIEWS</t>
  </si>
  <si>
    <t>X-RAY EXAM OF ELBOW</t>
  </si>
  <si>
    <t>X-RAY EXAM OF E</t>
  </si>
  <si>
    <t>X-RAY EXAM OF F</t>
  </si>
  <si>
    <t>X-RAY EXAM OF ARM, INFANT, 2+ VIEWS</t>
  </si>
  <si>
    <t>X-RAY EXAM OF WRIST</t>
  </si>
  <si>
    <t>X-RAY EXAM OF HAND, 2 VIEWS</t>
  </si>
  <si>
    <t>X-RAY EXAM OF H</t>
  </si>
  <si>
    <t>XRAY HIP,UNILATERAL,1 VIEW</t>
  </si>
  <si>
    <t>XRAYHIP,UNI 2-3</t>
  </si>
  <si>
    <t>XRAH HIP UNI 4</t>
  </si>
  <si>
    <t>XRAY HIP BILATERAL 2 VIEWS</t>
  </si>
  <si>
    <t>XRAY HIP BILATERAL 3-4 VIEWS</t>
  </si>
  <si>
    <t>XRAY HIP BILATERAL MIN 5 VIEWS</t>
  </si>
  <si>
    <t>XRAY FEMUR 1 VIEW</t>
  </si>
  <si>
    <t>XRAY FEMUR 2 VIEWS</t>
  </si>
  <si>
    <t>X-RAY EXAM OF K</t>
  </si>
  <si>
    <t>X-RAY EXAM OF BOTH KNEES, STANDING</t>
  </si>
  <si>
    <t>CONTRAST X-RAY OF KNEE JOINT</t>
  </si>
  <si>
    <t>X-RAY EXAM OF A</t>
  </si>
  <si>
    <t>X-RAY EXAM OF FOOT</t>
  </si>
  <si>
    <t>X-RAY EXAM OF HEEL, 2+ VIEWS</t>
  </si>
  <si>
    <t>X RAY EXAM OF TOE S 2 VIEWS</t>
  </si>
  <si>
    <t>X-RAY EXAM OF ABDOMEN</t>
  </si>
  <si>
    <t>X-RAY EXAM OF ABDOMEN, COMPLETE</t>
  </si>
  <si>
    <t>X-RAY EXAM OF ESOPHAGUS</t>
  </si>
  <si>
    <t>X-RAY EXAM OF FEMALE GENITAL TRACT</t>
  </si>
  <si>
    <t>ECHO EXAM OF BREAST(S)</t>
  </si>
  <si>
    <t>ECHO EXAM OF ABDOMEN, COMPLETE</t>
  </si>
  <si>
    <t>BONE AGE STUDIES</t>
  </si>
  <si>
    <t>RADIOLOGIC EXAMINATION OSSEOUS SURVEY LIMITED</t>
  </si>
  <si>
    <t>DXA BONE DENSITY STUDY 1+ SITS AXIAL SKEL</t>
  </si>
  <si>
    <t>DXA BONE DENSITY STUDY 1+ SITS APPENDICULAR SKE</t>
  </si>
  <si>
    <t>DXA BONE DENSITY STUDY VERTEBRAL FRACTURE</t>
  </si>
  <si>
    <t>LIPID PANEL</t>
  </si>
  <si>
    <t>HEPATITIS PANEL, ACUTE</t>
  </si>
  <si>
    <t>DRUG TESTING, MULTIPLE CLASSES</t>
  </si>
  <si>
    <t>DRUG TESTING, CONFIRMATION</t>
  </si>
  <si>
    <t>Drug test(s), presumptive, any number of drug clas</t>
  </si>
  <si>
    <t>URINALYSIS, NON</t>
  </si>
  <si>
    <t>URINALYSIS, AUT</t>
  </si>
  <si>
    <t>URINALYSIS, QUALITATIVE</t>
  </si>
  <si>
    <t>BLOOD, OCCULT,</t>
  </si>
  <si>
    <t>ASSAY, GAMMAGLO</t>
  </si>
  <si>
    <t>GLUTAMYLTRANSFERASE, GAMMA</t>
  </si>
  <si>
    <t>CHEMISTRY, LD, LDH</t>
  </si>
  <si>
    <t>CHEMISTRY, LEAD</t>
  </si>
  <si>
    <t>CHEMISTRY, URIC ACID, BLOOD</t>
  </si>
  <si>
    <t>ASSAY, BLOOD ZINC</t>
  </si>
  <si>
    <t>COMPLETE CBC AUTOMATED WITH DIFF</t>
  </si>
  <si>
    <t>AUTOMATED HEMOG</t>
  </si>
  <si>
    <t>TUBERCULOSIS TST CELL MEDIATED IMMUNITY</t>
  </si>
  <si>
    <t>TB INTRADERMAL</t>
  </si>
  <si>
    <t>SYPHILIS ASSAY</t>
  </si>
  <si>
    <t>HIV-1</t>
  </si>
  <si>
    <t>ANTIBIDY RUBEO</t>
  </si>
  <si>
    <t>URINE BACTERIA CULTURE, BY IDENT</t>
  </si>
  <si>
    <t>HEP B SURFACE, HBsAg</t>
  </si>
  <si>
    <t>IMMUNIZATION AD</t>
  </si>
  <si>
    <t>HEPATITIS A VACCINE ADULT INTRAMUSCULAR</t>
  </si>
  <si>
    <t>INFLUENZA VACCI</t>
  </si>
  <si>
    <t>DTAP IMMUNIZATI</t>
  </si>
  <si>
    <t>TETANUS IMMUNIZATION</t>
  </si>
  <si>
    <t>MMR VIRUS IMMUN</t>
  </si>
  <si>
    <t>Td, 7Y OR OLDER</t>
  </si>
  <si>
    <t>Tdap</t>
  </si>
  <si>
    <t>MENINGOCOCCAL C</t>
  </si>
  <si>
    <t>HEPATITIS B IMM</t>
  </si>
  <si>
    <t>IMMUN, ACTIVE H</t>
  </si>
  <si>
    <t>PURE TONE HEARI</t>
  </si>
  <si>
    <t>PURE TONE AUDIOMETRY, AIR</t>
  </si>
  <si>
    <t>AUDIOMETRY, AIR &amp; BONE</t>
  </si>
  <si>
    <t>ELECTROCARDIOGR</t>
  </si>
  <si>
    <t>BREATHING CAPAC</t>
  </si>
  <si>
    <t>SPIROMETRY, PATIENT RECORDED, PHYS INTERPRET</t>
  </si>
  <si>
    <t>SPIROMETRY, REVIEW AND INTERPRETATION</t>
  </si>
  <si>
    <t>CM IM INJECTION</t>
  </si>
  <si>
    <t>ORTHOTIC MANAGE AND TRAIN</t>
  </si>
  <si>
    <t>VISUAL FUNCTION SCREENING</t>
  </si>
  <si>
    <t>SCREENING, VISU</t>
  </si>
  <si>
    <t>OFFICE/OUTPATIE</t>
  </si>
  <si>
    <t>OFFICE NP DETAI</t>
  </si>
  <si>
    <t>OFFICE/OUTPATIENT VISIT, NEW, MOD</t>
  </si>
  <si>
    <t>OFFICE/OUTPATIENT VISIT, NEW, HIGH</t>
  </si>
  <si>
    <t>OFFICE/OUTPATIENT VISIT, EST, HIGH</t>
  </si>
  <si>
    <t>PREVENTIVE CHECKUP, NEW, INFANT</t>
  </si>
  <si>
    <t>PREVENTIVE CHECKUP, NEW, 1-4 YRS</t>
  </si>
  <si>
    <t>PREVENTIVE CHECKUP, NEW, 5-11 YRS</t>
  </si>
  <si>
    <t>PREVENTIVE CHECKUP, NEW, 12-17 YRS</t>
  </si>
  <si>
    <t>PREVENTIVE CHECKUP, NEW, 18-39 YRS</t>
  </si>
  <si>
    <t>PREVENTIVE CHECKUP, NEW, 40-64 YRS</t>
  </si>
  <si>
    <t>PREVENTIVE CHECKUP, NEW, 65+ YRS</t>
  </si>
  <si>
    <t>PREVENTIVE CHECKUP, EST, INFANT</t>
  </si>
  <si>
    <t>PREVENTIVE CHECKUP, EST, 1-4 YRS</t>
  </si>
  <si>
    <t>PREVENTIVE CHECKUP, EST, 5-11 YRS</t>
  </si>
  <si>
    <t>PREVENTIVE CHECKUP, EST, 12-17 YRS</t>
  </si>
  <si>
    <t>PREVENTIVE CHECKUP, EST, 18-39 YRS</t>
  </si>
  <si>
    <t>PREVENTIVE CHECKUP, EST, 40-64 YRS</t>
  </si>
  <si>
    <t>PREVENTIVE CHECKUP, EST, 65+ YRS</t>
  </si>
  <si>
    <t>26A4590</t>
  </si>
  <si>
    <t>ORTHO GLASS</t>
  </si>
  <si>
    <t>A4590</t>
  </si>
  <si>
    <t>26A9150</t>
  </si>
  <si>
    <t>ORAL MEDICATION</t>
  </si>
  <si>
    <t>A9150</t>
  </si>
  <si>
    <t>26ACCDRUG</t>
  </si>
  <si>
    <t>POST ACC DRUG</t>
  </si>
  <si>
    <t>26BAT</t>
  </si>
  <si>
    <t>BAT</t>
  </si>
  <si>
    <t>26CANCEL</t>
  </si>
  <si>
    <t>PT CANCELLED</t>
  </si>
  <si>
    <t>26DOTDRUG</t>
  </si>
  <si>
    <t>DRUG SCREEN DOT</t>
  </si>
  <si>
    <t>26DOTPOST</t>
  </si>
  <si>
    <t>DRUG SCREEN POST ACCIDENT</t>
  </si>
  <si>
    <t>26DOTPX</t>
  </si>
  <si>
    <t>DOT PHYSICALS</t>
  </si>
  <si>
    <t>26G0008</t>
  </si>
  <si>
    <t>ADMINISTRATION</t>
  </si>
  <si>
    <t>26G001</t>
  </si>
  <si>
    <t>26G0103</t>
  </si>
  <si>
    <t>PSA SCREENING</t>
  </si>
  <si>
    <t>26HZMAT</t>
  </si>
  <si>
    <t>HAZMAT PHYSICAL</t>
  </si>
  <si>
    <t>26J0170</t>
  </si>
  <si>
    <t>EPINEPHRINE INJ</t>
  </si>
  <si>
    <t>26J1885</t>
  </si>
  <si>
    <t>TORADOL 15MG</t>
  </si>
  <si>
    <t>J1885</t>
  </si>
  <si>
    <t>26J7613</t>
  </si>
  <si>
    <t>ALBUTEROL SULFATE 0.083%</t>
  </si>
  <si>
    <t>J7613</t>
  </si>
  <si>
    <t>26OCMFUP</t>
  </si>
  <si>
    <t>OCCUMED CONTRACTUAL</t>
  </si>
  <si>
    <t>26PADRUG</t>
  </si>
  <si>
    <t>TOWN OC POST ACC DRUG SCREEN</t>
  </si>
  <si>
    <t>26POSTPX</t>
  </si>
  <si>
    <t>PX POST OFFER</t>
  </si>
  <si>
    <t>26PXEXAM</t>
  </si>
  <si>
    <t>OCCUMED PHYSICAL</t>
  </si>
  <si>
    <t>26RESPFIT</t>
  </si>
  <si>
    <t>RESPIRATOR FIT MASK TESTING</t>
  </si>
  <si>
    <t>26SPORTS</t>
  </si>
  <si>
    <t>SPORTS PHYSICAL</t>
  </si>
  <si>
    <t>26TRIAGE</t>
  </si>
  <si>
    <t>TRIAGE</t>
  </si>
  <si>
    <t>26VOID</t>
  </si>
  <si>
    <t>WRONG TICKET</t>
  </si>
  <si>
    <t>26Z0707</t>
  </si>
  <si>
    <t>MMR ADMINISTRATION</t>
  </si>
  <si>
    <t>500001A</t>
  </si>
  <si>
    <t>COVID-19 VACCINE ADMIN - PFIZER 1ST DOSE 30MCG</t>
  </si>
  <si>
    <t>0001A</t>
  </si>
  <si>
    <t>500002A</t>
  </si>
  <si>
    <t>COVID-19 VACCINE ADMIN - PFIZER 2ND DOSE 30MCG</t>
  </si>
  <si>
    <t>0002A</t>
  </si>
  <si>
    <t>500003A</t>
  </si>
  <si>
    <t>COVID-19 VACCINE ADMIN - PFIZER 3RD DOSE 30MCG</t>
  </si>
  <si>
    <t>0003A</t>
  </si>
  <si>
    <t>500004A</t>
  </si>
  <si>
    <t>COVID-19 VACCINE ADMIN - PFIZER BOOSTER DOSE 30MCG</t>
  </si>
  <si>
    <t>0004A</t>
  </si>
  <si>
    <t>500011A</t>
  </si>
  <si>
    <t>COVID-19 VACCINE ADMIN - MODERNA 1ST DOSE 100MCG</t>
  </si>
  <si>
    <t>0011A</t>
  </si>
  <si>
    <t>500012A</t>
  </si>
  <si>
    <t>COVID-19 VACCINE ADMIN - MODERNA 2ND DOSE 100MCG</t>
  </si>
  <si>
    <t>0012A</t>
  </si>
  <si>
    <t>500013A</t>
  </si>
  <si>
    <t>COVID-19 VACCINE ADMIN - MODERNA 3RD DOSE 100MCG</t>
  </si>
  <si>
    <t>0013A</t>
  </si>
  <si>
    <t>500031A</t>
  </si>
  <si>
    <t>COVID-19 VACCINE ADMIN - JANSSEN</t>
  </si>
  <si>
    <t>0031A</t>
  </si>
  <si>
    <t>500064A</t>
  </si>
  <si>
    <t>COVID-19 VACCINE ADMIN - MODERNA BOOSTER 50 MCG</t>
  </si>
  <si>
    <t>0064A</t>
  </si>
  <si>
    <t>500071A</t>
  </si>
  <si>
    <t>COVID-19 VACCINE ADMIN - PFIZER PED 1ST DOSE 30MCG</t>
  </si>
  <si>
    <t>0071A</t>
  </si>
  <si>
    <t>500072A</t>
  </si>
  <si>
    <t>COVID-19 VACCINE ADMIN - PFIZER PED 2ND DOSE 30MCG</t>
  </si>
  <si>
    <t>0072A</t>
  </si>
  <si>
    <t>500275T</t>
  </si>
  <si>
    <t>PERC LAMINO-/LAMINECTOMY INDIR IMAG GUIDE LUMBA</t>
  </si>
  <si>
    <t>0275T</t>
  </si>
  <si>
    <t>500338T</t>
  </si>
  <si>
    <t>AIC NEW PT - 2</t>
  </si>
  <si>
    <t>500339T</t>
  </si>
  <si>
    <t>AIC EST PT-2</t>
  </si>
  <si>
    <t>500340T</t>
  </si>
  <si>
    <t>AIC EST PT-3</t>
  </si>
  <si>
    <t>500341T</t>
  </si>
  <si>
    <t>500342T</t>
  </si>
  <si>
    <t>AIC NEW PT - 3</t>
  </si>
  <si>
    <t>FINE NEEDLE ASP</t>
  </si>
  <si>
    <t>IMAGE-GUIDED CATHETER FLUID COLLECTION DRAINAGE</t>
  </si>
  <si>
    <t>ACNE SURGERY</t>
  </si>
  <si>
    <t>DRAINAGE OF PIL</t>
  </si>
  <si>
    <t>REMOVE SKIN FOREIGN BODY COMPLIC</t>
  </si>
  <si>
    <t>I&amp;D HMTMA SEROMA/FLU COLLJ</t>
  </si>
  <si>
    <t>PUNCTURE DRAINA</t>
  </si>
  <si>
    <t>DRAIN COMPL POSTOP WOUND INFECTION</t>
  </si>
  <si>
    <t>SURGICAL SKIN C</t>
  </si>
  <si>
    <t>SURGICAL SKIN CLEANSING, ADD'L 10%</t>
  </si>
  <si>
    <t>DBRDMT SKN SUBQ T M F NECRO INFCTJ GENT PR</t>
  </si>
  <si>
    <t>DBRDMT SKN SUBQ T M F NECRO INFCTJ ABDL WAL</t>
  </si>
  <si>
    <t>DBRDMT SKN SUBQ T M F NECRO INFCTJ GENT ABDL</t>
  </si>
  <si>
    <t>RMVL PROSTC MAT</t>
  </si>
  <si>
    <t>DEBRIDE SKIN/TISSUE, FX</t>
  </si>
  <si>
    <t>DEBRIDE SKIN MUSCLE FX</t>
  </si>
  <si>
    <t>DEBRIDE SKIN MUSCLE BONE FX</t>
  </si>
  <si>
    <t>SKIN PARTIAL THICKNESS</t>
  </si>
  <si>
    <t>SKIN FULL THICKNESS</t>
  </si>
  <si>
    <t>DEBRIDEMENT SUB TISSUE FIRST 20SQ CM OR LESS</t>
  </si>
  <si>
    <t>DEBRIDEMENT SB TISSUE MUSCLE FASCIA FIRST 20SQ</t>
  </si>
  <si>
    <t>DEBRIDEMENT SB TISSUE MUSCLE FASCIA BONE FIRST</t>
  </si>
  <si>
    <t>EACH ADD 20SQ C</t>
  </si>
  <si>
    <t>EACH ADDITONAL 20SQ CM DEBRIDMENT BONE,TISSUE,M</t>
  </si>
  <si>
    <t>PARING/CUT BENI</t>
  </si>
  <si>
    <t>PARING/CUTTING B9 HYPRKERATOTIC LES 2-4 &lt;</t>
  </si>
  <si>
    <t>PARING/CUT BENIGN SKIN LESION, 4+</t>
  </si>
  <si>
    <t>BIOPSY OF SKIN</t>
  </si>
  <si>
    <t>BIOPSY OF ADDED SKIN LESIONS</t>
  </si>
  <si>
    <t>TANGENTIAL BIOPSY OF SKIN, SHAVE,SCOOP,SAUCERIZ</t>
  </si>
  <si>
    <t>TANGENTIAL BIOPSY SKIN EA SEP/ADD LESION</t>
  </si>
  <si>
    <t>PUNCH BIOPSY SKIN SINGLE LESION</t>
  </si>
  <si>
    <t>PUNCH BIOPSY SKIN EA SEP/ADD LESION</t>
  </si>
  <si>
    <t>INCISIONAL BIOPSY SKIN SINGLE LESION</t>
  </si>
  <si>
    <t>INCISIONAL BIOPSY SKIN EA SEP/ADD LESION</t>
  </si>
  <si>
    <t>501111F</t>
  </si>
  <si>
    <t xml:space="preserve">Discharge medications reconciled with the current </t>
  </si>
  <si>
    <t>1111F</t>
  </si>
  <si>
    <t>REMOVAL OF SKIN</t>
  </si>
  <si>
    <t>REMOVAL OF ADD L SKIN TAGS 10 EACH</t>
  </si>
  <si>
    <t>SHAVE SKIN LESI</t>
  </si>
  <si>
    <t>SHAVE LESION, S</t>
  </si>
  <si>
    <t>SHAVE LESION, F</t>
  </si>
  <si>
    <t>REMOVE LESION,</t>
  </si>
  <si>
    <t>REMOVE LESION,F</t>
  </si>
  <si>
    <t>REMOVE SWEAT GL</t>
  </si>
  <si>
    <t>REMOVE SWEAT GLAND LESION, INGUINAL</t>
  </si>
  <si>
    <t>REMOVE SWEAT GLAND LESION, PERIANAL</t>
  </si>
  <si>
    <t>501157F</t>
  </si>
  <si>
    <t>Advance care plan or similar legal document presen</t>
  </si>
  <si>
    <t>1157F</t>
  </si>
  <si>
    <t>501158F</t>
  </si>
  <si>
    <t>Advance care planning discussion documented in the</t>
  </si>
  <si>
    <t>1158F</t>
  </si>
  <si>
    <t>501159F</t>
  </si>
  <si>
    <t>Medication list documented in medical record (COA)</t>
  </si>
  <si>
    <t>1159F</t>
  </si>
  <si>
    <t>REMOVE MALIG LE</t>
  </si>
  <si>
    <t>REMOVE MALIG LESION, HEAD/HAND/FOOT</t>
  </si>
  <si>
    <t>TRIM NONDYSTROPHIC NAIL ANY NUMBER</t>
  </si>
  <si>
    <t>DEBRIDE 1 5 NAILS ANY METHOD</t>
  </si>
  <si>
    <t>DEBRIDE 6 NAILS ANY METHOD</t>
  </si>
  <si>
    <t>REMOVAL OF SING</t>
  </si>
  <si>
    <t>REMOVAL OF ADD L NAIL PLATE</t>
  </si>
  <si>
    <t>DRAIN BLOOD FROM UNDER NAIL</t>
  </si>
  <si>
    <t>REMOVAL OF NAIL BED/FINGER TIP</t>
  </si>
  <si>
    <t>BIOPSY OF NAIL</t>
  </si>
  <si>
    <t>REPAIR OF NAIL BED</t>
  </si>
  <si>
    <t>NAILBED RECONSTRUCTION W/GRAFT</t>
  </si>
  <si>
    <t>EXCISE SKIN WEDGE INGROWN TOENAIL</t>
  </si>
  <si>
    <t>REMOVE PILONIDAL CYST SIMPLE</t>
  </si>
  <si>
    <t>REMOVE PILONIDAL CYST EXTENSIVE</t>
  </si>
  <si>
    <t>REMOVE PILONIDAL CYST COMPLEX</t>
  </si>
  <si>
    <t>INJECT SKIN LES</t>
  </si>
  <si>
    <t>INSERT CONTRACEPTIVE CAPSULES</t>
  </si>
  <si>
    <t>REMOVE CONTRACE</t>
  </si>
  <si>
    <t>REMOVE/REINSERT CONTRACEPTIVE CAPS</t>
  </si>
  <si>
    <t>INSERT NON BIODEGRADABLE DRUG DEL IMPLANT</t>
  </si>
  <si>
    <t>REMOVE NON-BIOD</t>
  </si>
  <si>
    <t>RMV RE INSERT NON BIODEGRAD DRUG DEL IMPLNT</t>
  </si>
  <si>
    <t>REPAIR SUPERFICIAL WOUNDS TRUNK</t>
  </si>
  <si>
    <t>REPAIR SUPERFICIAL WOUNDS FACE</t>
  </si>
  <si>
    <t>CLOSURE OF SPLIT WOUND SIMPLE</t>
  </si>
  <si>
    <t>CLOSURE OF SPLIT WOUND W PACKING</t>
  </si>
  <si>
    <t>LAYER CLOSURE OF WOUNDS, TRUNK</t>
  </si>
  <si>
    <t>REPAIR COMPLEX</t>
  </si>
  <si>
    <t>REPAIR, COMPLEX</t>
  </si>
  <si>
    <t>REPAIR CMPLX WN</t>
  </si>
  <si>
    <t>REPAIR COMPLX W</t>
  </si>
  <si>
    <t>REP CMPLX WND EYLD NSE EAR LIP ADD 5CM LESS</t>
  </si>
  <si>
    <t>LATE CLOSURE OF WOUND, EXTENSIVE</t>
  </si>
  <si>
    <t>REPAIR UNUSUAL/COMPLEX WOUND</t>
  </si>
  <si>
    <t>ADJACENT TISSUE</t>
  </si>
  <si>
    <t>TISSUE TRANSFER SCALP ARMS LEGS</t>
  </si>
  <si>
    <t>TISSUE TRANSFER FACE HANDS FEET</t>
  </si>
  <si>
    <t>TISSUE TRANSFER NOSE EAR LIDS LIPS</t>
  </si>
  <si>
    <t>ADJNT TIS TRNSF</t>
  </si>
  <si>
    <t>ADJT TIS TRNSFR/REARGMT DEFEC EA ADDL 30 SQCM/&lt;</t>
  </si>
  <si>
    <t>SKIN GRAFT, PREPARE RECIPIENT SITE</t>
  </si>
  <si>
    <t>PREP SITE T/A/L</t>
  </si>
  <si>
    <t>PREP SITE T/A/L ADDL 100 SQ CM/1PCT</t>
  </si>
  <si>
    <t>SURG PREP RECIPIENT SITE FACE,SCALP,NECK,EARS,G</t>
  </si>
  <si>
    <t>Harvest of skin for tissue cultured skin autograft</t>
  </si>
  <si>
    <t>SKIN SPLIT GRAFT TRUNK ARMS LEGS</t>
  </si>
  <si>
    <t>SKIN SPLIT GRAF</t>
  </si>
  <si>
    <t>ACELLULAR DEMAL GRAFT/FACE,FEET,SCALP,NECK,EYEL</t>
  </si>
  <si>
    <t>SKIN FULL GRAFT SCALP ARMS LEGS</t>
  </si>
  <si>
    <t>SKIN FULL GRAFT FACE HANDS FEET</t>
  </si>
  <si>
    <t>SKIN FULL GRAFT NOSE EAR LIDS LIPS</t>
  </si>
  <si>
    <t>SK GRAFT 25SQCM</t>
  </si>
  <si>
    <t>EACH ADD 25SQ CM WOUND</t>
  </si>
  <si>
    <t>APP SKIN SUB GRAFT TRUNK,ARMS,LEGS,GREATER THAN</t>
  </si>
  <si>
    <t>EACH ADD 100SQ CM</t>
  </si>
  <si>
    <t>SUB GRFT F/S/N/</t>
  </si>
  <si>
    <t>EACH ADD 25SQ CM,FACE,SCALP,EYELIDS,EARS</t>
  </si>
  <si>
    <t>ALLOGRAFT SKIN TEMP WOUND CLOSURE,FIRST 100SQ C</t>
  </si>
  <si>
    <t>ACELLULAR DERMAL ALLOGRAFT,FIRST 100 SQ CM</t>
  </si>
  <si>
    <t>TISSUE CULTURED ALLOGENEIC SKIN SUB FIRST 25SQ</t>
  </si>
  <si>
    <t>ALLOGENEIC SKIN TISSUE ADDITIONAL 25SQ CM</t>
  </si>
  <si>
    <t>ALLOGRAFT APPLICATION</t>
  </si>
  <si>
    <t>ALLOGENEIC DERMAL SUBSTITUTE FIRST 100SQ CM,FAC</t>
  </si>
  <si>
    <t>ALLOGENEIC DERMAL,ADDITIONAL 100SQ CM</t>
  </si>
  <si>
    <t>ACELLULAR XENOGRAFT IMPLANT,FIRST 100SQ CM OR L</t>
  </si>
  <si>
    <t>ACELLULAR XENOGRAFT IMPLANT,EACH ADDITIONAL 100</t>
  </si>
  <si>
    <t>FORM SKIN PEDICLE, SCALP/ARMS/LEGS</t>
  </si>
  <si>
    <t>FORM SKIN PEDICLE, FACE/HANDS/FEET</t>
  </si>
  <si>
    <t>FORM SKIN PEDICLE, NOSE/EAR/LID/LIP</t>
  </si>
  <si>
    <t>Muscle, myocutaneous, or fasciocutaneous flap; hea</t>
  </si>
  <si>
    <t>MUSCLE-SKIN FLA</t>
  </si>
  <si>
    <t>MUSCLE-SKIN FLAP, LEG</t>
  </si>
  <si>
    <t>CHEMICAL PEEL,</t>
  </si>
  <si>
    <t>EXC SKIN SUBQ TISSUE ABD PANNICULECTOMY</t>
  </si>
  <si>
    <t>EXC EXCESSIVE SKIN SUBQ TISSUE ABD</t>
  </si>
  <si>
    <t>REMOVE SACRAL PRESSURE ULCER BONE</t>
  </si>
  <si>
    <t>REMOVE ISCHIAL PRESSURE ULCER</t>
  </si>
  <si>
    <t>REMOVE THIGH PR</t>
  </si>
  <si>
    <t>LOCAL BURN TREATMENT 1ST DEGREE</t>
  </si>
  <si>
    <t>BURN TREATMENT W O ANESTH SMALL</t>
  </si>
  <si>
    <t>BURN TREATMENT W O ANESTH MEDIUM</t>
  </si>
  <si>
    <t>BURN TREATMENT W O ANESTH LARGE</t>
  </si>
  <si>
    <t>DESTROY BENIGN/</t>
  </si>
  <si>
    <t>DESTROY FLAT WA</t>
  </si>
  <si>
    <t>CHEMICAL CAUTERY GRANULATED TISSUE</t>
  </si>
  <si>
    <t>DESTROY MALIG L</t>
  </si>
  <si>
    <t>DESTROY MALIG LESION TRUNK ARM LEG</t>
  </si>
  <si>
    <t>DESTROY MALIG LESION NECK HAND FOOT</t>
  </si>
  <si>
    <t>DESTROY MALIG LESION FACE EAR NOSE</t>
  </si>
  <si>
    <t>CHMSRG MOHS MG</t>
  </si>
  <si>
    <t>CRYOTHERAPY OF SKIN</t>
  </si>
  <si>
    <t>DRAINAGE OF ADD</t>
  </si>
  <si>
    <t>INCISION OF BRE</t>
  </si>
  <si>
    <t>NEEDLE BIOPSY OF BREAST</t>
  </si>
  <si>
    <t>SURGICAL BIOPSY</t>
  </si>
  <si>
    <t>NEEDLE CORE BIOPSY OF BREAST, W/GUIDANCE</t>
  </si>
  <si>
    <t>BX BREAST PERCUT VACUUM/ROTATING DEV W/GUIDE</t>
  </si>
  <si>
    <t>EXPLORATION OF</t>
  </si>
  <si>
    <t>REMOVAL OF BREA</t>
  </si>
  <si>
    <t>EXCISE BREAST LESION MARKER USED</t>
  </si>
  <si>
    <t>EXCISE ADD L BREAST LESION MARKER</t>
  </si>
  <si>
    <t>MASTECTOMY FOR GYNECOMASTIA</t>
  </si>
  <si>
    <t>PARTIAL MASTECTOMY</t>
  </si>
  <si>
    <t>PARTIAL MASTECTOMY/LYMPHADENECTOMY</t>
  </si>
  <si>
    <t>REMOVAL OF BREAST, SUBCUTANEOUS</t>
  </si>
  <si>
    <t>RADICAL REMOVAL OF BREAST</t>
  </si>
  <si>
    <t>REMOVAL OF BREAST, MODIFIED RADICAL</t>
  </si>
  <si>
    <t>REMOVAL OF CHEST WALL TUMOR, RIBS</t>
  </si>
  <si>
    <t>PLACE NEEDLE LOC WIRE, BREAST</t>
  </si>
  <si>
    <t>PLMT RADTHX BALO CATH BRST NTRSTL PRTL MAST</t>
  </si>
  <si>
    <t>PLCMENT OF RADIOTHERAPY,CONCURRENT W PARTIAL MA</t>
  </si>
  <si>
    <t>MAST GYNECOMAST</t>
  </si>
  <si>
    <t>MASTECTOMY PARTIAL</t>
  </si>
  <si>
    <t>MASTEC PT W/AUX</t>
  </si>
  <si>
    <t>MASTECTOMY SIMP</t>
  </si>
  <si>
    <t>MASTECTOMY SUBCUTAENEOUS</t>
  </si>
  <si>
    <t>MASTECTOMY RADICAL</t>
  </si>
  <si>
    <t>MASTECTOMY RAD URBAN TYPE</t>
  </si>
  <si>
    <t>MASTEC,MOD,RAD</t>
  </si>
  <si>
    <t>REDUCTION OF BREAST</t>
  </si>
  <si>
    <t>IMMEDIATE BREAST PROSTHESIS</t>
  </si>
  <si>
    <t>BREAST RECONSTRUCTION W/EXPANDER</t>
  </si>
  <si>
    <t>BREAST RECONSTRUCTION</t>
  </si>
  <si>
    <t>REVISION OF BREAST RECONSTRUCTION</t>
  </si>
  <si>
    <t>INCISION OF ABSCESS, SUPERFICIAL</t>
  </si>
  <si>
    <t>INCISION OF ABS</t>
  </si>
  <si>
    <t>EXPLORE PENETRATING WND ABDMN BACK</t>
  </si>
  <si>
    <t>EXPLORE PENETRATING WND ARM LEG</t>
  </si>
  <si>
    <t>MUSCLE BIOPSY, SUPERFICIAL</t>
  </si>
  <si>
    <t>MUSCLE BIOPSY,</t>
  </si>
  <si>
    <t>BONE BIOPSY TROCAR NEEDLE SUPERFIC</t>
  </si>
  <si>
    <t>502022F</t>
  </si>
  <si>
    <t>Dilated retinal eye exam with interpretation by an</t>
  </si>
  <si>
    <t>2022F</t>
  </si>
  <si>
    <t>502023F</t>
  </si>
  <si>
    <t>2023F</t>
  </si>
  <si>
    <t>BONE BIOPSY EXCISIONAL SUPERFICIAL</t>
  </si>
  <si>
    <t>BONE BIOPSY, EXCISIONAL, DEEP</t>
  </si>
  <si>
    <t>502024F</t>
  </si>
  <si>
    <t xml:space="preserve">7 standard field stereoscopic retinal photos with </t>
  </si>
  <si>
    <t>2024F</t>
  </si>
  <si>
    <t>502025F</t>
  </si>
  <si>
    <t>2025F</t>
  </si>
  <si>
    <t>502026F</t>
  </si>
  <si>
    <t>Eye imaging validated to match diagnosis from 7 st</t>
  </si>
  <si>
    <t>2026F</t>
  </si>
  <si>
    <t>502033F</t>
  </si>
  <si>
    <t>2033F</t>
  </si>
  <si>
    <t>REMOVE OBJECT MUSCLE TENDON SIMPLE</t>
  </si>
  <si>
    <t>REMOVE OBJECT MUSCLE TENDON DEEP</t>
  </si>
  <si>
    <t>Injection, therapeutic (eg, local anesthetic, cort</t>
  </si>
  <si>
    <t>INJECT TENDON/L</t>
  </si>
  <si>
    <t>INJECTION, TEND</t>
  </si>
  <si>
    <t>INJECTION SNGL MLT TRIGGER PT 1 2 MSCL GROUP</t>
  </si>
  <si>
    <t>INJECTION SNGL MLT TRIGGER PT 3 MSCL GROUP</t>
  </si>
  <si>
    <t>DRAIN/INJECT SMALL JOINT OR BURSA</t>
  </si>
  <si>
    <t>Arthrocentesis, aspiration and/or injection, small</t>
  </si>
  <si>
    <t>DRAIN/INJECT IN</t>
  </si>
  <si>
    <t>Arthrocentesis, aspiration and/or injection, inter</t>
  </si>
  <si>
    <t>DRAIN/INJECT MA</t>
  </si>
  <si>
    <t>ARTHROCENTESIS ASPIR INJ MAJOR JT BURSA W US</t>
  </si>
  <si>
    <t>ASPIRATE/INJECT</t>
  </si>
  <si>
    <t>Aspiration and injection for treatment of bone cys</t>
  </si>
  <si>
    <t>INSERT/REMOVE BONE WIRE/PIN</t>
  </si>
  <si>
    <t xml:space="preserve">Removal of implant; superficial (eg, buried wire, </t>
  </si>
  <si>
    <t>REMOVAL OF DEEP SUPPORT IMPLANT</t>
  </si>
  <si>
    <t>APPLY BONE FIXATION DEVICE,UNIPLANE</t>
  </si>
  <si>
    <t>Application of a multiplane (pins or wires in more</t>
  </si>
  <si>
    <t>REMOVE BONE FIXATION DEVICE</t>
  </si>
  <si>
    <t>EXC TUMOR SOFT TISSUE FACE SCALP SUBCUTANEOUS L</t>
  </si>
  <si>
    <t>EXCISION TUMOR</t>
  </si>
  <si>
    <t>EXC TUMOR SOFT TISS FACE&amp;SCALP SUBFASCIAL 2 CM/</t>
  </si>
  <si>
    <t>DRAIN NECK CHEST ABSCESS HEMATOMA</t>
  </si>
  <si>
    <t>BIOPSY OF NECK/</t>
  </si>
  <si>
    <t>EXC,TUMOR,NECK</t>
  </si>
  <si>
    <t>EXC 5CM GREATER</t>
  </si>
  <si>
    <t>REMOVE LESION N</t>
  </si>
  <si>
    <t>REMOVE LESION NECK/CHEST, DEEP</t>
  </si>
  <si>
    <t>BIOPSY BACK FLANK SUPERFICIAL</t>
  </si>
  <si>
    <t>BIOPSY BACK FLANK DEEP</t>
  </si>
  <si>
    <t>REMOVE BACK FLANK TUMOR</t>
  </si>
  <si>
    <t>EXC 3CM GREATER</t>
  </si>
  <si>
    <t>EXCISION,TUMOR,SOFT TISSUE BACK,FLANK SUBFASCIA</t>
  </si>
  <si>
    <t>EXC TUMOR BACK</t>
  </si>
  <si>
    <t>I&amp;D OPN DP ABSC PST SPI LMBR SAC/LUMBOSAC</t>
  </si>
  <si>
    <t>PERQ VERTEBROPLASTY UNI BI INJX CERVICOTHORACIC</t>
  </si>
  <si>
    <t>PERQ VERTEBROPLASTY UNI BI INJECTION LUMBOSACRA</t>
  </si>
  <si>
    <t>VERTEBROPLASTY EACH ADDL CERVICOTHOR/LUMBOSACRA</t>
  </si>
  <si>
    <t>PERQ VERT AGMNTJ CAVITY CRTJ UNI BI CANNULATION</t>
  </si>
  <si>
    <t>PERQ VERT AGMNTJ CAVITY CRTJ UNI BI CANNULJ LMB</t>
  </si>
  <si>
    <t>PERQ VERT AGMNTJ CAVITY CRTJ UNI BI CANNULJ EAC</t>
  </si>
  <si>
    <t>NECK SPINE FUSION CERV BELOW C2</t>
  </si>
  <si>
    <t>REMOVE ABDOMINAL WALL LESION</t>
  </si>
  <si>
    <t>EXCISION,TUMOR,</t>
  </si>
  <si>
    <t>EXCISION TUMOR,SOFT TISSUE ABDOMINAL WALL,SUB L</t>
  </si>
  <si>
    <t>EXC TUMOR SOFT TISSUE AB WALL 3CM OR GREATER</t>
  </si>
  <si>
    <t>Incision and drainage, shoulder area; deep abscess</t>
  </si>
  <si>
    <t>BIOPSY SHOULDER TISSUE, SUPERFICIAL</t>
  </si>
  <si>
    <t>BIOPSY SHOULDER TISSUE, DEEP</t>
  </si>
  <si>
    <t>EXC TUMOR SOFT TISSUE SHOULDER AREA 3CM OR GREA</t>
  </si>
  <si>
    <t>EXC TUMOR SOFT TISSUE SHOULDER SUBFASCIAL 5 CM</t>
  </si>
  <si>
    <t>REMOVE SUBCUTANEOUS SHOULDER LESION</t>
  </si>
  <si>
    <t>REMOVE DEEP SHO</t>
  </si>
  <si>
    <t>PARTIAL REMOVAL OF COLLARBONE</t>
  </si>
  <si>
    <t>REMOVE CLAVICLE/SCAPULA BONE LESION</t>
  </si>
  <si>
    <t>Excision or curettage of bone cyst or benign tumor</t>
  </si>
  <si>
    <t>REPAIR BICEPS LONG TENDON RUPTURE</t>
  </si>
  <si>
    <t>RECONSTRUCT/REPLACE SHOULDER JOINT</t>
  </si>
  <si>
    <t>REVIS SHOULDER ARTHRPLSTY HUMERAL/GLENOID COMPN</t>
  </si>
  <si>
    <t>Revision of total shoulder arthroplasty, including</t>
  </si>
  <si>
    <t>REPAIR CLAVICLE FRACTURE</t>
  </si>
  <si>
    <t>Open treatment of acromioclavicular dislocation, a</t>
  </si>
  <si>
    <t>REPAIR CLAVICLE DISLOCATION W/GRAFT</t>
  </si>
  <si>
    <t>TREAT HUMERAL FX, W/MANIPULATION</t>
  </si>
  <si>
    <t>REPAIR HUMERAL FRACTURE</t>
  </si>
  <si>
    <t>TREAT SHOULDER DISLOCATION</t>
  </si>
  <si>
    <t>TREAT SHOULDER DISLOC W/ANESTHESIA</t>
  </si>
  <si>
    <t>TREAT SHOULDER DISLOC W/FX W/MANIP</t>
  </si>
  <si>
    <t>REPAIR SHOULDER DISLOC W/GT FX</t>
  </si>
  <si>
    <t>REPAIR SHOULDER DISLOCATION W/FX</t>
  </si>
  <si>
    <t>SHOULDER MANIPUL W/ANESTH/FIXATION</t>
  </si>
  <si>
    <t>DRAIN ARM ELBOW ABSCESS HEMATOMA</t>
  </si>
  <si>
    <t>DRAIN INFECTED ARM ELBOW BURSA</t>
  </si>
  <si>
    <t>EXPLORATORY ELBOW SURGERY</t>
  </si>
  <si>
    <t>Biopsy, soft tissue of upper arm or elbow area; su</t>
  </si>
  <si>
    <t>Biopsy, soft tissue of upper arm or elbow area; de</t>
  </si>
  <si>
    <t>EXC TUMOR SOFT TISSUE OF UPPER ARM OR ELBOW ARE</t>
  </si>
  <si>
    <t>EXCISION TUMOR,UPPER ARM,ELBOW 5CM OR GREATER</t>
  </si>
  <si>
    <t>EXC TUMOR SOFT TISSUE UPPER ARM OR ELBOW SUB LE</t>
  </si>
  <si>
    <t>REMOVE DEEP ARM</t>
  </si>
  <si>
    <t>Radical resection of tumor (eg, sarcoma), soft tis</t>
  </si>
  <si>
    <t>REMOVE ELBOW BURSA</t>
  </si>
  <si>
    <t>REMOVE ELBOW LESION</t>
  </si>
  <si>
    <t>REMOVE SUBCUTAN FOREIGN BODY ARM</t>
  </si>
  <si>
    <t>REMOVE DEEP FOREIGN BODY, ARM</t>
  </si>
  <si>
    <t>REPAIR TENDON/MUSCLE UPPERARM/ELBOW</t>
  </si>
  <si>
    <t>REINSERT RUPT BICEPS/TRICEPS TENDON</t>
  </si>
  <si>
    <t>Repair lateral collateral ligament, elbow, with lo</t>
  </si>
  <si>
    <t>TENOTOMY ELBOW LATERAL/MEDIAL PERCUTANEOUS</t>
  </si>
  <si>
    <t>TENOTOMY ELBOW LATERAL/MEDIAL DEBRIDE OPEN</t>
  </si>
  <si>
    <t>TENOTOMY ELBOW LATERAL/MEDIAL DEBRIDE REPAIR</t>
  </si>
  <si>
    <t>DECOMPRESS FORE</t>
  </si>
  <si>
    <t>REPAIR HUMERAL SHAFT FX W/PLATE</t>
  </si>
  <si>
    <t>REPAIR HUMERAL SHAFT FX W/IMPLANT</t>
  </si>
  <si>
    <t>Treatment of closed elbow dislocation; requiring a</t>
  </si>
  <si>
    <t>Open treatment of Monteggia type of fracture dislo</t>
  </si>
  <si>
    <t>TREAT NURSEMAID ELBOW</t>
  </si>
  <si>
    <t>REPAIR ULNAR FR</t>
  </si>
  <si>
    <t>DECOMPRESS FOREARM/WRIST W/DEBRIDE</t>
  </si>
  <si>
    <t>FASCIOTOMY DECM</t>
  </si>
  <si>
    <t>DRAINAGE OF FOR</t>
  </si>
  <si>
    <t>BIOPSY FOREARM SOFT TISSUE, DEEP</t>
  </si>
  <si>
    <t>EXC TUMOR SOFT TISSUE FOREARM WRIST 3CM OR GREA</t>
  </si>
  <si>
    <t>EXC TUMOR SFT TISS FOREARM&amp;/WRIST SUBFASC 3CM/&gt;</t>
  </si>
  <si>
    <t>REMOVE SUBCUT FOREARM WRIST LESION</t>
  </si>
  <si>
    <t>REMOVE WRIST GA</t>
  </si>
  <si>
    <t>Repair, tendon or muscle, extensor, forearm and/or</t>
  </si>
  <si>
    <t>Treat Ulna Fracture, w/ Manipulation</t>
  </si>
  <si>
    <t>Open treatment of ulnar shaft fracture, includes i</t>
  </si>
  <si>
    <t>TREAT RADIUS &amp; ULNA FX, W/MANIPUL</t>
  </si>
  <si>
    <t>REPAIR RADIUS &amp;</t>
  </si>
  <si>
    <t>TREAT RADIUS/UL</t>
  </si>
  <si>
    <t>PERQ DSTL RADIAL FX/EPIPHYSL SEP</t>
  </si>
  <si>
    <t>OPTX DSTL RADL</t>
  </si>
  <si>
    <t>Open treatment of distal radial intra-articular fr</t>
  </si>
  <si>
    <t>OPTX DSTL RADL I-ARTIC FX/EPIPHYSL SEP 3 FRAG</t>
  </si>
  <si>
    <t>OPEN TREATMENT,</t>
  </si>
  <si>
    <t>DRAINAGE OF FINGER ABSCESS, SIMPLE</t>
  </si>
  <si>
    <t>DRAINAGE OF FIN</t>
  </si>
  <si>
    <t>Drainage of tendon sheath, digit and/or palm, each</t>
  </si>
  <si>
    <t>TENDON SHEATH INCISION, FINGER</t>
  </si>
  <si>
    <t>EXPLORE/TREAT HAND JOINT</t>
  </si>
  <si>
    <t>Arthrotomy with biopsy; metacarpophalangeal joint,</t>
  </si>
  <si>
    <t>REMOVAL OF HAND</t>
  </si>
  <si>
    <t>REMOVE TENDON S</t>
  </si>
  <si>
    <t>Percutaneous skeletal fixation of metacarpal fract</t>
  </si>
  <si>
    <t>Open treatment of metacarpal fracture, single, inc</t>
  </si>
  <si>
    <t>TREAT KNUCKLE DISLOCATION, SINGLE</t>
  </si>
  <si>
    <t>TREAT FINGER FR</t>
  </si>
  <si>
    <t>TREAT FINGER FRACTURE W MANIP EA</t>
  </si>
  <si>
    <t>Treat Finger Fracture, w/ Manipulation Each</t>
  </si>
  <si>
    <t>Open treatment of distal phalangeal fracture, fing</t>
  </si>
  <si>
    <t>TREAT FINGER DISLOCATION SINGLE</t>
  </si>
  <si>
    <t>TREAT FINGER DISLOCATION W MANIP</t>
  </si>
  <si>
    <t>Amputation, finger or thumb, primary or secondary,</t>
  </si>
  <si>
    <t>DRAIN PELVIS/HI</t>
  </si>
  <si>
    <t>INCISION OF HIP THIGH FASCIA</t>
  </si>
  <si>
    <t>EXCISION TUMOR SOFT TISSUR PELVIS,HIP 3CM OR GR</t>
  </si>
  <si>
    <t>INJECTION FOR H</t>
  </si>
  <si>
    <t>INJECTION PROCEDURE SACROILIAC JOINT</t>
  </si>
  <si>
    <t>PARTIAL HIP REP</t>
  </si>
  <si>
    <t>TOTAL HIP REPLACEMENT &amp; PROSTHESIS</t>
  </si>
  <si>
    <t xml:space="preserve">Conversion of previous hip surgery to total hip </t>
  </si>
  <si>
    <t>REVISION OF TOTAL HIP JOINT SURGERY</t>
  </si>
  <si>
    <t>SKELETAL FIXATION OF THIGH FRACTURE</t>
  </si>
  <si>
    <t>REPAIR THIGH FRACTURE</t>
  </si>
  <si>
    <t>REPAIR THIGH FRACTURE, W/IMPLANT</t>
  </si>
  <si>
    <t>TREAT HIP DISLOCATION W ANESTHESIA</t>
  </si>
  <si>
    <t>TREAT POSTSURGERY HIP DISLOCATION</t>
  </si>
  <si>
    <t xml:space="preserve">Open treatment of femoral fracture, proximal end, </t>
  </si>
  <si>
    <t>Unlisted procedure, pelvis or hip joint</t>
  </si>
  <si>
    <t>DRAINAGE OF THI</t>
  </si>
  <si>
    <t>INCISE KNEE JOINT FOR INFECTION</t>
  </si>
  <si>
    <t>BIOPSY THIGH/KNEE TISSUE, SUPERFIC</t>
  </si>
  <si>
    <t>BIOPSY THIGH/KNEE TISSUE, DEEP</t>
  </si>
  <si>
    <t>REMOVE SUBCUTANTEOUS THIGH TUMOR</t>
  </si>
  <si>
    <t>REMOVE DEEP/MUSCULAR THIGH TUMOR</t>
  </si>
  <si>
    <t>EXPLORATION/TREATMENT OF KNEE JOINT</t>
  </si>
  <si>
    <t>EXC TUMOR SFT TISSUE THIGH KNEE SUBCUTANEOUS 3C</t>
  </si>
  <si>
    <t>EXC TUMOR THIGH</t>
  </si>
  <si>
    <t>REMOVAL OF KNEE CYST BAKER S</t>
  </si>
  <si>
    <t>EXCISION OF MENISCUS CAPSULE LESION KNEE</t>
  </si>
  <si>
    <t>REMOVAL OF FEMUR LESION</t>
  </si>
  <si>
    <t>REPAIR OF KNEECAP TENDON</t>
  </si>
  <si>
    <t>REPAIR OF THIGH MUSCLE</t>
  </si>
  <si>
    <t>Repair, primary, torn ligament and/or capsule, kne</t>
  </si>
  <si>
    <t>Arthroplasty, knee, condyle and plateau; medial OR</t>
  </si>
  <si>
    <t>TOTAL KNEE REPLACEMENT</t>
  </si>
  <si>
    <t>REVISE KNEE JOINT REPLACEMENT</t>
  </si>
  <si>
    <t>REPAIR FEMUR SHAFT FRACTURE</t>
  </si>
  <si>
    <t>REPAIR FEMUR SHAFT FX W/PLATE/SCREW</t>
  </si>
  <si>
    <t>REPAIR FEMUR FRACTURE</t>
  </si>
  <si>
    <t>REPAIR KNEECAP FRACTURE W/FIXATION</t>
  </si>
  <si>
    <t>REPAIR UNICONDLYAR KNEE FRACTURE</t>
  </si>
  <si>
    <t>Manipulation of knee joint under general anesthesi</t>
  </si>
  <si>
    <t>AMPUTATE LEG AT THIGH</t>
  </si>
  <si>
    <t>RE-AMPUTATION OF LEG AT THIGH</t>
  </si>
  <si>
    <t>Unlisted procedure, femur or knee</t>
  </si>
  <si>
    <t>DECOMPRESSION OF LOWER LEG</t>
  </si>
  <si>
    <t>DRAIN LOWER LEG ABSCESS HEMATOMA</t>
  </si>
  <si>
    <t>DRAIN LOWER LEG/ANKLE BURSA</t>
  </si>
  <si>
    <t>BIOPSY OF LOWER LEG TISSUE, DEEP</t>
  </si>
  <si>
    <t>RAD RESECTION T</t>
  </si>
  <si>
    <t>REMOVE LOWER LE</t>
  </si>
  <si>
    <t>EXC TUMOR SOFT TISSUE LEG ANKLE SUBFASC 5 CM</t>
  </si>
  <si>
    <t>REMOVE LOWER LEG BONE LESION</t>
  </si>
  <si>
    <t>REPAIR RUPTURED ACHILLES TENDON</t>
  </si>
  <si>
    <t>Repair, flexor tendon, leg; primary, without graft</t>
  </si>
  <si>
    <t>TREAT TIBIA SHAFT FX W/MANIPULATION</t>
  </si>
  <si>
    <t>REPAIR TIBIA SH</t>
  </si>
  <si>
    <t>REPAIR TIBIA SHAFT FX W/IMPLANT</t>
  </si>
  <si>
    <t>REPAIR ANKLE FRACTURE</t>
  </si>
  <si>
    <t>REPAIR FIBULA FRACTURE</t>
  </si>
  <si>
    <t>TREAT ANKLE FRACTURE W/MANIPULATION</t>
  </si>
  <si>
    <t>REPAIR ANKLE FR</t>
  </si>
  <si>
    <t xml:space="preserve">Closed treatment of bimalleolar ankle fracture </t>
  </si>
  <si>
    <t>Closed treatment of bimalleolar ankle fracture (eg</t>
  </si>
  <si>
    <t>Open treatment of trimalleolar ankle fracture, inc</t>
  </si>
  <si>
    <t>Closed treatment of fracture of weight bearing art</t>
  </si>
  <si>
    <t>TREAT LOWER LEG FX W/FIXATION</t>
  </si>
  <si>
    <t>TREAT LOWER LEG JOINT DISLOCATION</t>
  </si>
  <si>
    <t>AMPUTATION OF L</t>
  </si>
  <si>
    <t>FOLLOWUP AMPUTATION OF LOWER LEG</t>
  </si>
  <si>
    <t>TREAT DEEP FOOT INFECTION</t>
  </si>
  <si>
    <t>TREAT DEEP FOOT INFECTIONS</t>
  </si>
  <si>
    <t>DRAIN FOOT BONE LESION</t>
  </si>
  <si>
    <t>REMOVE FOOT TUMOR SUBCUTANEOUS</t>
  </si>
  <si>
    <t>REMOVE FOOT TENDON LESION</t>
  </si>
  <si>
    <t>REMOVE TOE TENDON LESION</t>
  </si>
  <si>
    <t>PARTIAL REMOVAL OF ANKLE HEEL BONE</t>
  </si>
  <si>
    <t>REMOVE OBJECT F</t>
  </si>
  <si>
    <t>REMOVE OBJECT FROM FOOT,COMPLICATED</t>
  </si>
  <si>
    <t>REPAIR OF HAMMERTOE ONE TOE</t>
  </si>
  <si>
    <t>BUNION SURGERY INCISE METATARSAL</t>
  </si>
  <si>
    <t>Percutaneous skeletal fixation of metatarsal fract</t>
  </si>
  <si>
    <t>TREAT TOE DISLOCATION</t>
  </si>
  <si>
    <t>AMPUTATION THRU</t>
  </si>
  <si>
    <t>AMPUTATION OF T</t>
  </si>
  <si>
    <t>PARTIAL AMPUTATION OF TOE</t>
  </si>
  <si>
    <t>Application, cast; shoulder to hand (long arm)</t>
  </si>
  <si>
    <t>APPLICATION OF FOREARM CAST</t>
  </si>
  <si>
    <t>APPLICATION OF HAND/WRIST CAST</t>
  </si>
  <si>
    <t>APPLICATION, FINGER CAST</t>
  </si>
  <si>
    <t>APPLICATION OF LONG ARM SPLINT</t>
  </si>
  <si>
    <t>APPLY FOREARM SPLINT, STATIC</t>
  </si>
  <si>
    <t>APPLY FOREARM SPLINT, DYNAMIC</t>
  </si>
  <si>
    <t>APPLY FINGER SPLINT, STATIC</t>
  </si>
  <si>
    <t>STRAPPING OF HAND/FINGER</t>
  </si>
  <si>
    <t>APPLICATION OF LONG LEG CAST</t>
  </si>
  <si>
    <t>APPLICATION OF LONG LEG CAST,WALKER</t>
  </si>
  <si>
    <t>APPLY LONG LEG CAST, CYLINDER</t>
  </si>
  <si>
    <t>APPLY SHORT LEG CAST</t>
  </si>
  <si>
    <t>APPLY SHORT LEG CAST, WALKER</t>
  </si>
  <si>
    <t>APPLICATION OF LOWER LEG SPLINT</t>
  </si>
  <si>
    <t>UNABOOT MEDICAR</t>
  </si>
  <si>
    <t>APPLICATION OF MULTI-LAYER VENOUS WOUND COMPRES</t>
  </si>
  <si>
    <t>REMOVE/REVISE CAST, BOOT/BODY</t>
  </si>
  <si>
    <t>REMOVE/REVISE CAST, FULL ARM/LEG</t>
  </si>
  <si>
    <t>WINDOWING OF CAST</t>
  </si>
  <si>
    <t>ARTHROSCOPY, SHOULDER DIAGNOSTIC W/ W/O BX</t>
  </si>
  <si>
    <t>ARTHROSCOPY, SHOULDER, SRG, CAPSULORRHAPHY</t>
  </si>
  <si>
    <t>ARTHROSCOPY, SHOULDER, REPAIR OF SLAP LESION</t>
  </si>
  <si>
    <t>Arthroscopy, shoulder, surgical; debridement, limi</t>
  </si>
  <si>
    <t>SHOULDER ARTHROSCOPY/DEBRIDEMENT</t>
  </si>
  <si>
    <t>Arthroscopy, shoulder, surgical; distal claviculec</t>
  </si>
  <si>
    <t>SHOULDER ARTHROSCOPY/SURGERY</t>
  </si>
  <si>
    <t>SHOULDER ARTHROSCOPY/DECOMPRESSION</t>
  </si>
  <si>
    <t>ARTHROSCOPY, SHOULDER W/ROTATOR CUFF REPAIR</t>
  </si>
  <si>
    <t>Arthroscopy, elbow, surgical; with removal of loos</t>
  </si>
  <si>
    <t>Arthroscopy, elbow, surgical; debridement, extensi</t>
  </si>
  <si>
    <t>KNEE ARTHROSCOPY, DIAGNOSTIC</t>
  </si>
  <si>
    <t>KNEE ARTHROSCOPY DRAIN INFECTION</t>
  </si>
  <si>
    <t>Arthroscopy, knee, surgical; with lateral release</t>
  </si>
  <si>
    <t>KNEE ARTHROSCOPY SYNOVECTOMY LTD</t>
  </si>
  <si>
    <t>KNEE ARTHROSCOPY/SYNOVECTOMY, MAJOR</t>
  </si>
  <si>
    <t>KNEE ARTHROSCOPY DEBRIDEMENT</t>
  </si>
  <si>
    <t>KNEE ARTHROSCOPY/MENISCECTOMY</t>
  </si>
  <si>
    <t>KNEE ARTHROSCOPY MENISCECTOMY</t>
  </si>
  <si>
    <t>KNEE ARTHROSCOPY/MENISCUS REPAIR</t>
  </si>
  <si>
    <t>KNEE ARTHROSCOPY REPAIR LIGAMENT</t>
  </si>
  <si>
    <t>DRAINAGE OF NOSE ABSCESS/HEMATOMA</t>
  </si>
  <si>
    <t>503008F</t>
  </si>
  <si>
    <t>Body mass index (BMI), documented (PV)</t>
  </si>
  <si>
    <t>3008F</t>
  </si>
  <si>
    <t>REMOVAL OF NOSE POLYP S SIMPLE</t>
  </si>
  <si>
    <t>REMOVAL OF TURBINATE BONES</t>
  </si>
  <si>
    <t>REMOVE OBJECT FROM NOSE</t>
  </si>
  <si>
    <t>503044F</t>
  </si>
  <si>
    <t>Most recent hemoglobin a1c (hba1c) level less than</t>
  </si>
  <si>
    <t>3044F</t>
  </si>
  <si>
    <t>503051F</t>
  </si>
  <si>
    <t>Most recent hemoglobin A1C (HbA1c) level &gt;7</t>
  </si>
  <si>
    <t>3051F</t>
  </si>
  <si>
    <t>REPAIR OF NASAL SEPTUM</t>
  </si>
  <si>
    <t>503052F</t>
  </si>
  <si>
    <t>Most recent hemoglobin A1C (HbA1c) level &gt;8</t>
  </si>
  <si>
    <t>3052F</t>
  </si>
  <si>
    <t>503060F</t>
  </si>
  <si>
    <t>Positive microalbuminuria test result documented a</t>
  </si>
  <si>
    <t>3060F</t>
  </si>
  <si>
    <t>503061F</t>
  </si>
  <si>
    <t>Negative microalbuminuria test result documented a</t>
  </si>
  <si>
    <t>3061F</t>
  </si>
  <si>
    <t>503066F</t>
  </si>
  <si>
    <t xml:space="preserve">Documentation of treatment for nephropathy </t>
  </si>
  <si>
    <t>3066F</t>
  </si>
  <si>
    <t>503072F</t>
  </si>
  <si>
    <t>Low risk for retinopathy (no evidence of retinopat</t>
  </si>
  <si>
    <t>3072F</t>
  </si>
  <si>
    <t>503074F</t>
  </si>
  <si>
    <t xml:space="preserve">Most recent systolic blood pressure less than 130 </t>
  </si>
  <si>
    <t>3074F</t>
  </si>
  <si>
    <t>503075F</t>
  </si>
  <si>
    <t xml:space="preserve">Most recent systolic blood pressure 130-139 mm hg </t>
  </si>
  <si>
    <t>3075F</t>
  </si>
  <si>
    <t>503077F</t>
  </si>
  <si>
    <t>Most recent systolic blood pressure=&gt;140</t>
  </si>
  <si>
    <t>3077F</t>
  </si>
  <si>
    <t>503078F</t>
  </si>
  <si>
    <t xml:space="preserve">Most recent diastolic blood pressure less than 80 </t>
  </si>
  <si>
    <t>3078F</t>
  </si>
  <si>
    <t>503079F</t>
  </si>
  <si>
    <t xml:space="preserve">Most recent diastolic blood pressure 80-89 mm hg </t>
  </si>
  <si>
    <t>3079F</t>
  </si>
  <si>
    <t>CAUTERIZE INNER NOSE SUPERFICIAL</t>
  </si>
  <si>
    <t>503080F</t>
  </si>
  <si>
    <t>Most recent diastolic blood pressure =&gt;90</t>
  </si>
  <si>
    <t>3080F</t>
  </si>
  <si>
    <t>CONTROL OF NOSE</t>
  </si>
  <si>
    <t>CONTROL OF NOSEBLEED, COMPLEX</t>
  </si>
  <si>
    <t>NASAL ENDOSCOPY, DIAGNOSTIC</t>
  </si>
  <si>
    <t>INSERTION OF EMERGENCY AIRWAY</t>
  </si>
  <si>
    <t>CHANGE OF WINDPIPE AIRWAY</t>
  </si>
  <si>
    <t>DIAGNOSTIC LARYNGOSCOPY</t>
  </si>
  <si>
    <t>LARYNGOSCOPY REMOVE FOREIGN BODY</t>
  </si>
  <si>
    <t>INCISION OF WINDPIPE PLANNED</t>
  </si>
  <si>
    <t>INCISION OF WINDPIPE EMERGENCY</t>
  </si>
  <si>
    <t>INCISION OF WINDPIPE FENESTRATION</t>
  </si>
  <si>
    <t>SURGERY TO INSERT SPEECH PROSTHESIS</t>
  </si>
  <si>
    <t>PUNCTURE TRACHE</t>
  </si>
  <si>
    <t>REPAIR WINDPIPE OPENING, SIMPLE</t>
  </si>
  <si>
    <t>Tracheostoma revision; complex, with flap rotation</t>
  </si>
  <si>
    <t>VISUALIZE WINDPIPE THRU EST OPENING</t>
  </si>
  <si>
    <t>DIAGNOSTIC BRONCHOSCOPY</t>
  </si>
  <si>
    <t>DIAG BRONCHOSCOPY W BRUSHING PROTRACTED BRUSH</t>
  </si>
  <si>
    <t>DIAG BRONCHOSCOPY W BRONCHIAL ALVEOLAR LAVAGE</t>
  </si>
  <si>
    <t>BRONCHOSCOPY/BI</t>
  </si>
  <si>
    <t>BRONCHOSCOPY/LU</t>
  </si>
  <si>
    <t>BRONCHOSCOPY/NE</t>
  </si>
  <si>
    <t>BRONCHOSCOPY/REPAIR TRACHEA/BRONCHI</t>
  </si>
  <si>
    <t>BRONCHOSCOPY/DILATION, INSERT STENT</t>
  </si>
  <si>
    <t>BRONCHOSCOPY TR</t>
  </si>
  <si>
    <t>BRONCSCPY NEEDLE ASPIRATION BX, EA AD LOBE</t>
  </si>
  <si>
    <t>BRONCHOSCOPY REMOVE FOREIGN BODY</t>
  </si>
  <si>
    <t>BRNCHSC W/PLACEMENT BRNCL STENT 1ST BRONCHUS</t>
  </si>
  <si>
    <t>BRNCHSC EA MAJOR BRONCHUS STENTED</t>
  </si>
  <si>
    <t>BRNCHSC REVJ TRACHEAL/BRNCL STENT INS PREV SESS</t>
  </si>
  <si>
    <t>BRONCHOSCOPY/CL</t>
  </si>
  <si>
    <t>BRONCHOSCOPY RE CLEAR AIRWAYS</t>
  </si>
  <si>
    <t>BRNCHSC EBUS GUIDED SAMPL 1/2 NODE STATION/STRU</t>
  </si>
  <si>
    <t>BRNCHSC EBUS GUIDED SAMPL 3/&gt; NODE STATION/STRU</t>
  </si>
  <si>
    <t>BRNSCHSC TNDSC EBUS DX/TX INTERVENTION PERPH LE</t>
  </si>
  <si>
    <t>Revision of tracheostomy scar</t>
  </si>
  <si>
    <t>PUNCTURE, DRAINAGE OF CHEST</t>
  </si>
  <si>
    <t>TREATMENT OF COLLAPSED LUNG</t>
  </si>
  <si>
    <t>CHEMICAL TREATMENT OF LUNG LINING</t>
  </si>
  <si>
    <t>INSERTION OF CHEST TUBE</t>
  </si>
  <si>
    <t>OPEN DRAINAGE OF LUNG ABSCESS CYST</t>
  </si>
  <si>
    <t>NEEDLE BIOPSY OF CHEST LINING</t>
  </si>
  <si>
    <t>NEEDLE BIOPSY OF LUNG MEDIASTINUM</t>
  </si>
  <si>
    <t>THORACENTESIS, ASPIRATIONS PLEURAL CAVITY</t>
  </si>
  <si>
    <t>THORACENTESIS W/TUBE,WATERSEAL</t>
  </si>
  <si>
    <t>INSERCTION OF INDWELLING PLEURAL CATH W CUFF</t>
  </si>
  <si>
    <t>THORACOSTOMY,TU</t>
  </si>
  <si>
    <t>REMOVAL OF INDWELLING TUNNELED PLEURAL CATHETER</t>
  </si>
  <si>
    <t>THORACENTESIS NEEDLE/CATH PLEURA W/O IMAGING</t>
  </si>
  <si>
    <t>THORACENTESIS N</t>
  </si>
  <si>
    <t>PERQ DRAINAGE PLEURA INSERT CATH W O IMAGING</t>
  </si>
  <si>
    <t>PERQ DRAINAGE PLEURA INSERT CATH W IMAGING</t>
  </si>
  <si>
    <t>CHEMICAL PLEURODESIS</t>
  </si>
  <si>
    <t>THORACOSCOPY, DX, LUNGS</t>
  </si>
  <si>
    <t>THORACOSCOPY W/DX BX OF LUNG INFILTRATE UNILATR</t>
  </si>
  <si>
    <t>THORACOSCOPY DIAG BIOPSY LUNG WEDGE,UNILATERAL</t>
  </si>
  <si>
    <t>THORACOSCOPY, S</t>
  </si>
  <si>
    <t>THORACOSCOPY, SURGICAL</t>
  </si>
  <si>
    <t>THORACOSCOPY W/THERA WEDGE RESEXN INITIAL UNILA</t>
  </si>
  <si>
    <t>DRAINAGE OF HEART SAC</t>
  </si>
  <si>
    <t>INSERT PACEMAKER ATRIAL VENTRICULAR</t>
  </si>
  <si>
    <t>INSERT HEART ELECTRODE SNGL CHAMBR</t>
  </si>
  <si>
    <t>INSERTION TEMP DUAL PACEMAKER</t>
  </si>
  <si>
    <t>CORONARY ARTERIES BYPASS, THREE</t>
  </si>
  <si>
    <t>CORONARY ARTERIES BYPASS, FOUR</t>
  </si>
  <si>
    <t>REMOVAL OF VEIN CLOT ABDOMEN</t>
  </si>
  <si>
    <t>PLACE FEM-FEM PROSTH GRFT DURING ANEURYSM RPR</t>
  </si>
  <si>
    <t>OPN RPR AORT ANEUR/ASSOC TRAUMA, TUBE PROSTH</t>
  </si>
  <si>
    <t>REPAIR ARTERY DEFECT, ABDOMEN AORTA</t>
  </si>
  <si>
    <t>REPAIR ARTERY R</t>
  </si>
  <si>
    <t>REPAIR ACQUIRED BLOOD VESSEL LESION</t>
  </si>
  <si>
    <t>REPAIR BLOOD VE</t>
  </si>
  <si>
    <t>REPAIR BLOOD VESSEL, LOWER EXTREM</t>
  </si>
  <si>
    <t>REPAIR/GRAFT BLOOD VESSEL, LOW EXTR</t>
  </si>
  <si>
    <t>RECHANNEL ARTERY,CAROTID/VERT/SUBCL</t>
  </si>
  <si>
    <t>TEAEC W GRAFT POPLITEAL ART</t>
  </si>
  <si>
    <t>RECHANNEL ARTERY, ABDOMINAL AORTA</t>
  </si>
  <si>
    <t>RECHANNEL ARTER</t>
  </si>
  <si>
    <t>RECHANNEL ARTERY, FEM/POPLIT/TIBIO</t>
  </si>
  <si>
    <t>REPAIR ARTERY BLOCKAGE, OPEN</t>
  </si>
  <si>
    <t>REPAIR VEIN BLOCKAGE, OPEN</t>
  </si>
  <si>
    <t>REPAIR ARTERY BLOCKAGE, THRU SKIN</t>
  </si>
  <si>
    <t>REPAIR VENOUS BLOCKAGE, THRU SKIN</t>
  </si>
  <si>
    <t>ARTERY BYPASS GRAFT FEMOR POPLITEAL</t>
  </si>
  <si>
    <t>VEIN BYPASS GRAFT, FEM-TIBIAL/PERON</t>
  </si>
  <si>
    <t>ARTERY BYPASS GRAFT AORTOFEM BIFEM</t>
  </si>
  <si>
    <t>ARTERY BYPASS GRAFT FEMORAL FEMORAL</t>
  </si>
  <si>
    <t>ARTERY BYPASS GRAFT ILIOFEMORAL</t>
  </si>
  <si>
    <t>Placement of vein patch or cuff at distal anastomo</t>
  </si>
  <si>
    <t>EXPLORATION OF POPLITEAL ARTERY</t>
  </si>
  <si>
    <t>EXPLORATION OF BLOOD VESSELS</t>
  </si>
  <si>
    <t>EXPLORE NECK VESSELS POST OP</t>
  </si>
  <si>
    <t>EXPLORE ABDOMIN</t>
  </si>
  <si>
    <t>EXPLORE EXTREMITY VESSELS, POST-OP</t>
  </si>
  <si>
    <t>EXCISE INFECTED GRAFT EXTREMITY</t>
  </si>
  <si>
    <t>PLACE NEEDLE/CATHETER IN VEIN</t>
  </si>
  <si>
    <t>INJECTION FOR VENOGRAPHY</t>
  </si>
  <si>
    <t>PLACE CATHETER IN VENA CAVA</t>
  </si>
  <si>
    <t>PLACE CATHETER IN VEIN</t>
  </si>
  <si>
    <t>PLACE CATHETER IN ARTERY</t>
  </si>
  <si>
    <t>PLACE NEEDLE/CATHETER IN ARTERY</t>
  </si>
  <si>
    <t>PLACE CATHETER IN DIALYSIS SHUNT</t>
  </si>
  <si>
    <t>INTRO OF NEEDLE OR CATH,ARTERIOVENOUS SHUNT FOR</t>
  </si>
  <si>
    <t>DRAWING BLOOD, OVER AGE 3</t>
  </si>
  <si>
    <t>COLLECT CAPILLA</t>
  </si>
  <si>
    <t>BLOOD TRANSFUSION SERVICE</t>
  </si>
  <si>
    <t>ENDOVEN ABLTJ INCMPTNT VEIN MCHNCHEM 1ST VEIN</t>
  </si>
  <si>
    <t>INSERTION OF CATHETER, PORTAL VEIN</t>
  </si>
  <si>
    <t>INSERT CVC, CUTDOWN, OVER AGE 2</t>
  </si>
  <si>
    <t>INSERTION OF VENOUS ACCESS PORT</t>
  </si>
  <si>
    <t>REMOVAL OF VENOUS ACCESS PORT</t>
  </si>
  <si>
    <t>INSERTION CVA</t>
  </si>
  <si>
    <t>INSERT TUNNEL C</t>
  </si>
  <si>
    <t>INSERT TUN CV A</t>
  </si>
  <si>
    <t>INSERT TUN CV ACCESS DEV W/SUBCU PORT</t>
  </si>
  <si>
    <t>INSERT PERIPH C</t>
  </si>
  <si>
    <t>INSERT PERIPH CV ACCESS DEV W PORT 5 YRS</t>
  </si>
  <si>
    <t>REPAIR CV CATHE</t>
  </si>
  <si>
    <t>REPAIR CV ACCES</t>
  </si>
  <si>
    <t>RPLC CATH ONLY CV ACCESS DEVICE W/PORT/PUMP</t>
  </si>
  <si>
    <t>RPLC COMPL NON-TUN CV CATHETER W/O PORT/PUMP</t>
  </si>
  <si>
    <t>RPLC COMPL TUNNEL CV CATHETER W/O PORT/PUMP</t>
  </si>
  <si>
    <t>RPLC COMPL TUNNEL CV ACCESS DEV W/O PORT/PUMP</t>
  </si>
  <si>
    <t>RPLC COMPL PERIPH CV CATHETER W/PORT/PUMP</t>
  </si>
  <si>
    <t>RMV TUNNEL CV C</t>
  </si>
  <si>
    <t>RMV TUNNEL CV A</t>
  </si>
  <si>
    <t>CNTRST NJX RAD EVAL CTR VAD FLUOR IMG REPRT</t>
  </si>
  <si>
    <t>WITHDRAW ARTERIAL BLOOD DIAGNOSTIC</t>
  </si>
  <si>
    <t>INSERT ARTERY CATHETER THRU SKIN</t>
  </si>
  <si>
    <t>INSERT ARTERY CATHETER CUTDOWN</t>
  </si>
  <si>
    <t>INSERT CANNULA VEIN VEIN</t>
  </si>
  <si>
    <t>INSERT CANNULA ARTERY VEIN EXTERN</t>
  </si>
  <si>
    <t>ARTERIOVENOUS ANASTOMOSIS OPEN CEPHALIC VEIN TR</t>
  </si>
  <si>
    <t>AV ANASTOMOSIS,</t>
  </si>
  <si>
    <t>AV ANASTOMOSIS OPEN FOREARM VEIN TRANSPOSIT</t>
  </si>
  <si>
    <t>ARTERY VEIN FUSION DIRECT CIMINO</t>
  </si>
  <si>
    <t>ARTERY VEIN GRAFT AUTOGENOUS</t>
  </si>
  <si>
    <t>ARTERY VEIN GRAFT NONAUTOGENOUS</t>
  </si>
  <si>
    <t>REMOVE ARTERIOVENOUS FISTUAL</t>
  </si>
  <si>
    <t>REVISE ARTERY-V</t>
  </si>
  <si>
    <t>REVISE AV FISTU</t>
  </si>
  <si>
    <t>CANNULA DECLOTTING W/BALLOON CATH</t>
  </si>
  <si>
    <t>INTRO CATH DIAL</t>
  </si>
  <si>
    <t>TRLUML BALO ANGIOP CTR DIALYSIS SEG W/IMG S&amp;I</t>
  </si>
  <si>
    <t>DIALYIS CIRCUIT VASC EMBOLI OCCLS EVASC IMG S I</t>
  </si>
  <si>
    <t>IVC FILTER</t>
  </si>
  <si>
    <t>TRANSCATHETER STENT PLACEMENT</t>
  </si>
  <si>
    <t>TRLML BALO ANGIOP OPEN/PERQ W/IMG S&amp;I 1ST VEIN</t>
  </si>
  <si>
    <t>LIGATION OF EXTERNAL CAROTID ARTERY</t>
  </si>
  <si>
    <t>LIGATION OF ANG</t>
  </si>
  <si>
    <t>LIGATION BIOPSY OF TEMPORAL ARTERY</t>
  </si>
  <si>
    <t>LIGATION OF ABDOMEN ARTERY</t>
  </si>
  <si>
    <t>LIGATION OF EXTREMITY ARTERY</t>
  </si>
  <si>
    <t>REVISION OF INFERIOR VENA CAVA</t>
  </si>
  <si>
    <t>REVISION OF LEG VEIN</t>
  </si>
  <si>
    <t>REMOVAL OF LEG VEIN</t>
  </si>
  <si>
    <t>LIG DIV&amp;STRIP LONG SAPH SAPHFEM JUNCT KNE/BELW</t>
  </si>
  <si>
    <t>LIG PRFRATR VEIN SUBFSCAL OPEN INCL US GID 1 LE</t>
  </si>
  <si>
    <t>LIGATION DIV,OR EXCISION OF VARICOSE VEIN CLUST</t>
  </si>
  <si>
    <t>VASCULAR SURGER</t>
  </si>
  <si>
    <t>REMOVAL OF SPLE</t>
  </si>
  <si>
    <t>REPAIR OF RUPTURED SPLEEN</t>
  </si>
  <si>
    <t>LAPAROSCOPY, SU</t>
  </si>
  <si>
    <t>ASPIRATION, BON</t>
  </si>
  <si>
    <t>BIOPSY, BONE MA</t>
  </si>
  <si>
    <t>DIAGNOSTIC BONE MARROW BIOPSIES &amp; ASPIRATIONS</t>
  </si>
  <si>
    <t>BIOPSY/REMOVE L</t>
  </si>
  <si>
    <t>NEEDLE BIOPSY REMOVE LYMPH NODE S</t>
  </si>
  <si>
    <t>OPEN BIOPSY/EXCISION INGUINOFEMORAL NODES</t>
  </si>
  <si>
    <t>REMOVE PELVIC LYMPH NODES</t>
  </si>
  <si>
    <t>LAPAROSCOPY W RETROPERITONEAL LYMPH NODE BX</t>
  </si>
  <si>
    <t>REMOVE AXILLARY LYMPH NODE SUPERFIC</t>
  </si>
  <si>
    <t>REMOVE ARMPIT LYMPH NODES COMPLETE</t>
  </si>
  <si>
    <t>REMOVAL OF GROIN LYMPH NODES</t>
  </si>
  <si>
    <t>REMOVAL OF PELVIS LYMPH NODES</t>
  </si>
  <si>
    <t>INJECTION PROCEDURE IDENTIFY SENTINEL NODE</t>
  </si>
  <si>
    <t>INTRAOP ID DYE</t>
  </si>
  <si>
    <t>Removal of Chest Cyst</t>
  </si>
  <si>
    <t>Removal of Chest Tumor</t>
  </si>
  <si>
    <t>BIOPSY OF LIP</t>
  </si>
  <si>
    <t>BIOPSY OF MOUTH</t>
  </si>
  <si>
    <t>BIOPSY OF ANTERIOR TONGUE</t>
  </si>
  <si>
    <t>BIOPSY OF FLOOR OF MOUTH</t>
  </si>
  <si>
    <t>REMOVAL OF SALIVARY STONE, SIMPLE</t>
  </si>
  <si>
    <t>REMOVE TONSILS &amp; ADENOIDS, AGE 12+</t>
  </si>
  <si>
    <t>REMOVAL OF ESOPHAGUS POUCH,CERVICAL</t>
  </si>
  <si>
    <t>ESOPHAGOSCOPY RIGID TRANSORAL DIAGNOSTIC BRUSH</t>
  </si>
  <si>
    <t>ESOPHAGOSCOPY RIGID TRANSORAL INJ SUBMUCOSAL</t>
  </si>
  <si>
    <t>ESOPHAGOSCOPY RIGID TRANSORAL WITH BIOPSY</t>
  </si>
  <si>
    <t>ESOPHAGOSCOPY RIG TRANSORAL REMOVAL FOREIGN BOD</t>
  </si>
  <si>
    <t>ESOPHAGOSCOPY RIGID BALLOON LESS THAN 30MM</t>
  </si>
  <si>
    <t>ESOPHAGOSCOPY RIG TRANSORAL GUIDE WIRE DILATION</t>
  </si>
  <si>
    <t>ESOPHAGOSCOPY FLEXIBLE TRANSNASAL DIAGNOSTIC</t>
  </si>
  <si>
    <t>ESOPHAGOSCOPY FLEXIBLE TRANSNASAL WITH BIOPSY</t>
  </si>
  <si>
    <t>ESPHGSC RGD/FLX DX +-COLLJ SPEC BR/WA SPX</t>
  </si>
  <si>
    <t>ESPHGSC RGD/FLX DIRED SBMCSL NJX ANY SBST</t>
  </si>
  <si>
    <t>ESPHGSC RGD/FLX W/BX 1/MLT</t>
  </si>
  <si>
    <t>ESPHGSC RGD/FLX W/NJX SCLEROSIS ESOPHGL VARC</t>
  </si>
  <si>
    <t>ESOPHAGUS ENDOS</t>
  </si>
  <si>
    <t>ESPHGSC W/OPTICAL ENDOMICROSCOPY</t>
  </si>
  <si>
    <t>ESOPHAGOSCOPY FLEXIBLE TRANSORAL MUCOSAL RESEXN</t>
  </si>
  <si>
    <t>ESOPHAGOSCOPY T</t>
  </si>
  <si>
    <t>ESOPHAGOSCOPY RETROGRADE DILATE BALLOON OTHER</t>
  </si>
  <si>
    <t>ESOPHAGOSCOPY DILATE ESOPHAGUS BALLOON 30 MM</t>
  </si>
  <si>
    <t>ESPHGSC RGD/FLX W/RMVL FB</t>
  </si>
  <si>
    <t>ESPHGSC RGD/FLX RMVL TUM HOT BX FORCEPS/CAUT</t>
  </si>
  <si>
    <t>ESPHGSC RGD/FLX W/RMVL TUM SNARE TQ</t>
  </si>
  <si>
    <t>ESPHGSC RGD/FLX W/BALO DILAT &lt; 30 MM DIAM</t>
  </si>
  <si>
    <t>ESPHGSC RGD/FLX W/INSJ GD WIRE DILAT</t>
  </si>
  <si>
    <t>ESOPHAGOSCOPY FLEX TRANSORAL LESION ABLATION</t>
  </si>
  <si>
    <t>ESPHGSC RGD/FLX W/NDSC US XM</t>
  </si>
  <si>
    <t>ESPHGSC RGD/FLX W/TNDSC US-GID FINE NDL ASPIR/B</t>
  </si>
  <si>
    <t>EGD ESOPHAGUS BALLOON DILATION 30 MM OR LARGER</t>
  </si>
  <si>
    <t>UPPER GI ENDOSCOPY DIAGNOSTIC</t>
  </si>
  <si>
    <t>UP GI ENDSCOPY,</t>
  </si>
  <si>
    <t>UPR GI NDSC NDSC US XM LMTD ESOPH</t>
  </si>
  <si>
    <t>UPR GI NDSC TNDSC US FINE NDL ASPIR/BX ESOPH</t>
  </si>
  <si>
    <t>UPPER GI ENDOSCOPY W BIOPSY</t>
  </si>
  <si>
    <t>UPR GI NDSC TRANSMURAL DRG PSEUDOCST</t>
  </si>
  <si>
    <t>UPR GI NDSC TNDSC INTRAL TUBE/CATH PLMT</t>
  </si>
  <si>
    <t>STOMACH-INTESTINE SCOPE ULTRASOUND GUIDED BIOPS</t>
  </si>
  <si>
    <t>UPPER GI ENDOSCOPY INJECT VARICES</t>
  </si>
  <si>
    <t>UPPER GI ENDOSC</t>
  </si>
  <si>
    <t>UPPER GI ENDOSCOPY W DILATION</t>
  </si>
  <si>
    <t>UPPER GI ENDOSCOPY W GASTRIC TUBE</t>
  </si>
  <si>
    <t>UPPER GI ENDOSCOPY REMOVE OBJECT</t>
  </si>
  <si>
    <t>UPPER GI ENDOSCOPY W LESION REMOVAL</t>
  </si>
  <si>
    <t>UPR GI W OPTICAL ENDOMICROSCOPY</t>
  </si>
  <si>
    <t>EGD US GUIDED TRANSMURAL INJXN FIDUCIAL MARKER</t>
  </si>
  <si>
    <t>EGD TRANSORAL ENDOSCOPIC MUCOSAL RESECTION</t>
  </si>
  <si>
    <t>UPPER GI ENDOSCOPY BLEED CONTROL</t>
  </si>
  <si>
    <t>UPR GI NDSC DLVR THERMAL NRG SPHNCTR CARDIA</t>
  </si>
  <si>
    <t>UPPER GI ENDOSCOPY W ULTRASOUND</t>
  </si>
  <si>
    <t>ERCP DX COLLJ SPEC BR/WA SPX</t>
  </si>
  <si>
    <t>ERCP W/BX 1/MLT</t>
  </si>
  <si>
    <t>ERCP W/SPHNCTROTOMY/PAPILLOTOMY</t>
  </si>
  <si>
    <t>ERCP W/PRESS MEAS SPHNCTR ODDI</t>
  </si>
  <si>
    <t>ENDOSCOPY ERCP W STONE REMOVAL</t>
  </si>
  <si>
    <t>ERCP W/DSTRJ LITHOTRP ST1/CALCULI ANY METH</t>
  </si>
  <si>
    <t>EGD ENDOSCOPIC STENT PLACEMENT W/WIRE&amp; DILATION</t>
  </si>
  <si>
    <t>EGD LESION ABLATION</t>
  </si>
  <si>
    <t>ENDOSCOPY, ERCP, W/BALLOON DILATION</t>
  </si>
  <si>
    <t>NDSC CANNULATION PAPILLA VIS BILE &amp;/ PNCRTC DUX</t>
  </si>
  <si>
    <t>ERCP STENT PLACEMENT BILIARY PANCREATIC DUCT</t>
  </si>
  <si>
    <t>ERCP REMOVE FOREIGN BODY/STENT BILIARY/PANC DUC</t>
  </si>
  <si>
    <t>ERCP BILIARY/PANC DUCT STENT EXCHANGE W/DIL&amp;WIR</t>
  </si>
  <si>
    <t>ERCP BALLOON DILATE BILIARY/PANC DUCT/AMPULLA E</t>
  </si>
  <si>
    <t>ERCP TUMOR/POLYP/LESION ABLATION W/DILATION&amp;WIR</t>
  </si>
  <si>
    <t>LAPS ESOPHAGOMYOTOMY W/FUNDOPLASTY IF PERFORMED</t>
  </si>
  <si>
    <t>LAPAROSCOPY, ES</t>
  </si>
  <si>
    <t>LAP REPAIR PARAESOPHAGEAL HERNIA W FUNDOPLASTY</t>
  </si>
  <si>
    <t>LAP REPAIR PARAESOPHAGEAL HERNIA WITH MESH</t>
  </si>
  <si>
    <t>Laparoscopy, surgical, esophageal lengthening proc</t>
  </si>
  <si>
    <t>ESPHGP CRV APPR W/O RPR TRACHEOESOPHGL FSTL</t>
  </si>
  <si>
    <t>ESPHGP CRV APPR W/RPR TRACHEOESOPHGL FSTL</t>
  </si>
  <si>
    <t>ESPHGP THRC APPR W/O RPR TRACHEOESOPHGL FSTL</t>
  </si>
  <si>
    <t>ESPHGP THRC APPR W/RPR TRACHEOESOPHGL FSTL</t>
  </si>
  <si>
    <t>ESPHGP CGEN DFCT THRC APPR W/O RPR FSTL</t>
  </si>
  <si>
    <t>ESPHGP CGEN DFCT THRC APPR W/RPR FSTL</t>
  </si>
  <si>
    <t>EGST+-VAGOTOMY&amp;PYLOROPLASTY TABDL/TTHRC APPR</t>
  </si>
  <si>
    <t>ESOPG/GSTR FUNDOPLASTY W/FUNDIC PATCH</t>
  </si>
  <si>
    <t>ESOPHAGOMYOTOMY HELLER TYP ABDL APPR</t>
  </si>
  <si>
    <t>ESOPHAGOMYOTOMY HELLER TYP THRC APPR</t>
  </si>
  <si>
    <t>REPAIR PARAESOPHAGEAL HIATAL HERNIA W/O MESH,LA</t>
  </si>
  <si>
    <t>REPAIR PAESOPHAGEAL HIATAL HERNIA,W/FUNDOPLICAT</t>
  </si>
  <si>
    <t>ESOPHAGOJEJUNOSTOMY W/O TOT GSTRCT ABDL APPR</t>
  </si>
  <si>
    <t>ESOPHAGOJEJUNOSTOMY W/O TOT GSTRCT THRC APPR</t>
  </si>
  <si>
    <t>ESOPHAGOSTOMY FSTLJ ESOPH XTRNL ABDL APPR</t>
  </si>
  <si>
    <t>ESOPHAGOSTOMY FSTLJ ESOPH XTRNL THRC APPR</t>
  </si>
  <si>
    <t>ESOPHAGOSTOMY FSTLJ ESOPH XTRNL CRV APPR</t>
  </si>
  <si>
    <t>GI RCNSTJ PREV ESPHG/EXCLUSION W/STOMACH</t>
  </si>
  <si>
    <t>GI RCNSTJ PREV ESPHG/EXCLUSION W/COLON SM INT</t>
  </si>
  <si>
    <t>LIG DIR ESOPHGL VARC</t>
  </si>
  <si>
    <t>TRNSXJ ESOPH W/RPR ESOPHGL VARC</t>
  </si>
  <si>
    <t>LIG/STAPLING G-ESOP JUNCT PRE-ESOPHGL PRF8J</t>
  </si>
  <si>
    <t>SUTR ESOPHGL WND/INJ CRV APPR</t>
  </si>
  <si>
    <t>SUTR ESOPHGL WND/INJ TTHRC/TABDL APPR</t>
  </si>
  <si>
    <t>CLSR ESOPHAGOSTOMY/FSTL CRV APPR</t>
  </si>
  <si>
    <t>CLSR ESOPHAGOSTOMY/FSTL TTHRC/TABDL APPR</t>
  </si>
  <si>
    <t>OPENING OF ESOPHAGUS</t>
  </si>
  <si>
    <t>DILATE ESOPHAGU</t>
  </si>
  <si>
    <t>DILATE ESOPHAGUS, W/LARGE BALLOON</t>
  </si>
  <si>
    <t>ESOPG/GSTR TAMPONADE W/BALO SENGSTAKEN TYP</t>
  </si>
  <si>
    <t>FR JEJUNUM TR W/MVASC ANAST</t>
  </si>
  <si>
    <t>GASTROTOMY REMOVE FOREIGN OBJECT</t>
  </si>
  <si>
    <t>GASTROTOMY SUTURE BLEEDING ULCER</t>
  </si>
  <si>
    <t>GASTROTOMY REPAIR ESOPHAGUS LACER</t>
  </si>
  <si>
    <t>GSTRT W/ESOPHGL DILAT&amp;INSJ PRM INTRAL TUBE</t>
  </si>
  <si>
    <t>PYLOROMYOTOMY CUTTING PYLORIC MUSC</t>
  </si>
  <si>
    <t>BX STOMACH LAPT</t>
  </si>
  <si>
    <t>REMOVE BENIGN STOMACH ULCER TUMOR</t>
  </si>
  <si>
    <t>REMOVE STOMACH PARTIAL</t>
  </si>
  <si>
    <t>Gastrectomy, partial, distal; with Roux-en-Y recon</t>
  </si>
  <si>
    <t>VAGOTOMY PERFORM W/PRT STOMACH REMV</t>
  </si>
  <si>
    <t>LAPS GSTR RSTCV</t>
  </si>
  <si>
    <t>LAPAROSCOPY, GA</t>
  </si>
  <si>
    <t>LAPAROSCOPY, UL</t>
  </si>
  <si>
    <t>PLACEMENT OF GASTROSTOMY TUBE</t>
  </si>
  <si>
    <t>PLACE NASO- OR</t>
  </si>
  <si>
    <t>CHANGE GASTROSTOMY TUBE</t>
  </si>
  <si>
    <t>REPOSITION GASTROSTOMY TUBE</t>
  </si>
  <si>
    <t>PERQ REPLACEMENT GTUBE NOT REQ REVJ GSTRST TRC</t>
  </si>
  <si>
    <t>LAPS GSTR RSTCV PX PLMT BAND</t>
  </si>
  <si>
    <t>LAPS GSTR RSTCV PX REVJ BAND</t>
  </si>
  <si>
    <t>LAPS GSTR RSTCV PX RMVL BAND</t>
  </si>
  <si>
    <t>LAPS GSTR RSTCV PX RMVL BAND PORT</t>
  </si>
  <si>
    <t>LAP GASTRIC RESTRICTIVE PROCEDURE LONITUDINAL G</t>
  </si>
  <si>
    <t>RECONSTRUCTION OF PYLORUS</t>
  </si>
  <si>
    <t>FUSION OF STOMACH AND BOWEL</t>
  </si>
  <si>
    <t>PLACE TEMPORARY</t>
  </si>
  <si>
    <t>PLACE PERMANENT</t>
  </si>
  <si>
    <t>REPAIR STOMACH LESION</t>
  </si>
  <si>
    <t>GASTRIC REVISION FOR OBESITY</t>
  </si>
  <si>
    <t>GASTRIC REVISIO</t>
  </si>
  <si>
    <t>GASTRIC BYPASS REVISION</t>
  </si>
  <si>
    <t>REVISE STOMACH BOWEL FUSION</t>
  </si>
  <si>
    <t>REPAIR STOMACH OPENING</t>
  </si>
  <si>
    <t>GSTR RSTCV PX OPN RMVL SUBQ PORT COMPONENT ONLY</t>
  </si>
  <si>
    <t>GSTR RSTCV OPN RMVL&amp;RPLCMT SUBQ PORT</t>
  </si>
  <si>
    <t>STOMACH SURGERY PROCEDURE NEC</t>
  </si>
  <si>
    <t>FREEING OF BOWE</t>
  </si>
  <si>
    <t>INCISION OF DUODENUM</t>
  </si>
  <si>
    <t>TUBE JEJUNOSTOMY FOR FEEDING</t>
  </si>
  <si>
    <t>INCISION OF SMALL BOWEL</t>
  </si>
  <si>
    <t>DECOMPRESSION O</t>
  </si>
  <si>
    <t>INCISION OF COLON</t>
  </si>
  <si>
    <t>REDUCTION OF BO</t>
  </si>
  <si>
    <t>CORRECTION OF MALROTATION OF BOWEL</t>
  </si>
  <si>
    <t>REMOVAL OF BOWEL LESION S</t>
  </si>
  <si>
    <t>REMOVAL OF SMAL</t>
  </si>
  <si>
    <t>REMOVAL OF SMALL INTESTINE</t>
  </si>
  <si>
    <t>BOWEL TO BOWEL</t>
  </si>
  <si>
    <t>MOBILIZATION OF</t>
  </si>
  <si>
    <t>PARTIAL REMOVAL OF COLON W FUSION</t>
  </si>
  <si>
    <t>PARTIAL REMOVAL OF COLON COLOSTOMY</t>
  </si>
  <si>
    <t>PARTIAL REMOVAL OF COLON</t>
  </si>
  <si>
    <t>REMOVAL OF COLO</t>
  </si>
  <si>
    <t>COLCT TTL ABD W</t>
  </si>
  <si>
    <t>LAPAROSCOPY ENTEROLYSIS FREEING INTESTIONAL ADH</t>
  </si>
  <si>
    <t>LAP SURGICAL JEJUNOSTOMY FEEDING TUBE</t>
  </si>
  <si>
    <t>LAPS ILEOST JEJUNOSTOMY NON TUBE</t>
  </si>
  <si>
    <t>LAPAROSCOPY SURGICAL COLOSTOMY OR SKIN LEVEL CE</t>
  </si>
  <si>
    <t>LAPAROSCOPY, ENTEROLYSIS</t>
  </si>
  <si>
    <t>LAPAROSCOPY, IN</t>
  </si>
  <si>
    <t>LAPAROSCOPY, INTEST RESECT W/ANASTMS, EA ADD</t>
  </si>
  <si>
    <t>LAPAROSCOPY, CO</t>
  </si>
  <si>
    <t>LPRSCPY COLCTMY PRT W COLOPROCTOSTOMY</t>
  </si>
  <si>
    <t>LPRSCPY COLECTOMY TOTAL W O PROCTECTOMY</t>
  </si>
  <si>
    <t>LPRSCPY COLECTOMY TOTAL W PROCTECTOMY</t>
  </si>
  <si>
    <t>LPRSCPY COLCTMY TOT W/PROCTECTOMY/ILEOSTOMY</t>
  </si>
  <si>
    <t>LAPAROSCOPY MOBILATION SPLENIC FLEXURE</t>
  </si>
  <si>
    <t>LAPAROSCOPY SURG CLOSURE OF ENTEROSTOMY W RESEC</t>
  </si>
  <si>
    <t>UNLISTED LAPARO</t>
  </si>
  <si>
    <t>OPEN BOWEL TO SKIN TUBE</t>
  </si>
  <si>
    <t>ILEOSTOMY/JEJUNOSTOMY, NON-TUBE</t>
  </si>
  <si>
    <t>REVISION OF ILE</t>
  </si>
  <si>
    <t>Revision of ileostomy; complicated (reconstruction</t>
  </si>
  <si>
    <t>COLOSTOMY</t>
  </si>
  <si>
    <t>COLOSTOMY/BIOPSIES</t>
  </si>
  <si>
    <t>REVISION OF COLOSTOMY SIMPLE</t>
  </si>
  <si>
    <t>REVISION OF COL</t>
  </si>
  <si>
    <t>SCOPE OF UPPER SMALL INTESTINE</t>
  </si>
  <si>
    <t>SCOPE OF UPPER SMALL INTESTINE WITH BIOPSY</t>
  </si>
  <si>
    <t>ENTEROSCOPY 2ND PRTN X ILE RMVL FB</t>
  </si>
  <si>
    <t>ENTEROSCOPY 2ND PRTN X ILE RMVL LES SNARE</t>
  </si>
  <si>
    <t>ENTEROSCOPY 2ND PRTN X ILE RMVL LES CAUT</t>
  </si>
  <si>
    <t>ENTEROSCOPY 2ND PRTN X ILE CTRL BLD</t>
  </si>
  <si>
    <t>ENTEROSCOPY 2ND PRTN X ILE ABLTJ LES</t>
  </si>
  <si>
    <t>ENTEROSCOPY 2ND PRTN X ILE TNDSC STENT PLMT</t>
  </si>
  <si>
    <t>ENTEROSCOPY 2ND PRTN X ILE W PLMT PRQ TUBE</t>
  </si>
  <si>
    <t>ENTEROSCOPY 2ND PRTN X ILE CONV GSTRST TUBE</t>
  </si>
  <si>
    <t>ENTEROSCOPY 2ND PRTN W ILE COLLJ SPEC SPX</t>
  </si>
  <si>
    <t>ENTEROSCOPY 2ND PRTN W ILE W BX 1 MLT</t>
  </si>
  <si>
    <t>ENTEROSCOPY 2ND PRTN ILE CTRL BLD</t>
  </si>
  <si>
    <t>ENTEROSCOPY 2ND PRTN W ILE W STENT PLMT</t>
  </si>
  <si>
    <t>ILESC THRU STOMA DX +-COLLJ SPEC BR/WA SPX</t>
  </si>
  <si>
    <t>ILEOSCOPY STOMA W/BALLOON DILATION</t>
  </si>
  <si>
    <t>SMALL BOWEL END</t>
  </si>
  <si>
    <t>ILESC THRU STOMA W/TNDSC STENT PLMT</t>
  </si>
  <si>
    <t>ILEOSCOPY STOMA W/PLMT OF ENDOSCOPIC STENT</t>
  </si>
  <si>
    <t>NDSC EVAL INTSTINAL POUCH DX +-COLLJ SPEC SPX</t>
  </si>
  <si>
    <t>NDSC EVAL INTSTINAL POUCH W/BX 1/MLT</t>
  </si>
  <si>
    <t>SCOPE OF COLON THRU OSTOMY FOR DIAGNOSIS</t>
  </si>
  <si>
    <t>COLONOSCOPY THRU OSTOMOY WITH BIOPSY</t>
  </si>
  <si>
    <t>COLSC THRU STOMA W RMVL FB</t>
  </si>
  <si>
    <t>COLSC THRU STOMA CTRL BLD</t>
  </si>
  <si>
    <t>COLSC THRU STOMA RMVL LES CAUT</t>
  </si>
  <si>
    <t>COLSC THRU STOMA ABLTJ LES</t>
  </si>
  <si>
    <t>COLSC THRU STOMA W RMVL TUM POLYP OTH LES SNARE</t>
  </si>
  <si>
    <t>COLONOSCOPY, W/STENT PLACEMENT</t>
  </si>
  <si>
    <t>COLONOSCOPY STOMA W/ENDOSCOPIC STENT PLCMT</t>
  </si>
  <si>
    <t>COLONOSCOPY STOMA W/ENDOSCOPIC MUCOSAL RESCJ</t>
  </si>
  <si>
    <t>COLONOSCOPY STOMA W/SUBMUCOSAL INJECTION</t>
  </si>
  <si>
    <t>COLONOSCOPY STOMA W/BALLOON DILATION</t>
  </si>
  <si>
    <t>COLONOSCOPY STOMA W/US GID NDL ASPIR/BX</t>
  </si>
  <si>
    <t>INTRODUCE GI TUBE (MILLER-ABBOTT)</t>
  </si>
  <si>
    <t>SUTURE, SMALL INTESTINE, ONE PERF</t>
  </si>
  <si>
    <t>SUTURE, SMALL INTESTINE, MULT PERFS</t>
  </si>
  <si>
    <t>SUTURE, LARGE I</t>
  </si>
  <si>
    <t>SUTURE, LARGE INTESTINE W/COLOSTOMY</t>
  </si>
  <si>
    <t>INTESTINAL STRICTUROPLASTY</t>
  </si>
  <si>
    <t>CLOSE ENTEROSTO</t>
  </si>
  <si>
    <t>REPAIR BOWEL-SK</t>
  </si>
  <si>
    <t>REPAIR BOWEL FISTULA</t>
  </si>
  <si>
    <t>REPAIR BOWEL-BL</t>
  </si>
  <si>
    <t>REPAIR BOWEL-BLADDER FISTULA</t>
  </si>
  <si>
    <t>COLONIC LAVAGE, INTRAOPERATIVE</t>
  </si>
  <si>
    <t>REMOVAL OF BOWEL POUCH</t>
  </si>
  <si>
    <t>REPAIR OF MESEN</t>
  </si>
  <si>
    <t>Unlisted procedure</t>
  </si>
  <si>
    <t>DRAINAGE OF APPENDIX ABSCESS, OPEN</t>
  </si>
  <si>
    <t>REMOVAL OF APPENDIX</t>
  </si>
  <si>
    <t>APPENDECTOMY W/</t>
  </si>
  <si>
    <t>REMOVAL OF RUPT</t>
  </si>
  <si>
    <t>LAPAROSCOPY, AP</t>
  </si>
  <si>
    <t>DRAINAGE OF PEL</t>
  </si>
  <si>
    <t>DRAINAGE OF RECTAL ABSCESS</t>
  </si>
  <si>
    <t>DRAINAGE OF RECTAL ABSCESS, DEEP</t>
  </si>
  <si>
    <t>BIOPSY OF RECTU</t>
  </si>
  <si>
    <t>REMOVAL OF ANORECTAL LESION</t>
  </si>
  <si>
    <t>REMOVAL OF RECTUM/COLOSTOMY</t>
  </si>
  <si>
    <t>PARTIAL REMOVAL OF RECTUM</t>
  </si>
  <si>
    <t>PARTIAL REMOVAL OF RECTUM W FUSION</t>
  </si>
  <si>
    <t>Division of stricture of rectum</t>
  </si>
  <si>
    <t>REMOVAL OF RECTAL TUMOR</t>
  </si>
  <si>
    <t>EXCISION OF RECTAL TUMOR</t>
  </si>
  <si>
    <t>EXC RECTAL TUMOR TRANSANAL APPROACH INCLUDING M</t>
  </si>
  <si>
    <t>PROCTOSIGMOIDOSCOPY DIAGNOSTIC</t>
  </si>
  <si>
    <t>PROCTOSGMDSC RGD W/DILAT</t>
  </si>
  <si>
    <t>PROCTOSIGMOIDOSCOPY BIOPSY</t>
  </si>
  <si>
    <t>PROCTOSIGMOIDOSCOPY REMOVE OBJECT</t>
  </si>
  <si>
    <t>PROCTOSGMDSC RGD RMVL 1 LES CAUT</t>
  </si>
  <si>
    <t>PROCTOSGMDSC RGD RMVL 1 LES SNARE TQ</t>
  </si>
  <si>
    <t>PROCTOSGMDSC RGD RMVL MLT TUM &lt; CAUT/SNARE</t>
  </si>
  <si>
    <t>PROCTOSGMDSC RGD CTRL BLD</t>
  </si>
  <si>
    <t>PROCTOSGMDSC RGD ABLTJ LES</t>
  </si>
  <si>
    <t>PROCTOSGMDSC RGD DCMPRN VOLVULUS</t>
  </si>
  <si>
    <t>PROCTOSGMDSC RGD TNDSC STENT PLMT</t>
  </si>
  <si>
    <t>SCOPE OF SIGMOID COLON ONLY FOR DIAGNOSIS</t>
  </si>
  <si>
    <t>SCOPE OF SIGMOID COLON ONLY WITH BIOPSY</t>
  </si>
  <si>
    <t>SGMDSC FLX RMVL FB</t>
  </si>
  <si>
    <t>SGMDSC FLX RMVL LES CAUT</t>
  </si>
  <si>
    <t>SGMDSC FLX CTRL BLD</t>
  </si>
  <si>
    <t>SIGMOIDOSCOPY W</t>
  </si>
  <si>
    <t>SIGMOIDOSCOPY/D</t>
  </si>
  <si>
    <t>SGMDSC FLX RMVL TUM POLYP/OTH LES SNARE TQ</t>
  </si>
  <si>
    <t>SGMDSC FLX ABLTJ LES</t>
  </si>
  <si>
    <t>SGMDSC FLX NDSC US XM</t>
  </si>
  <si>
    <t>SGMDSC FLX TNDSC US GID NDL ASPIR/BX</t>
  </si>
  <si>
    <t>SGMDSC FLX TNDSC STENT PLMT</t>
  </si>
  <si>
    <t>FLEX SIGMOID WITH ABLATION OF TUMOR POLYP LESIO</t>
  </si>
  <si>
    <t>SIGMOIDOSCOPY FLX PLACEMENT OF ENDOSCOPIC STENT</t>
  </si>
  <si>
    <t>SGMDSC FLX WITH ENDOSCOPIC MUCOSAL RESECTION</t>
  </si>
  <si>
    <t>FLEX SIG W BAND LIGATION</t>
  </si>
  <si>
    <t>COLSC RGD/FLX TABDL VIA COLOTOMY 1/MLT</t>
  </si>
  <si>
    <t>SCOPE OF COLON FOR DIAGNOSIS</t>
  </si>
  <si>
    <t>REMOVAL FOREIGN BODY</t>
  </si>
  <si>
    <t>SCOPE OF COLON WITH BIOPSY</t>
  </si>
  <si>
    <t>COLSC FLX PROX SPLENIC FLXR SBMCSL NJX</t>
  </si>
  <si>
    <t>COLSC FLX PROX SPLENIC FLXR CTRL BLD</t>
  </si>
  <si>
    <t>COLSC FLX PROX SPLENIC FLXR ABLTJ LES</t>
  </si>
  <si>
    <t>COLSC FLX PROX SPLENIC FLXR RMVL LES CAUT</t>
  </si>
  <si>
    <t>COLSC FLX PROX SPLENIC FLXR RMVL LES SNARE TQ</t>
  </si>
  <si>
    <t>COLSC FLX PROX SPLENIC FLXR DILAT BALO 1 STRIX</t>
  </si>
  <si>
    <t>COLSC FLX PROX SPLENIC FLXR TNDSC STENT PLMT</t>
  </si>
  <si>
    <t>COLONOSCOPY FLX ABLATION TUMOR POLYP/OTHER LES</t>
  </si>
  <si>
    <t>COLONOSCOPY FLX WITH ENDOSCOPIC STENT PLACEMENT</t>
  </si>
  <si>
    <t>COLONOSCOPY FLX W/ENDOSCOPIC MUCOSAL RESECTION</t>
  </si>
  <si>
    <t>COLSC FLX PROX SPLENIC FLXR NDSC US XM</t>
  </si>
  <si>
    <t>COLSC FLX PROX SPLENIC FLXR US GID NDL ASPIR BX</t>
  </si>
  <si>
    <t>Laparoscopy, surgical; proctectomy, complete, comb</t>
  </si>
  <si>
    <t>COLONOSCOPY FLEXIBLE WITH BAND LIGATION(S)</t>
  </si>
  <si>
    <t>LAP PROCTOPEXY W SIGMOID RESECTION</t>
  </si>
  <si>
    <t>Proctoplasty; for prolapse of mucous membrane</t>
  </si>
  <si>
    <t>REPAIR RECTUM,</t>
  </si>
  <si>
    <t>REPAIR RECTOCELE</t>
  </si>
  <si>
    <t>EXPLORE/REPAIR/DRAIN RECTAL INJURY</t>
  </si>
  <si>
    <t>DILATION OF ANAL SPHINCTER</t>
  </si>
  <si>
    <t>DILATION OF RECTAL NARROWING</t>
  </si>
  <si>
    <t>REMOVE RECTAL O</t>
  </si>
  <si>
    <t>ANRCT XM SURG REQ ANES GENERAL SPI/EDRL DX</t>
  </si>
  <si>
    <t>PLACEMENT OF SE</t>
  </si>
  <si>
    <t>DRAINAGE OF REC</t>
  </si>
  <si>
    <t>DRAINAGE OF ANA</t>
  </si>
  <si>
    <t>INCISION OF ANA</t>
  </si>
  <si>
    <t>INCISION OF EXT</t>
  </si>
  <si>
    <t>REMOVAL OF ANAL</t>
  </si>
  <si>
    <t>LIGATION OF HEM</t>
  </si>
  <si>
    <t>REMOVAL OF EXTE</t>
  </si>
  <si>
    <t>REMOVAL OF HEMO</t>
  </si>
  <si>
    <t>REMOVAL OF HEMORRHOIDS FISTULA</t>
  </si>
  <si>
    <t>REMOVAL OF HEMORRHOIDS COMPLEX</t>
  </si>
  <si>
    <t>REMOVE ANAL FISTULA SUBCUTANEOUS</t>
  </si>
  <si>
    <t>REMOVE ANAL FISTULA SUBMUSCULAR</t>
  </si>
  <si>
    <t>REMOVE ANAL FISTULA COMPLEX MULT</t>
  </si>
  <si>
    <t>REMOVE ANAL FISTULA SECOND STAGE</t>
  </si>
  <si>
    <t>CLOSE ANAL FISSURE W RECTAL ADVANCE</t>
  </si>
  <si>
    <t>REMOVE HEMORRHOID CLOT</t>
  </si>
  <si>
    <t>INJECT HEMORRHOIDS W SCLEROSING</t>
  </si>
  <si>
    <t>ANOSCOPY, DIAGN</t>
  </si>
  <si>
    <t>Anoscopy; diagnostic, with high-resolution magnifi</t>
  </si>
  <si>
    <t>ANOSCOPY, W/DILATION</t>
  </si>
  <si>
    <t>ANOSCOPY, W/BIOPSY</t>
  </si>
  <si>
    <t>ANOSCOPY DX W/H</t>
  </si>
  <si>
    <t>ANOSCOPY, W/FOREIGN BODY REMOVAL</t>
  </si>
  <si>
    <t>ANOSCOPY, REMOVE LESION, W/SNARE</t>
  </si>
  <si>
    <t>ANOSCOPY, W/BLE</t>
  </si>
  <si>
    <t>ANOSCOPY, REMOVE LESION</t>
  </si>
  <si>
    <t>REPAIR OF ANAL STRICTURE ADULT</t>
  </si>
  <si>
    <t>REPAIR ANORECTAL FISTULA W PLUG</t>
  </si>
  <si>
    <t>CHEM DESTRUCTION OF ANAL LESION S</t>
  </si>
  <si>
    <t>ELECTR DESTRUCTION, ANAL LESION(S)</t>
  </si>
  <si>
    <t>CRYOSURG REMOVAL OF ANAL LESION S</t>
  </si>
  <si>
    <t>LASER DESTRUCTI</t>
  </si>
  <si>
    <t>SURGICAL REMOVA</t>
  </si>
  <si>
    <t>DESTRUCTION OF ANAL LESION S</t>
  </si>
  <si>
    <t>DESTRUCTION INT</t>
  </si>
  <si>
    <t>LIGATION OF INTERNAL HEMORRHOIDS</t>
  </si>
  <si>
    <t>HEMORRHOIDOPEXY STAPLING</t>
  </si>
  <si>
    <t>NEEDLE BIOPSY OF LIVER</t>
  </si>
  <si>
    <t>NEEDLE BIOPSY OF LIVER W OTHER PROC</t>
  </si>
  <si>
    <t>HEPATOTOMY, OPEN DRAIN, 1/2 STAGES</t>
  </si>
  <si>
    <t>HEPATOTOMY, PERCU DRAIN, 1/2 STAGES</t>
  </si>
  <si>
    <t>WEDGE BIOPSY OF LIVER</t>
  </si>
  <si>
    <t>PARTIAL REMOVAL OF LIVER LOBE</t>
  </si>
  <si>
    <t>SURGERY FOR LIV</t>
  </si>
  <si>
    <t>REPAIR LIVER WOUND, SIMPLE</t>
  </si>
  <si>
    <t>LAPAROSCOPIC LIVER PROCEDURE NEC</t>
  </si>
  <si>
    <t>INCISION OF BILE DUCT</t>
  </si>
  <si>
    <t>INCISION OF GALLBLADDER</t>
  </si>
  <si>
    <t>Placement of biliary drainage catheter, percutaneo</t>
  </si>
  <si>
    <t>PLMT BILE DUCT STENT PRQ NEW ACCESS W O SEP CAT</t>
  </si>
  <si>
    <t>BILE DUCT ENDOSCOPY</t>
  </si>
  <si>
    <t>LAPAROSCOPY, W/</t>
  </si>
  <si>
    <t>CHOLEECYSTECTOM</t>
  </si>
  <si>
    <t>LAPAROSCOPY, UN</t>
  </si>
  <si>
    <t>REMOVE GALLBLADDER</t>
  </si>
  <si>
    <t>REMOVE GALLBLADDER W XRAY EXAM</t>
  </si>
  <si>
    <t>REMOVE GALLBLADDER EXPLORE DUCT</t>
  </si>
  <si>
    <t>FUSE GALLBLADDER/BOWEL, ROUX-EN-Y</t>
  </si>
  <si>
    <t>FUSE BILE DUCTS/BOWEL</t>
  </si>
  <si>
    <t>DRAIN PLACEMENT, ACUTE PANCREATITIS</t>
  </si>
  <si>
    <t>RESECTION/DEBRIDEMENT OF PANCREAS</t>
  </si>
  <si>
    <t>BIOPSY OF PANCREAS, OPEN</t>
  </si>
  <si>
    <t>BIOPSY OF PANCREAS, NEEDLE</t>
  </si>
  <si>
    <t>REMOVE PANCREATIC LESION</t>
  </si>
  <si>
    <t>PARTIAL REMOVAL OF PANCREAS</t>
  </si>
  <si>
    <t>PANCREATECTOMY (CHILD PROCEDURE)</t>
  </si>
  <si>
    <t>EXCISION OF AMPULLA OF VATER</t>
  </si>
  <si>
    <t>REMOVE PANCREAS PARTIAL WHIPPLE</t>
  </si>
  <si>
    <t>REMOVAL OF PANCREAS TOTAL</t>
  </si>
  <si>
    <t>REMOVAL OF PANCREAS W TRANSPLANT</t>
  </si>
  <si>
    <t>FUSION OF PANCREAS/BOWEL</t>
  </si>
  <si>
    <t>INJECTION INTRAOP PANCREATOGRAPHY</t>
  </si>
  <si>
    <t>MARSUPIALIZE PANCREATIC CYST</t>
  </si>
  <si>
    <t>DRAIN PANCREATIC PSEUDOCYST, OPEN</t>
  </si>
  <si>
    <t>DRAIN PANCREATIC PSEUDOCYST, PERCU</t>
  </si>
  <si>
    <t>FUSE PANCREAS CYST/BOWEL, DIRECT</t>
  </si>
  <si>
    <t>FUSE PANCREAS CYST/BOWEL, ROUX-EN-Y</t>
  </si>
  <si>
    <t>PANCREATORRHAPHY FOR TRAUMA</t>
  </si>
  <si>
    <t>DUODENAL EXCLUSION, PANCREAS TRAUMA</t>
  </si>
  <si>
    <t>REMOVE TRANSPLNT PANCREAS ALLOGRAFT</t>
  </si>
  <si>
    <t>REOPENING OF ABDOMEN</t>
  </si>
  <si>
    <t>EXPLORATION BEHIND ABDOMEN</t>
  </si>
  <si>
    <t>Drainage of peritoneal abscess or localized perito</t>
  </si>
  <si>
    <t>DRAINAGE, PERITONEAL ABSCESS, PERC</t>
  </si>
  <si>
    <t>DRAIN ABDOMINAL ABSCESS OPEN</t>
  </si>
  <si>
    <t>DRAIN ABDOMINAL ABSCESS, PERCUTAN</t>
  </si>
  <si>
    <t>DRAINAGE, ABDOM</t>
  </si>
  <si>
    <t>DRAINAGE, ABDOMINAL ABSCESS, PERCUT</t>
  </si>
  <si>
    <t>DRAIN ABDOMINAL LYMPHOCELE OPEN</t>
  </si>
  <si>
    <t>PUNCTURE/DRAIN PERITONEAL CAVITY</t>
  </si>
  <si>
    <t>ADB PARACENTESI</t>
  </si>
  <si>
    <t>ABDOMINAL PARACENTESIS DIAG OR THERAPEUTIC W I</t>
  </si>
  <si>
    <t>PERITONEAL LAVAGE W WO IMAGING GUIDANCE</t>
  </si>
  <si>
    <t>REMOVE OBJECT, PERITONEAL CAVITY</t>
  </si>
  <si>
    <t>NEEDLE BIOPSY OF ABDOMINAL MASS</t>
  </si>
  <si>
    <t>REMOVE ABDOMINAL LESION, EXTENSIVE</t>
  </si>
  <si>
    <t>EXC,OPEN,TUMORS</t>
  </si>
  <si>
    <t>EXCISION,INTRA ABDOMINAL TUMORS,CYSTS,ENDOMETRI</t>
  </si>
  <si>
    <t>REMOVAL OF UMBILICUS</t>
  </si>
  <si>
    <t>REMOVAL OF OMENTUM</t>
  </si>
  <si>
    <t>LAPAROSCOPY, AB</t>
  </si>
  <si>
    <t>LAP,INSERT IP C</t>
  </si>
  <si>
    <t>LAP REVISION INTRAPERITONEAL CATHETER</t>
  </si>
  <si>
    <t>LAPS W OMENTOPEXY</t>
  </si>
  <si>
    <t>Unlisted laparoscopy procedure, abdomen, peritoneu</t>
  </si>
  <si>
    <t>REMOVAL PERITON</t>
  </si>
  <si>
    <t>IMG-GUIDE FLUID</t>
  </si>
  <si>
    <t>INSERT IP CATH</t>
  </si>
  <si>
    <t>INSERT ABDOM CATH W RESERRVOIR PERMANENT</t>
  </si>
  <si>
    <t>INSERT PERMANEN</t>
  </si>
  <si>
    <t>REMOVE PERMANENT ABDOMINAL DRAIN</t>
  </si>
  <si>
    <t>EXCHANGE PREV DRAINAGE CATHETER</t>
  </si>
  <si>
    <t>INSJ SUBQ EXTENSION INTRAPERITONEAL CATHETER</t>
  </si>
  <si>
    <t>INSERTION GASTROSTOMY TUBE,PERCUTANEOUS</t>
  </si>
  <si>
    <t>JEJUNOSTOMY TUBE/DUODENOSTOMY PERCUTANEOUS</t>
  </si>
  <si>
    <t>CONVERT GASTROSTOMY-GASTRO-JEJUNOSTOMY TUBE PER</t>
  </si>
  <si>
    <t>REPLACE GASTROSTOMY CECOSTOMY TUBE PERCUTANEOUS</t>
  </si>
  <si>
    <t>Replacement of duodenostomy or jejunostomy tube, p</t>
  </si>
  <si>
    <t>REPLACEMENT GASTRO-JEJUNOSTOMY TUBE PERCUTANEOU</t>
  </si>
  <si>
    <t>OBSTRUCTIVE MATERIAL REMOVAL FROM GI TUBE</t>
  </si>
  <si>
    <t>REPAIR INGUINAL HERNIA, UNDER 6 MO</t>
  </si>
  <si>
    <t>REPAIR INGUINAL HERNIA, UNDER AGE 5</t>
  </si>
  <si>
    <t>REPAIR INGUINAL</t>
  </si>
  <si>
    <t>REPAIR RECURRENT INGUINAL HERNIA</t>
  </si>
  <si>
    <t>REPAIR SLIDING HERNIA</t>
  </si>
  <si>
    <t>REPAIR INITIAL</t>
  </si>
  <si>
    <t>REPAIR RECURRENT FEMORAL HERNIA</t>
  </si>
  <si>
    <t>REP INITIAL INCISION VENTRAL HERNIA</t>
  </si>
  <si>
    <t>REP INITL INCISION VENTRAL HERNIA</t>
  </si>
  <si>
    <t>REP RECURRENT INCISION VENT HERNIA</t>
  </si>
  <si>
    <t>REP INCISION VENTRAL HERNIA W MESH</t>
  </si>
  <si>
    <t>REPAIR EPIGASTRIC HERNIA</t>
  </si>
  <si>
    <t>REPAIR UMBILICA</t>
  </si>
  <si>
    <t>REPAIR SPIGELIAN HERNIA</t>
  </si>
  <si>
    <t>REPAIR UMBILICAL LESION, LARGE                 1</t>
  </si>
  <si>
    <t>LAPAROSCOPY, RE</t>
  </si>
  <si>
    <t>LAPARASCOPY HERNIA VENTRAL UMB EPIG W MESH</t>
  </si>
  <si>
    <t>LAPAROSCOPY HERNIA VENTRAL UMB EPI W MEST OBSTR</t>
  </si>
  <si>
    <t>LAP HERNIA INCISIONAL INCLUDES MESH</t>
  </si>
  <si>
    <t>LAP HERNIA INCISIONAL W MESH INCARCERATED</t>
  </si>
  <si>
    <t>LAP HERNIA REC INCISIONAL W MESH</t>
  </si>
  <si>
    <t>LAP HERNIA REC INCISIONAL INCARCERATED</t>
  </si>
  <si>
    <t>FOLLOWUP REPAIR OF ABDOMINAL WALL</t>
  </si>
  <si>
    <t>CREATE OMENTAL FLAP</t>
  </si>
  <si>
    <t>MICROVASCULAR F</t>
  </si>
  <si>
    <t>Unlisted procedure, abdomen, peritoneum and omentu</t>
  </si>
  <si>
    <t>FOLLOWUP KIDNEY</t>
  </si>
  <si>
    <t>EXPLORATION OF RENAL PELVIS, COMPL</t>
  </si>
  <si>
    <t>REMOVAL OF KIDNEY</t>
  </si>
  <si>
    <t>REMOVAL OF KIDNEY RADICAL W LYMPH</t>
  </si>
  <si>
    <t>REMOVE KIDNEY URETER SAME INCISION</t>
  </si>
  <si>
    <t>Renal endoscopy through nephrotomy or pyelotomy</t>
  </si>
  <si>
    <t>FRAGMENT KIDNEY</t>
  </si>
  <si>
    <t>REMOVE URETER STONE FROM UPPER 1/3</t>
  </si>
  <si>
    <t>RELEASE OF URETER</t>
  </si>
  <si>
    <t>FUSION OF URETERS</t>
  </si>
  <si>
    <t>URETER ENDOSCOPY</t>
  </si>
  <si>
    <t>URETER ENDOSCOPY CATHETERIZATION</t>
  </si>
  <si>
    <t>URETER ENDOSCOPY REMOVE OBJECT</t>
  </si>
  <si>
    <t>DRAINAGE OF BLADDER BY TUBE</t>
  </si>
  <si>
    <t>DRAINAGE OF BLADDER BY CATHETER</t>
  </si>
  <si>
    <t>SURGICAL DRAINA</t>
  </si>
  <si>
    <t>INSERT BLADDER DRAIN</t>
  </si>
  <si>
    <t>REMOVAL OF BLADDER STONE</t>
  </si>
  <si>
    <t>ASPIRATION BLADDER NEEDLE</t>
  </si>
  <si>
    <t>ASPIRATION BLAD</t>
  </si>
  <si>
    <t>Excision of urachal cyst or sinus, with or without</t>
  </si>
  <si>
    <t>PARTIAL REMOVAL OF BLADDER SIMPLE</t>
  </si>
  <si>
    <t>REMOVE BLADDER REVISE URINARY TRACT</t>
  </si>
  <si>
    <t>REMOVE BLADDER,REVISE URINARY TRACT</t>
  </si>
  <si>
    <t>IRRIGATION OF B</t>
  </si>
  <si>
    <t>INSERT NON INDWELLING BLADDER CATHETER</t>
  </si>
  <si>
    <t>INSERT TEMP IND</t>
  </si>
  <si>
    <t>CHANGE OF BLADDER TUBE SIMPLE</t>
  </si>
  <si>
    <t>ENDOSCOPIC INJE</t>
  </si>
  <si>
    <t>TREATMENT OF BLADDER LESION</t>
  </si>
  <si>
    <t>SIMPLE CYSTOMETROGRAM</t>
  </si>
  <si>
    <t>COMPLEX CYSTOMETROGRAM</t>
  </si>
  <si>
    <t>CYSTO WITH VOID</t>
  </si>
  <si>
    <t>CYSTOMETRO WITH VOIDING</t>
  </si>
  <si>
    <t>URINE FLOW MEASUREMENT COMPLEX</t>
  </si>
  <si>
    <t>URETHRA PRESSURE PROFILE</t>
  </si>
  <si>
    <t>EMG STUDY, ANAL</t>
  </si>
  <si>
    <t>BLADDER VOIDING PRESSURE TEST</t>
  </si>
  <si>
    <t>INTRA ABDOM VOIDING PRESSURE TEST</t>
  </si>
  <si>
    <t>MEASURE URINE BLADDER CAPACITY ULTRASOUND</t>
  </si>
  <si>
    <t>Cystoplasty or cystourethroplasty, plastic operati</t>
  </si>
  <si>
    <t>REPAIR OF BLADDER WOUND SIMPLE</t>
  </si>
  <si>
    <t>REPAIR OF BLADDER WOUND COMPLICATED</t>
  </si>
  <si>
    <t>LAPAROSCOPY, URETHRAL SUSPEN, STRESS INCONTIN</t>
  </si>
  <si>
    <t>LAPAROSCOPY, SLING OPERATION, STRESS INCONTIN</t>
  </si>
  <si>
    <t>CYSTOSCOPY</t>
  </si>
  <si>
    <t>CYSTOURETHRSCPY W IRRIG EVACUATION OF CLOTS</t>
  </si>
  <si>
    <t>CYSTOSCOPY URETERAL CATHETER</t>
  </si>
  <si>
    <t>CYSTOSCOPY/BIOP</t>
  </si>
  <si>
    <t>CYSTOSCOPY TREATMENT</t>
  </si>
  <si>
    <t>CYSTOSCOPY TREAT MINOR LESION S</t>
  </si>
  <si>
    <t>CYSTOSCOPY TREAT SML BLADDER TUMOR</t>
  </si>
  <si>
    <t>CYSTOSCOPY TREAT MED BLADDER TUMOR</t>
  </si>
  <si>
    <t>CYSTOSCOPY TREAT LGE BLADDER TUMOR</t>
  </si>
  <si>
    <t>CYSTOSCOPY/DILA</t>
  </si>
  <si>
    <t>CYSTOSCOPY/DILATE BLADDER</t>
  </si>
  <si>
    <t>CYSTOSCOPY/REVISE MALE URETHRA</t>
  </si>
  <si>
    <t>CYSTOSCOPY URETHRA SURGERY</t>
  </si>
  <si>
    <t>CYSTOSCOPY TREATMENT OF STRICTURE</t>
  </si>
  <si>
    <t>Cystourethroscopy, with insertion of permanent ure</t>
  </si>
  <si>
    <t>CYSTOURETHROSCOPY INJ CHEMODENERVATION BLADDER</t>
  </si>
  <si>
    <t>CYSTOSCOPY, ORT</t>
  </si>
  <si>
    <t>CYSTOSCOPY/REMO</t>
  </si>
  <si>
    <t>REMOVE SMALL BLADDER STONE SIMPLE</t>
  </si>
  <si>
    <t>REMOVE LARGE BL</t>
  </si>
  <si>
    <t>CYSTOSCOPY/STONE REMOVAL</t>
  </si>
  <si>
    <t>CYSTOSCOPY/MANI</t>
  </si>
  <si>
    <t>CYSTOSCOPY/INSE</t>
  </si>
  <si>
    <t>ENDOSCOPY OF URINARY TRACT/STONE</t>
  </si>
  <si>
    <t>CYSTOSCOPY/SURG, URETHRA, CONGEN</t>
  </si>
  <si>
    <t>CYSTOURETHROSCOPY W TRTMNT URETERAL STRICTURE</t>
  </si>
  <si>
    <t>CYSTURETHRSCPY W TX URETEROPELVIC JUNC STRICT</t>
  </si>
  <si>
    <t>CYSTURETHRSCPY W URTRSCPY W TX URETERL STRICT</t>
  </si>
  <si>
    <t>CYSTURETHRSCPY W URTRSCPY W TX URTRPLV STRICT</t>
  </si>
  <si>
    <t>CYSTOURETHROSCOPY W URTRSCPY PYELOSCPY DIAG</t>
  </si>
  <si>
    <t>CYSTOURETHROSCOPY W REMV MANIP OF CALCULUS</t>
  </si>
  <si>
    <t>CYSTOURETHROSCOPY WITH LITHOTRIPSY</t>
  </si>
  <si>
    <t>CYSTOURETHROSCOPY W BX FULGURATION OF LESION</t>
  </si>
  <si>
    <t>Cystourethroscopy, with ureteroscopy and/or pyelos</t>
  </si>
  <si>
    <t>CYSTO/URETERO W</t>
  </si>
  <si>
    <t>CYSTO INSERTION TRANSPROSTATIC IMPLANT SINGLE</t>
  </si>
  <si>
    <t>CYSTO INSERTION TRANSPROSTATIC IMPLANT EA ADDL</t>
  </si>
  <si>
    <t>REVISION OF BLADDER NECK</t>
  </si>
  <si>
    <t>REMOVAL OF PROS</t>
  </si>
  <si>
    <t>RELIEVE BLADDER NECK CONTRACTURE</t>
  </si>
  <si>
    <t>PROSTATE LASER SURGERY, CONTACT</t>
  </si>
  <si>
    <t>DRAINAGE OF PROSTATE ABSCESS</t>
  </si>
  <si>
    <t>INCISION OF URINARY MEATUS</t>
  </si>
  <si>
    <t>BIOPSY OF URETH</t>
  </si>
  <si>
    <t>REMOVAL OF FEMA</t>
  </si>
  <si>
    <t>REMOVAL OF MALE URETHRA</t>
  </si>
  <si>
    <t>REMOVAL OF URETHRAL GLANDS</t>
  </si>
  <si>
    <t>REVISION OF URINARY MEATUS</t>
  </si>
  <si>
    <t>DILATE MALE URE</t>
  </si>
  <si>
    <t>RE-DILATE MALE</t>
  </si>
  <si>
    <t>DILATION OF FEMALE URETHRA</t>
  </si>
  <si>
    <t>RE-DILATE FEMALE URETHRA</t>
  </si>
  <si>
    <t>INSERT URINARY CATHETER, SIMPLE</t>
  </si>
  <si>
    <t>INSERT URINARY CATHETER,COMPLICATED</t>
  </si>
  <si>
    <t>CHEMICAL DESTRUCTION PENIS LESION</t>
  </si>
  <si>
    <t>ELECTRO-DESTRUCTION, PENIS LESION</t>
  </si>
  <si>
    <t>CRYOSURGERY PENIS LESION S</t>
  </si>
  <si>
    <t>LASER SURGERY,</t>
  </si>
  <si>
    <t>REMOVAL OF PENI</t>
  </si>
  <si>
    <t>DESTRUCTION PENIS LESION EXTENSIVE</t>
  </si>
  <si>
    <t>BIOPSY OF PENIS</t>
  </si>
  <si>
    <t>CIRCUMCISION, NEWBORN</t>
  </si>
  <si>
    <t>CIRCUMCISION, S</t>
  </si>
  <si>
    <t>REMOVE PENILE POST CIRCUMCISION ADHESION</t>
  </si>
  <si>
    <t>Repair incomplete circumcision</t>
  </si>
  <si>
    <t>FRENULOTOMY OF PENIS</t>
  </si>
  <si>
    <t>Injection procedure for Peyronie disease;</t>
  </si>
  <si>
    <t>INJECTION OF PENIS</t>
  </si>
  <si>
    <t>HYPOSPADIAS REPAIR W MEATUS ADVANCE</t>
  </si>
  <si>
    <t>REMOVE/REPLACE PENIS PROSTHESIS</t>
  </si>
  <si>
    <t>INSERT MULTI COMP PROSTHESIS PENIS</t>
  </si>
  <si>
    <t>FORESKIN MANIPU</t>
  </si>
  <si>
    <t>BIOPSY OF TESTIS</t>
  </si>
  <si>
    <t>REMOVAL OF TESTIS LESION</t>
  </si>
  <si>
    <t>REMOVAL OF TESTIS, SIMPLE</t>
  </si>
  <si>
    <t>RADICAL REMOVAL OF TESTIS TUMOR</t>
  </si>
  <si>
    <t>REDUCTION OF TE</t>
  </si>
  <si>
    <t>FIXATION OF CON</t>
  </si>
  <si>
    <t>ORCHIOPEXY, INGUINAL APPROACH</t>
  </si>
  <si>
    <t>DRAINAGE OF SCR</t>
  </si>
  <si>
    <t>REMOVAL OF SPER</t>
  </si>
  <si>
    <t>REMOVAL OF EPIDIDYMIS, UNILATERAL</t>
  </si>
  <si>
    <t>PUNCTURE DRAINAGE OF HYDROCELE</t>
  </si>
  <si>
    <t>REMOVAL OF HYDROCELE UNILATERAL</t>
  </si>
  <si>
    <t>REMOVAL OF HYDROCELE BILATERAL</t>
  </si>
  <si>
    <t>REPAIR OF HYDROCELE</t>
  </si>
  <si>
    <t>EXPLORATION OF SCROTUM</t>
  </si>
  <si>
    <t>REMOVAL OF SCRO</t>
  </si>
  <si>
    <t>VASECTOMY</t>
  </si>
  <si>
    <t>REMOVAL OF HYDROCELE</t>
  </si>
  <si>
    <t>REVISION OF SPERMATIC CORD VEINS</t>
  </si>
  <si>
    <t>NEEDLE PUNCH BIOPSY OF PROSTATE</t>
  </si>
  <si>
    <t>BIOPSY OF PROSTATE</t>
  </si>
  <si>
    <t>BX PROSTATE STRTCTC SATURATION SAMPLING IMG GID</t>
  </si>
  <si>
    <t>REMOVAL OF PROSTATE, SUPRAPUBIC</t>
  </si>
  <si>
    <t>REMOVAL OF PROSTATE, RETROPUBIC</t>
  </si>
  <si>
    <t>RADICAL PROSTATE REMOVAL W NODES</t>
  </si>
  <si>
    <t>TPRNL PLMT NDL/CATHS INTO PRST8 RADJ INSJ</t>
  </si>
  <si>
    <t xml:space="preserve">Placement of interstitial device(s) for radiation </t>
  </si>
  <si>
    <t>LAPAROSCOPY, SURGICAL/APPENDECTOMY</t>
  </si>
  <si>
    <t>LAPAROSCOPY, INGUINAL HERNIA REPAIR</t>
  </si>
  <si>
    <t>CHOLECYSTECTOMY, ANY METHOD</t>
  </si>
  <si>
    <t>LAPAROSCOPY, SURG/CHOLECYSTECTOMY</t>
  </si>
  <si>
    <t>DRAINAGE OF VUL</t>
  </si>
  <si>
    <t>REPAIR OF VULVA</t>
  </si>
  <si>
    <t>HYMENOTOMY SIMPLE INCISION</t>
  </si>
  <si>
    <t>DESTRUCTION VULVA LESION S SIMPLE</t>
  </si>
  <si>
    <t>DESTRUCTION VULVA LESION S EXTENS</t>
  </si>
  <si>
    <t>BIOPSY OF VULVA</t>
  </si>
  <si>
    <t>REMOVAL OF VULVA PARTIAL</t>
  </si>
  <si>
    <t>REMOVAL OF VULVA COMPLETE</t>
  </si>
  <si>
    <t>PARTIAL REMOVAL</t>
  </si>
  <si>
    <t>REMOVE VULVA GL</t>
  </si>
  <si>
    <t>REPAIR OF VAGINA</t>
  </si>
  <si>
    <t>REPAIR/REVISION</t>
  </si>
  <si>
    <t>COLPOSCOPY OF V</t>
  </si>
  <si>
    <t>EXPLORATION OF VAGINA</t>
  </si>
  <si>
    <t>DRAINAGE OF PELVIC ABSCESS</t>
  </si>
  <si>
    <t>INCISE/DRAIN, VAGINAL HEMATOMA, NON-OBST</t>
  </si>
  <si>
    <t>DESTRUCTION OF VAGINA LESION S</t>
  </si>
  <si>
    <t>BIOPSY OF VAGIN</t>
  </si>
  <si>
    <t>BIOPSY OF VAGINA, EXTENSIVE</t>
  </si>
  <si>
    <t>VAGINECTOMY, PA</t>
  </si>
  <si>
    <t>Excision of vaginal septum</t>
  </si>
  <si>
    <t>REMOVAL OF VAGINAL LESION</t>
  </si>
  <si>
    <t>INSERT UTERINE TANDEMS AND/OR VAGINAL OVOIDS</t>
  </si>
  <si>
    <t>FIT/INSRT PESSA</t>
  </si>
  <si>
    <t>FITTING OF DIAPHRAGM/CERVICAL CAP</t>
  </si>
  <si>
    <t>TREATMENT OF VA</t>
  </si>
  <si>
    <t>REPAIR OF VAGIN</t>
  </si>
  <si>
    <t>REPAIR VAGINA/PERINEUM INJURY</t>
  </si>
  <si>
    <t>REPAIR BLADDER &amp; VAGINA, CYSTOCELE</t>
  </si>
  <si>
    <t>REPAIR RECTUM &amp; VAGINA, RECTOCELE</t>
  </si>
  <si>
    <t>INSJ MESH/PROSTH PEL FLOOR DFCT EA SIT</t>
  </si>
  <si>
    <t>REPAIR OF BOWEL POUCH</t>
  </si>
  <si>
    <t>SUSPENSION OF VAGINA</t>
  </si>
  <si>
    <t>PARAVAGINAL DEFECT REPAIR VAGINAL APPROACH</t>
  </si>
  <si>
    <t>REPAIR BLADDER DEFECT</t>
  </si>
  <si>
    <t>REPAIR BLADDER AND VAGINA</t>
  </si>
  <si>
    <t>REPAIR RECTUM VAGINA FISTULA</t>
  </si>
  <si>
    <t>PELVIC EXAMINAT</t>
  </si>
  <si>
    <t>REMOVE OBJECT FROM VAGINA W ANESTH</t>
  </si>
  <si>
    <t>COLPOSCOPY ENTI</t>
  </si>
  <si>
    <t>VAGINOSCOPY</t>
  </si>
  <si>
    <t>VAGINOSCOPY W/C</t>
  </si>
  <si>
    <t>COLPSCPY, CERVI</t>
  </si>
  <si>
    <t>ENODOCERVICAL CURETTAGE ENDOSCOPY</t>
  </si>
  <si>
    <t>VAGINOSCOPY WIT</t>
  </si>
  <si>
    <t>BIOPSY/REMOVAL</t>
  </si>
  <si>
    <t>SCRAPING OF CERVICAL CANAL LINING</t>
  </si>
  <si>
    <t>ELECTRO-/THERMOCAUTERY OF CERVIX</t>
  </si>
  <si>
    <t>CRYOCAUTERY OF CERVIX</t>
  </si>
  <si>
    <t>REMOVAL OF CERV</t>
  </si>
  <si>
    <t>REMOVE CERVIX C</t>
  </si>
  <si>
    <t>DILATION OF CERVIX CANAL</t>
  </si>
  <si>
    <t>BIOPSY OF UTERU</t>
  </si>
  <si>
    <t>ENDOMETRIAL BIO</t>
  </si>
  <si>
    <t>DILATION AND CURETTAGE (D&amp;C)</t>
  </si>
  <si>
    <t>REMOVAL OF FIBR</t>
  </si>
  <si>
    <t>REMOVAL OF FIBROID UTERUS TUMOR</t>
  </si>
  <si>
    <t>REMOVE FIBROID</t>
  </si>
  <si>
    <t>TOTAL HYSTERECT</t>
  </si>
  <si>
    <t>PARTIAL HYSTERECTOMY</t>
  </si>
  <si>
    <t>TOTAL HYSTERECTOMY</t>
  </si>
  <si>
    <t>RADICAL HYSTERECTOMY</t>
  </si>
  <si>
    <t>VAGINAL HYSTERECTOMY</t>
  </si>
  <si>
    <t>VAGINAL HYSTERECTOMY, W/TUBE/OVARY</t>
  </si>
  <si>
    <t>VAG HYSTER UTERUS 250 GM W TUBE OVARY</t>
  </si>
  <si>
    <t>INSERT INTRAUTERINE DEVICE IUD</t>
  </si>
  <si>
    <t>REMOVE INTRAUTERINE DEVICE IUD</t>
  </si>
  <si>
    <t>CATH INTRO FOR UTERUS OVIDUCT X RAY</t>
  </si>
  <si>
    <t>CHROMOTUBATION</t>
  </si>
  <si>
    <t>ENDOMETRIAL ABL</t>
  </si>
  <si>
    <t>ENDOMETRIAL CRY</t>
  </si>
  <si>
    <t>REPAIR OF RUPTURED UTERUS</t>
  </si>
  <si>
    <t>LAPS SUPRACRV HYST 250 G</t>
  </si>
  <si>
    <t>LAPS SUPRACRV HYST 250 G RMVL TUBE OVARY</t>
  </si>
  <si>
    <t>LAPRSCPY MYOMECTOMY 1 4 MYOMAS 250 GM</t>
  </si>
  <si>
    <t>LAPAROSCOPY W VAGINAL HYSTERECTOMY</t>
  </si>
  <si>
    <t>LAPAROSCOPY W VAG HYSTER W T O UTE 250 GM</t>
  </si>
  <si>
    <t>HYSTEROSCOPY DIAGNOSTIC</t>
  </si>
  <si>
    <t>HYSTEROSCOPY, W</t>
  </si>
  <si>
    <t>HYSTSC OCCLUSION PLMT PRM</t>
  </si>
  <si>
    <t>LAPAROSCOPY W TOTAL HYSTERECTOMY UTERUS 250 G</t>
  </si>
  <si>
    <t>LAPS TOTAL HYSTERECTOMY 250 G W TUBE OVARY</t>
  </si>
  <si>
    <t>LAPAROSCOPY TOTAL HYSTERECTOMY UTERUS 250 G</t>
  </si>
  <si>
    <t>LAPAROSCOPY TOT HYSTERECTOMY 250 G W TUBE OVA</t>
  </si>
  <si>
    <t>LAPAROSCOPY W LYSIS OF ADHESIONS</t>
  </si>
  <si>
    <t>LAPAROSCOPY W REMOVAL ADNEXAL STRUCTURES</t>
  </si>
  <si>
    <t>LAPAROSCOPY W FULGURATION EXCISION OF LESIONS</t>
  </si>
  <si>
    <t>LAPAROSCOPY W FULGURATION OF OVIDUCTS</t>
  </si>
  <si>
    <t>LAPAROSCOPY W/OCCLUSION OF OVIDUCTS BY DEVICE</t>
  </si>
  <si>
    <t>LAPAROSCOPY W/S</t>
  </si>
  <si>
    <t>REMOVAL OF OVIDUCT</t>
  </si>
  <si>
    <t>REMOVAL OF OVARY OVIDUCT S</t>
  </si>
  <si>
    <t>LYSIS OF OVARY/</t>
  </si>
  <si>
    <t>DRAINAGE OF OVARIAN CYST(S)</t>
  </si>
  <si>
    <t>DRAIN OVARIAN ABSCESS ABDOM APPRO</t>
  </si>
  <si>
    <t>BIOPSY OF OVARY(S)</t>
  </si>
  <si>
    <t>REMOVAL OF OVARIAN CYST S</t>
  </si>
  <si>
    <t>REMOVAL OF OVARY S</t>
  </si>
  <si>
    <t>REMOVAL OF OVARY S FOR TUMOR</t>
  </si>
  <si>
    <t>REMOVE OVARIAN TUMOR W DISSECTION</t>
  </si>
  <si>
    <t>SLPNG OOPH W OMENCTOMY W LYMPHADENECTOMY</t>
  </si>
  <si>
    <t>GENITAL SURGERY</t>
  </si>
  <si>
    <t>TREAT ECTOPIC PREGNANCY TUBE OVARY</t>
  </si>
  <si>
    <t>TREAT ECTOPIC PREGNANCY ABDOMINAL</t>
  </si>
  <si>
    <t>TREAT ECTOPIC PREGNANCY LAPAROSCOPY</t>
  </si>
  <si>
    <t>D C AFTER DELIVERY</t>
  </si>
  <si>
    <t>INSERT CERVICAL DILATOR</t>
  </si>
  <si>
    <t>REPAIR OF UTERU</t>
  </si>
  <si>
    <t>VAGINAL DELIVER</t>
  </si>
  <si>
    <t>CARE AFTER DELIVERY</t>
  </si>
  <si>
    <t>TREATMENT OF INCOMPLETE ABORTION</t>
  </si>
  <si>
    <t>TREAT MISSED AB</t>
  </si>
  <si>
    <t>ABORTION INDUCED BY D E</t>
  </si>
  <si>
    <t>EVACUATE MOLE O</t>
  </si>
  <si>
    <t>NEEDLE BIOPSY O</t>
  </si>
  <si>
    <t>REMOVAL OF THYR</t>
  </si>
  <si>
    <t>PARTIAL REMOVAL OF THYROID LOBE</t>
  </si>
  <si>
    <t>FOLLOWUP THYROID SURGERY</t>
  </si>
  <si>
    <t>REMOVE THYROID DUCT LESION</t>
  </si>
  <si>
    <t>EXPLORE PARATHYROID GLANDS</t>
  </si>
  <si>
    <t>LAPAROSCOPY W ADRENALECTOMY PARTIAL COMPLETE</t>
  </si>
  <si>
    <t>TREAT TRIGEMINAL NERVE STEREOTAXIS</t>
  </si>
  <si>
    <t>LYSIS, EPIDURAL LESIONS, PERCUTANEOUS</t>
  </si>
  <si>
    <t>LYSIS, EPIDURAL</t>
  </si>
  <si>
    <t>DRAINAGE OF SPINAL CORD LESION</t>
  </si>
  <si>
    <t>DIAGNOSTIC SPINAL FLUID TAP LUMBAR</t>
  </si>
  <si>
    <t>INJECTION OF SPINAL ANESTHETIC</t>
  </si>
  <si>
    <t>INJECTION INTO SPINAL CANAL</t>
  </si>
  <si>
    <t>NJX DX/THER SBS</t>
  </si>
  <si>
    <t>NJX DX/THER SBST INTRLMNR CRV/THRC W/O IMG GDN</t>
  </si>
  <si>
    <t>IMPLANT SPINAL CANAL CATHETER</t>
  </si>
  <si>
    <t>REMOVE SPINAL C</t>
  </si>
  <si>
    <t>IMPLANT REPLACE SPINE INFUSION PUMP</t>
  </si>
  <si>
    <t>REMOVE SPINAL INFUSION PUMP</t>
  </si>
  <si>
    <t>ANALYZE/PROGRAM</t>
  </si>
  <si>
    <t>ELEC ANLYS IMPLT ITHCL/EDRL PMP W/REPR PHYS/QHP</t>
  </si>
  <si>
    <t>IMPLANT EPIDURAL NEUROELECTRODES</t>
  </si>
  <si>
    <t>REMOVAL SPINAL NEUROSTIMULATOER ELECTRODE</t>
  </si>
  <si>
    <t>RMVL SPINAL NST</t>
  </si>
  <si>
    <t>REVJ INCL RPLCMT NSTIM ELTRD PRQ RA INCL FLUOR</t>
  </si>
  <si>
    <t>IMPLANT SPINAL NEURORECEIVER</t>
  </si>
  <si>
    <t>REVISE REMOVE SPINAL NEURORECEIVER</t>
  </si>
  <si>
    <t>INJECT NERVE BLOCK FACIAL</t>
  </si>
  <si>
    <t>INJECT NERVE BL</t>
  </si>
  <si>
    <t>INJECT NERVE BLOCK, VAGUS</t>
  </si>
  <si>
    <t>INJECT NERVE BLOCK, BRACHIAL PLEXUS</t>
  </si>
  <si>
    <t>INJECT NERVE BLOCK, PUDENDAL</t>
  </si>
  <si>
    <t>INJECT NERVE BLOCK, SCIATIC</t>
  </si>
  <si>
    <t>INJECT NRV BLOC</t>
  </si>
  <si>
    <t>NJX ANES&amp;/STEROID PLANTAR COMMON DIGITAL NERVE</t>
  </si>
  <si>
    <t>INJECT TRANSFORAMIN EPIDURAL, CERV/THOR, SNGL</t>
  </si>
  <si>
    <t>INJECT TRANSFORAMIN EPIDURAL, CERV/THOR, ADDL</t>
  </si>
  <si>
    <t>INJECT TRANSFOR</t>
  </si>
  <si>
    <t>TAP BLOCK BILATERAL BY INJECTION S</t>
  </si>
  <si>
    <t>NJX DX/THER AGT</t>
  </si>
  <si>
    <t>INJECT NERVE BLOCK,CERV SYMPATHETIC</t>
  </si>
  <si>
    <t>IMPLANT PERCU NEUROELECTRODES SACRAL</t>
  </si>
  <si>
    <t>Posterior tibial neurostimulation, percutaneous ne</t>
  </si>
  <si>
    <t>INCISION IMPLANT NEUROELECTRODES SACRAL</t>
  </si>
  <si>
    <t>REVISE/REMOVE PERIPH NEUROELECTRODE</t>
  </si>
  <si>
    <t>IMPLANT PERIPHERAL NEURORECEIVER</t>
  </si>
  <si>
    <t>DESTRUCTION OF TRIGEMINAL NERVE</t>
  </si>
  <si>
    <t>CHEMODENERV PAROTID SUBMANDIBL SALIVARY GLNDS</t>
  </si>
  <si>
    <t>DESTRUCTION OF FACE MUSCLE NERVE</t>
  </si>
  <si>
    <t>DESTROY CERVICAL SPINE MUSCLE NERVE</t>
  </si>
  <si>
    <t>CHEMODERVATE FA</t>
  </si>
  <si>
    <t>CHEMODENERVATIO</t>
  </si>
  <si>
    <t>DESTRUCTION OF INTERCOSTAL NERVE</t>
  </si>
  <si>
    <t>DESTRUCTION OF PUDENDAL NERVE</t>
  </si>
  <si>
    <t>DSTR NROLYTC AGNT PARVERTEB FCT SNGL CRVCL THOR</t>
  </si>
  <si>
    <t>DSTR NROLYTC AGNT PARVERTEB FCT ADDL CRVCL THOR</t>
  </si>
  <si>
    <t>DSTR NROLYTC AG</t>
  </si>
  <si>
    <t>DESTROY PERIPHERAL NERVE OR BRANCH</t>
  </si>
  <si>
    <t>CHEMODENERVATION ONE EXTREMITY 1-4 MUSCLE</t>
  </si>
  <si>
    <t>CHEMODNRVTJ ECC</t>
  </si>
  <si>
    <t>DESTRUCTION OF CELIAC PLEXUS</t>
  </si>
  <si>
    <t>REVISION OF ARM LEG NERVE</t>
  </si>
  <si>
    <t>REVISION OF ULNAR NERVE AT ELBOW</t>
  </si>
  <si>
    <t>CARPAL TUNNEL SURGERY</t>
  </si>
  <si>
    <t>RELIEVE PRESSURE ON NERVE S</t>
  </si>
  <si>
    <t>Internal neurolysis, requiring use of operating mi</t>
  </si>
  <si>
    <t>SEVER EXTRAPELVIC OBTURATOR NERVE</t>
  </si>
  <si>
    <t>Excision of neuroma; major peripheral nerve, excep</t>
  </si>
  <si>
    <t>REPAIR HAND/FOOT NERVE, ULNAR MOTOR</t>
  </si>
  <si>
    <t>REMOVE OBJECT FROM EXTERNAL EYE</t>
  </si>
  <si>
    <t>REPAIR OF SCLERAL LESION</t>
  </si>
  <si>
    <t>BIOPSY OF EYELID</t>
  </si>
  <si>
    <t>INCISE/DRAIN EYELID LINING CYST</t>
  </si>
  <si>
    <t>DRAIN EXTERNAL EAR LESION SIMPLE</t>
  </si>
  <si>
    <t>BIOPSY OF EXTERNAL EAR</t>
  </si>
  <si>
    <t>PARTIAL REMOVAL EXTERNAL EAR</t>
  </si>
  <si>
    <t>REMOVE OBJECT FROM OUTER EAR CANAL</t>
  </si>
  <si>
    <t>REMOVAL IMPACTED CERUMEN</t>
  </si>
  <si>
    <t>REMOVE IMPACTED EAR WAX</t>
  </si>
  <si>
    <t>X-RAY EXAM OF J</t>
  </si>
  <si>
    <t>MASTOIDS COMP MIN 3 VIEWS</t>
  </si>
  <si>
    <t>X RAY EXAM OF SINUSES</t>
  </si>
  <si>
    <t>X RAY EXAM OF SINUSES COMPLETE</t>
  </si>
  <si>
    <t>X RAY EXAM PITUITARY SADDLE</t>
  </si>
  <si>
    <t>X RAY EXAM OF SKULL PARTIAL</t>
  </si>
  <si>
    <t>TEMP JOINTS OPEN AND C</t>
  </si>
  <si>
    <t>X RAY EXAM OF SALIVARY DUCT</t>
  </si>
  <si>
    <t>RADEX CH 1 VIEW FRNT</t>
  </si>
  <si>
    <t>RADEX CH 2 VIEWS FRNT&amp;LAT</t>
  </si>
  <si>
    <t>RADEX CH 2 VIEWS FRNT&amp;LAT APICAL LORDOTIC PX</t>
  </si>
  <si>
    <t>RADEX CH 2 VIEWS FRNT&amp;LAT OBLQ PRJCJ</t>
  </si>
  <si>
    <t>RADEX CH COMPL MINIMUM 4 VIEWS</t>
  </si>
  <si>
    <t>RADEX CH SPEC VIEWS</t>
  </si>
  <si>
    <t>RADIOLOGIC EXAM CHEST SINGLE VIEW</t>
  </si>
  <si>
    <t>RAD EXAM 2 VIEW</t>
  </si>
  <si>
    <t>X RAY EXAM OF RIBS ONE SIDE</t>
  </si>
  <si>
    <t>X RAY EXAM OF RIBS BOTH SIDES</t>
  </si>
  <si>
    <t>RADEX RIBS BI W/POSTEROANT CH MINIMUM 4 VIEWS</t>
  </si>
  <si>
    <t>X RAY EXAM OF STERNOCLAV JOINT S</t>
  </si>
  <si>
    <t>CAT SCAN OF CHE</t>
  </si>
  <si>
    <t>RADEX SPI ENTIRE SURV STD ANTEROPOST&amp;LAT</t>
  </si>
  <si>
    <t>SPINE COMPLETE W OBLIQUE AND FL</t>
  </si>
  <si>
    <t>T SPINE 4 PLUS VIEWS</t>
  </si>
  <si>
    <t>X RAY EXAM OF TRUNK SPINE</t>
  </si>
  <si>
    <t>Radiologic examination, spine, entire thoracic and</t>
  </si>
  <si>
    <t>L SPINE COMPLETE INCLUDING BENDING VIEWS</t>
  </si>
  <si>
    <t>LSPINE</t>
  </si>
  <si>
    <t>MRI OF CERVICAL</t>
  </si>
  <si>
    <t>MRI OF THORACIC</t>
  </si>
  <si>
    <t>MRI OF LUMBAR S</t>
  </si>
  <si>
    <t>X RAY EXAM OF SACROILIAC JOINTS</t>
  </si>
  <si>
    <t>X-RAY EXAM OF T</t>
  </si>
  <si>
    <t>EPIDUROGRAPHY</t>
  </si>
  <si>
    <t>X-RAY EXAM OF C</t>
  </si>
  <si>
    <t>X-RAY OF SHOULD</t>
  </si>
  <si>
    <t>X RAY EXAM OF SHOULDER ONE VIEW</t>
  </si>
  <si>
    <t>X RAY EXAM OF SHOULDER JOINTS</t>
  </si>
  <si>
    <t>X RAY EXAM OF WRIST</t>
  </si>
  <si>
    <t>CAT SCAN OF ARM</t>
  </si>
  <si>
    <t>MRI OF ARM HAND</t>
  </si>
  <si>
    <t>XRAY HIP UNILATERAL W PELVIS 1 VIEW</t>
  </si>
  <si>
    <t>X-RAY EXAM OF HIP, COMPLETE</t>
  </si>
  <si>
    <t>XRAYHIP BI 2 V</t>
  </si>
  <si>
    <t>XRAYHIP BI 3-4</t>
  </si>
  <si>
    <t>XRAY HIPS,BILATERAL MIN 5VIEWS</t>
  </si>
  <si>
    <t>XRAY FEMUR 2 V</t>
  </si>
  <si>
    <t>X-RAY EXAM OF B</t>
  </si>
  <si>
    <t>X-RAY EXAM OF ANKLE, COMPLETE</t>
  </si>
  <si>
    <t>ABDOMEN, SUPINE (AP)</t>
  </si>
  <si>
    <t>ABDOMEN(AP) &amp; ADDIL OBLIQ</t>
  </si>
  <si>
    <t>XRAY ABD 1 VIEW</t>
  </si>
  <si>
    <t>RADIOLOGIC EXAM ABD 2 VIEWS</t>
  </si>
  <si>
    <t>ABDOMEN W ERECT OR DECUB</t>
  </si>
  <si>
    <t>RADIOLOGIC EXAM ABD 3 VIEWS</t>
  </si>
  <si>
    <t>X-RAY EXAM SERI</t>
  </si>
  <si>
    <t>radiological supervision and interpretation</t>
  </si>
  <si>
    <t>additional set intraoperative, radiological superv</t>
  </si>
  <si>
    <t>X-RAY OF URINARY TRACT</t>
  </si>
  <si>
    <t>VOIDING X-RAY E</t>
  </si>
  <si>
    <t>X-RAY FOR PLACEMENT OF VEIN FILTER</t>
  </si>
  <si>
    <t>X-RAY GUIDE FOR DRAINAGE/SPECIMEN</t>
  </si>
  <si>
    <t>FLOUROSCOPIC GUIDANCE, CV ACCESS DEVICE</t>
  </si>
  <si>
    <t>FLUOROSCOPE EXAM</t>
  </si>
  <si>
    <t>DUAL ENRG XRAY ABSORPMTRY AXIAL SKE</t>
  </si>
  <si>
    <t>DUAL ENRG XRAY ABSORPMTRY APPEND SK</t>
  </si>
  <si>
    <t>MAMMOGRAM OF BOTH BREASTS</t>
  </si>
  <si>
    <t>STEREOTACTIC BREAST BIOPSY</t>
  </si>
  <si>
    <t>X RAY CONSULTATION REPORT</t>
  </si>
  <si>
    <t>CT LMTD/LOCLZD F-UP STD</t>
  </si>
  <si>
    <t>RADIOGRAPHIC PROCEDURE NEC</t>
  </si>
  <si>
    <t>US SOFT TISS HEAD&amp;NCK R-T IMG</t>
  </si>
  <si>
    <t>US CHEST R-T W/IMAGE DOCUMENTATION</t>
  </si>
  <si>
    <t>US BREAST UNI REAL TIME WITH IMAGE LIMITED</t>
  </si>
  <si>
    <t>ECHO EXAM OF AB</t>
  </si>
  <si>
    <t>US RETROPERITONEAL R-T W/IMAGE COMPL</t>
  </si>
  <si>
    <t>US ABDOMINAL AORTA REAL TIME SCREEN STUDY AAA</t>
  </si>
  <si>
    <t>US RPR B-SCAN&amp;/R-T IMG LMTD</t>
  </si>
  <si>
    <t>US TRNSPL KDN R-T IMG +- DUPLEX DOP STD</t>
  </si>
  <si>
    <t>US PG UTER IMG F&amp;MAT 14 WK TABDL 1/1ST GESTATIO</t>
  </si>
  <si>
    <t>US PG UTER F&amp;MAT 14 WK TABDL EA GESTATION</t>
  </si>
  <si>
    <t>US PG UTER F&amp;MAT AFTER 1ST TRI 1/1ST GESTATION</t>
  </si>
  <si>
    <t>US PG UTER F&amp;MAT AFTER 1ST TRI ABDL EA GESTATIO</t>
  </si>
  <si>
    <t>US PG UTER R-T IMG LMTD 1+ FETUSES</t>
  </si>
  <si>
    <t>US PG UTER R-T IMG TRVG</t>
  </si>
  <si>
    <t>US TRVG</t>
  </si>
  <si>
    <t>US PELVIC NONOB REAL-TIME IMG COMPLETE</t>
  </si>
  <si>
    <t>ECHO EXAM OF PELVIS LIMITED</t>
  </si>
  <si>
    <t>ECHO EXAM OF SCROTUM AND TESTES</t>
  </si>
  <si>
    <t>ULTR, TRANSRECT</t>
  </si>
  <si>
    <t>ECHO EXAM, PROS</t>
  </si>
  <si>
    <t>US EXTREMITY NON-VASC REAL-TIME IMG COMPL</t>
  </si>
  <si>
    <t>US EXTREMITY NO</t>
  </si>
  <si>
    <t>ULTRASOUND GUIDE FOR HEART SAC TAP</t>
  </si>
  <si>
    <t>ULTRASOUND GUID</t>
  </si>
  <si>
    <t>ULTRASONIC GUIDANCE INTRAOPERATIVE</t>
  </si>
  <si>
    <t>ULTRASOUND PROC</t>
  </si>
  <si>
    <t>FLUOROSCOPIC GUIDE CVA DEVICE PLACEMENT</t>
  </si>
  <si>
    <t>FLUOROSCOPIC GUIDANCE NEEDLE PLACEMENT</t>
  </si>
  <si>
    <t>FLUOR GID LOCLZJ NDL CATH SPI DX THER NJX</t>
  </si>
  <si>
    <t>COMPUTER-AIDED DETECTION SCREENING MAMMOGRAPHY</t>
  </si>
  <si>
    <t>DIGITAL BREAST TOMOSYNTHESIS UNILATERAL</t>
  </si>
  <si>
    <t>DIGITAL BREAST TOMOSYNTHESIS BILATERAL</t>
  </si>
  <si>
    <t>SCREENING DIGITAL BREAST TOMOSYNTHESIS BI</t>
  </si>
  <si>
    <t>DIAGNOSTIC MAMMOGRAPHY COMPUTER-AIDED DETCJ UNI</t>
  </si>
  <si>
    <t>DIAGNOSTIC MAMMOGRAPHY COMPUTER-AIDED DETCJ BI</t>
  </si>
  <si>
    <t>SCREENING MAMMOGRAPHY BI 2-VIEW BREAST INC CAD</t>
  </si>
  <si>
    <t>BONE SURVEY</t>
  </si>
  <si>
    <t>BONE DENSITY</t>
  </si>
  <si>
    <t>BONE DENSITY RADIUS WRIST AND HEEL</t>
  </si>
  <si>
    <t>VERTEBRAL FRACTURE ASSESSMENT</t>
  </si>
  <si>
    <t>DXA BONE DENSITY STUDY AXIAL SKELETON</t>
  </si>
  <si>
    <t>VERTEBRAL FRACTURE ASSESSMENT VIA DXA</t>
  </si>
  <si>
    <t>TUM IMG PET CT ATTENUATION LMTD AREA</t>
  </si>
  <si>
    <t>PET with CT, limited area</t>
  </si>
  <si>
    <t>PET with CT, Full Body</t>
  </si>
  <si>
    <t>MEBABOLIC PANEL</t>
  </si>
  <si>
    <t>METABOLIC PANEL</t>
  </si>
  <si>
    <t>DRUG TESTING, M</t>
  </si>
  <si>
    <t>DRUG TEST PRSMV</t>
  </si>
  <si>
    <t>URINALYSIS AUTOMATED W O SCOPE</t>
  </si>
  <si>
    <t>URINALYSIS</t>
  </si>
  <si>
    <t>URINE PREGNANCY</t>
  </si>
  <si>
    <t>BCKDHB GENE ANA</t>
  </si>
  <si>
    <t>BLD OCLT PROXID</t>
  </si>
  <si>
    <t>HEMOCULT 1 IN OFFICE</t>
  </si>
  <si>
    <t>ASSAY CPK IN BL</t>
  </si>
  <si>
    <t>ASSAY BLOOD GASES PH PO2 PCO2 ETC</t>
  </si>
  <si>
    <t>ASSAY BLOOD GASES W O2 SATURATION</t>
  </si>
  <si>
    <t>STICK ASSAY OF BLOOD GLUCOSE</t>
  </si>
  <si>
    <t>ASSAY, GGTP</t>
  </si>
  <si>
    <t>Hemoglobin; glycosylated (A1C)</t>
  </si>
  <si>
    <t>IMMUNOASSAY ANALYTE NOT ANTIBODY</t>
  </si>
  <si>
    <t>UV-ASSAY, BLOOD</t>
  </si>
  <si>
    <t>ASSAY BLOOD FOR</t>
  </si>
  <si>
    <t>ASSAY BODY FLUID ACIDITY</t>
  </si>
  <si>
    <t>ASSAY, PSA</t>
  </si>
  <si>
    <t>ASSAY, URIC ACI</t>
  </si>
  <si>
    <t>CHORIONIC GONADOTROPIN ASSAY</t>
  </si>
  <si>
    <t>HEMOGLOBIN COUNT COLORIMETRIC</t>
  </si>
  <si>
    <t>RBC SEDIMENTATION RATE, NON-AUTO</t>
  </si>
  <si>
    <t>ALLERGEN SPECIFIC IGE QUANTITATIVE</t>
  </si>
  <si>
    <t>Heterophile antibodies; screening</t>
  </si>
  <si>
    <t>IMMUNOASSAY INFECT AGENT ANTIBODY</t>
  </si>
  <si>
    <t>PARTICLE AGGLUTINATION, SCREEN</t>
  </si>
  <si>
    <t>CANDIDA SKIN TEST</t>
  </si>
  <si>
    <t>TB TINE TEST</t>
  </si>
  <si>
    <t>SKIN TEST, UNLISTED ANTIGEN</t>
  </si>
  <si>
    <t>ANTIBODY HELICOBACTER PYLORI</t>
  </si>
  <si>
    <t>ANTIBODY, HIV-1</t>
  </si>
  <si>
    <t>HEP A ANTIBODY IGM ANTIBODY</t>
  </si>
  <si>
    <t>ANTIBODY TOXOPLASMA</t>
  </si>
  <si>
    <t>ANTIBODY, HEPAT</t>
  </si>
  <si>
    <t>NOSE/THROAT CULTURE FOR BACTERIA</t>
  </si>
  <si>
    <t>URINE BACTERIA CULTURE, BY KIT</t>
  </si>
  <si>
    <t>SMEAR STAIN INTERPRET WET</t>
  </si>
  <si>
    <t>TISSUE EXAM FOR FUNGI</t>
  </si>
  <si>
    <t>INFCT ANTIGEN,</t>
  </si>
  <si>
    <t>INFECT ANTIGEN INFLUENZA A OR B EACH</t>
  </si>
  <si>
    <t>RAPID COVID TEST IN OFFICE</t>
  </si>
  <si>
    <t>COVID + FLU A &amp; B WAIVED TEST</t>
  </si>
  <si>
    <t>INFCT ANTIGN, C</t>
  </si>
  <si>
    <t>INFLUENZA A b DNA AMP PROBE</t>
  </si>
  <si>
    <t>INFCT ANTIGN, N</t>
  </si>
  <si>
    <t>IADNA S. AUREUS METHICILLIN RESISTANT AMP PRB T</t>
  </si>
  <si>
    <t>INFECT ANTIGEN INFLUENZA</t>
  </si>
  <si>
    <t>RAPID RSV</t>
  </si>
  <si>
    <t>CYTOPATH CERV VAG PHY INTERP</t>
  </si>
  <si>
    <t>PAP SMEAR</t>
  </si>
  <si>
    <t>CYTOPATH CERV VAG TECH SCREEN</t>
  </si>
  <si>
    <t>FINE NEEDLE ASPIRATION, SUPERFICIAL</t>
  </si>
  <si>
    <t>EXAM, SYNOVIAL FLUID CRYSTALS</t>
  </si>
  <si>
    <t>IG, HUMAN, INTRAMUSCULAR</t>
  </si>
  <si>
    <t>HBIG, HUMAN, INTRAMUSCULAR</t>
  </si>
  <si>
    <t>RSV-IGIM, INTRA</t>
  </si>
  <si>
    <t>IMMUNIZATION ADMINISTRATION THROUGH 18 YRS OLD</t>
  </si>
  <si>
    <t>EACH ADDITIONAL ADM VACCINE</t>
  </si>
  <si>
    <t>IMADM &lt;8YR PHYS CNSL1ST NJX PR D</t>
  </si>
  <si>
    <t>IMADM &lt;8YR PHYS CNSL EA NJX PR D</t>
  </si>
  <si>
    <t>IMADM &lt;8YR INTRANSL/ORAL PHYS CNSL 1ST PR D</t>
  </si>
  <si>
    <t>IMMUNUNIZATION ADMN INTRANASAL ORAL 1 VAC</t>
  </si>
  <si>
    <t>IMMUN ADMIN, IN</t>
  </si>
  <si>
    <t>BEXSERO MENINGOCOCCAL VACCINE</t>
  </si>
  <si>
    <t>TRUMENBA MENINGOCOCCAL VACCINE</t>
  </si>
  <si>
    <t>HEPATITIS A VAC PED ADOL 2 DOSE INTRAMUSC</t>
  </si>
  <si>
    <t>HEPATITIS A VAC PED ADOL 3 DOSE INTRAMUSC</t>
  </si>
  <si>
    <t>HEPATITIS A B VACCINE ADULT INTRAMUSCULAR</t>
  </si>
  <si>
    <t>HIB VACCINE, HBOC, 4 DOSE, INTRAMUSCULAR</t>
  </si>
  <si>
    <t>HIB VACCINE, PRP-D, BOOSTER, INTRAMUSCULAR</t>
  </si>
  <si>
    <t>HIB VACCINE, PR</t>
  </si>
  <si>
    <t>GARDASIL QUADRIVALENT</t>
  </si>
  <si>
    <t>GARDASIL 9</t>
  </si>
  <si>
    <t>FLUAD INFLUENZA VACCINE</t>
  </si>
  <si>
    <t>FLU VACCINE SPLIT 6 35 MNTH IM NO PRESRV</t>
  </si>
  <si>
    <t>FLU VAC SPLIT 3 YEARS INTRAMUSC NO PRESRV</t>
  </si>
  <si>
    <t>FLU VACCINE SPLIT 6 35 MNTH INTRAMUSCULAR</t>
  </si>
  <si>
    <t>FLU VACCINE SPLIT 3 YEARS INTRAMUSCULAR</t>
  </si>
  <si>
    <t>FLU VACCINE, WHOLE, INTRAMUSCULAR</t>
  </si>
  <si>
    <t>INFLUENZA VACCINE CELL CULT PRSRV FREE IM</t>
  </si>
  <si>
    <t>FLUZONE INFLUENZA VACCINE HIGH DOSE</t>
  </si>
  <si>
    <t>Flu vacc prsv</t>
  </si>
  <si>
    <t>LYME VACCINATION</t>
  </si>
  <si>
    <t>PNEUMONIA VACCINE, POLYVALENT, INTRAMUSCULAR</t>
  </si>
  <si>
    <t>PNEUMONIA PREVNAR 13</t>
  </si>
  <si>
    <t>INFLUENZA VIRUS VAC QUADRIVALENT LIVE INTRANASA</t>
  </si>
  <si>
    <t>RABIES VACCINE,</t>
  </si>
  <si>
    <t>ROTAVIRUS VACCINE, LIVE, ORAL</t>
  </si>
  <si>
    <t>ROTAVIRUS 2 DOS</t>
  </si>
  <si>
    <t>INFLUENZA VAC QUADRIVALENT PRSRV FREE 6 35 MO I</t>
  </si>
  <si>
    <t>INFLUENZA VAC 4 VALENT PRSRV FREE 3 YRS PLUS IM</t>
  </si>
  <si>
    <t>INFLUENZA VACCINE QUADRIVALENT 6 35 MO IM</t>
  </si>
  <si>
    <t>INFLUENZA VACCINE QUADRIVALENT 3 YRS PLUS IM</t>
  </si>
  <si>
    <t>FLUAD INFLUENZA VACCINE 2021-2022 SEASON</t>
  </si>
  <si>
    <t>DTap-IPV,DIPHTH</t>
  </si>
  <si>
    <t>DTAP-HIB-IPV VA</t>
  </si>
  <si>
    <t>DTP IMMUNIZATION</t>
  </si>
  <si>
    <t>DT IMMUNIZATION</t>
  </si>
  <si>
    <t>MEASLES MUMPS RUBELLA VARICELLA IMMUNIZATION</t>
  </si>
  <si>
    <t>POLIOMYELITIS IMMUNIZATION</t>
  </si>
  <si>
    <t>TD</t>
  </si>
  <si>
    <t>TDAP VACCINE IM</t>
  </si>
  <si>
    <t>CHICKEN POX IMM</t>
  </si>
  <si>
    <t>DTAP-HEPB-IPV V</t>
  </si>
  <si>
    <t>PNEUMOCOCCAL IMMUNIZATION</t>
  </si>
  <si>
    <t>MENINGOCOCCAL IMMUNIZATION</t>
  </si>
  <si>
    <t>SHINGLES VACCIN</t>
  </si>
  <si>
    <t>HEPB VAC, DIALY/IMUNOSUPRES, 3 DOSE, INTRAMUS</t>
  </si>
  <si>
    <t>IMMUNIZATION PR</t>
  </si>
  <si>
    <t>HZV ZOSTER VACC</t>
  </si>
  <si>
    <t>IA INJECTION</t>
  </si>
  <si>
    <t>IV INJECTION</t>
  </si>
  <si>
    <t>IM INJECTION OF ANTIBIOTIC</t>
  </si>
  <si>
    <t>Psychiatriac Diagnostic Interview</t>
  </si>
  <si>
    <t>PSYCHIATRIC DIA</t>
  </si>
  <si>
    <t>PSYCHIATRIC DX INTERVIEW EXAM</t>
  </si>
  <si>
    <t>PSYCHIATRIC DX INTRVW EXAM, INTERAC</t>
  </si>
  <si>
    <t>IPI-OB-M/S OFFICE 45-50 MIN</t>
  </si>
  <si>
    <t>PSYCHOTHERAPY INDIVIDUAL 30 MINUTES</t>
  </si>
  <si>
    <t>PSYCHOTHERAPY PT FAMILY W E M SRVCS 30 MIN</t>
  </si>
  <si>
    <t>PSYCHOTHERAPY INDIVIDUAL 45 MINUTES</t>
  </si>
  <si>
    <t>PSYCHOTHERAPY PATIENT W E M SRVCS 45 MIN</t>
  </si>
  <si>
    <t>PSYCHOTHERAPY PATIENT 60 MINUTES</t>
  </si>
  <si>
    <t>PSYCHOTHERAPY PATIENT W E M SRVCS 60 MIN</t>
  </si>
  <si>
    <t>PSYCHOTHERAPY FOR CRISIS FIRST 60 MIN</t>
  </si>
  <si>
    <t>PSYCHOTHERAPY FOR CRISIS; EA ADDL 30 MINS</t>
  </si>
  <si>
    <t>FAMILY PSYCHOTHERAPY, W/O PATIENT</t>
  </si>
  <si>
    <t>PSYCHIATRIC MEDICATION MANAGEMENT</t>
  </si>
  <si>
    <t>PHARMACOLOGIC MANAGEMENT W PSYCHOTHERAPY</t>
  </si>
  <si>
    <t>CONSULTATION WITH FAMILY</t>
  </si>
  <si>
    <t>GASTRIC INTUBATION/TREATMENT</t>
  </si>
  <si>
    <t>GI TRACT IMAGE CAPSULE ENDOSCOPY</t>
  </si>
  <si>
    <t>COVID-19 VACCINE - PFIZER</t>
  </si>
  <si>
    <t>COVID-19 VACCINE - MODERNA</t>
  </si>
  <si>
    <t>COVID-19 VACCINE - MODERNA BOOSTER</t>
  </si>
  <si>
    <t>PFIZER PEDS COVID VACCINE</t>
  </si>
  <si>
    <t>SPECIAL EYE EVALUATION SENSORIMOTOR</t>
  </si>
  <si>
    <t>VISUAL FIELD EXAM S INTERMEDIATE</t>
  </si>
  <si>
    <t>FUNDUS PHOTOGRAPHY</t>
  </si>
  <si>
    <t>COLOR VISION EYE EXAM, EXTENDED</t>
  </si>
  <si>
    <t>NASOPHARYNGOSCOPY W ENDOSCOPY</t>
  </si>
  <si>
    <t>TYMPANOMETRY</t>
  </si>
  <si>
    <t>ACOUSTIC REFLEX TESTING</t>
  </si>
  <si>
    <t>HEART LUNG RESUSCITATION CPR</t>
  </si>
  <si>
    <t>TEMPORARY EXTERNAL PACING</t>
  </si>
  <si>
    <t>HEART ELECTROCONVERSION EXTERNAL</t>
  </si>
  <si>
    <t>CARDIOVASCULAR STRESS TEST</t>
  </si>
  <si>
    <t>CARDIOVASCULAR</t>
  </si>
  <si>
    <t>RHYTHM ECG WITH REPORT</t>
  </si>
  <si>
    <t>PLACE FLOW DIRECTED HEART CATHETER</t>
  </si>
  <si>
    <t>TILT TABLE EVAL</t>
  </si>
  <si>
    <t>TOTAL BODY PLETHYSMOGRAPHY</t>
  </si>
  <si>
    <t>PLETHYSMOGRAPHY REPORT</t>
  </si>
  <si>
    <t>AMBULATORY BP MONITORING 24 HRS</t>
  </si>
  <si>
    <t>REVIEW/REPORT BP RECORDING</t>
  </si>
  <si>
    <t>DUP-SCAN XTRC ART COMPL BI STD</t>
  </si>
  <si>
    <t>DUP-SCAN XTRC ART UNI/LMTD STD</t>
  </si>
  <si>
    <t>EXTREMITY ARTERIAL STUDY SINGLE LEVEL/BILATERAL</t>
  </si>
  <si>
    <t>EXTREMITY ARTERIAL STUDY MULTIPLE/COMPLETE BILA</t>
  </si>
  <si>
    <t>UPPER EXTREMITY ARTERY STUDY, COMPL</t>
  </si>
  <si>
    <t>UPPER EXTREMITY ARTERY STUDY, LTD</t>
  </si>
  <si>
    <t>DUP-SCAN XTR VEINS COMPL BI STD</t>
  </si>
  <si>
    <t>DUP-SCAN XTR VEINS UNI/LMTD STD</t>
  </si>
  <si>
    <t>DUP-SCAN ARTL FLO ABDL/PEL/SCROT&amp;/RPR ORGN COMP</t>
  </si>
  <si>
    <t>DUP-SCAN ARTL FLO ABDL/PEL/SCROT&amp;/RPR ORGN LMTD</t>
  </si>
  <si>
    <t>DUP-SCAN AORTA IVC ILIAC VASCL/BPGS COMPL</t>
  </si>
  <si>
    <t>DUPLEX SCAN, HEMODIALYSIS ACCESS</t>
  </si>
  <si>
    <t>VENTILATION ASSIST &amp; MGMT INPATIENT 1ST DAY</t>
  </si>
  <si>
    <t>VENTILATION ASSIST &amp; MGMT INPATIENT EA SBSQ DAY</t>
  </si>
  <si>
    <t>SPIROMETRY, PAT</t>
  </si>
  <si>
    <t>EVALUATION OF WHEEZING</t>
  </si>
  <si>
    <t>EVALUATION OF WHEEZING PROLONGED</t>
  </si>
  <si>
    <t>VITAL CAPACITY TEST</t>
  </si>
  <si>
    <t>LUNG FUNCTION TEST MBC MVV</t>
  </si>
  <si>
    <t>RESIDUAL LUNG CAPACITY</t>
  </si>
  <si>
    <t>RESPIRATORY FLOW VOLUME LOOP</t>
  </si>
  <si>
    <t>Pulmonary stress testing (eg, 6-minute walk test),</t>
  </si>
  <si>
    <t>PULMONARY STRESS TESTING</t>
  </si>
  <si>
    <t>AIRWAY INHALATI</t>
  </si>
  <si>
    <t>AEROSOL INHALAT</t>
  </si>
  <si>
    <t>VENTILATOR MANAGEMENT, 1ST DAY</t>
  </si>
  <si>
    <t>POSITIVE AIRWAY PRESSURE CPAP</t>
  </si>
  <si>
    <t>INHALER USE</t>
  </si>
  <si>
    <t>AEROSOL/VAPOR INHALATIONS, ADDED</t>
  </si>
  <si>
    <t>EXHALED AIR ANALYSIS, O2</t>
  </si>
  <si>
    <t>CARBON MONOXIDE DIFFUSING CAPACITY</t>
  </si>
  <si>
    <t>PLETHYSMOGRAPHY</t>
  </si>
  <si>
    <t>DIFFUSING CAPACITY</t>
  </si>
  <si>
    <t>MEASURE BLOOD OXYGEN LEVEL SINGLE</t>
  </si>
  <si>
    <t>MEASURE BLOOD OXYGEN LEVEL MULTIPLE</t>
  </si>
  <si>
    <t>MEASURE BLOOD OXYGEN LEVEL OVERNITE</t>
  </si>
  <si>
    <t>PULMONARY SERVICE PROCEDURE NEC</t>
  </si>
  <si>
    <t>ALLERGY SKIN TESTS INTRADERMAL</t>
  </si>
  <si>
    <t>ALLERGY PATCH TESTS</t>
  </si>
  <si>
    <t>BRONCHIAL ALLERGY TESTS</t>
  </si>
  <si>
    <t>ALLERGEN IMMUNOTHERAPY ONE INJECT</t>
  </si>
  <si>
    <t>ALLERGEN IMMUNOTHERAPY 2 INJECT</t>
  </si>
  <si>
    <t>ALLERGY IMMUNOTHERAPY 2 ANTIGENS</t>
  </si>
  <si>
    <t>Ambulatory continuous glucose monitoring of inters</t>
  </si>
  <si>
    <t>CONTINUOUS GLUCOSE MONITORING - PLACEMENT</t>
  </si>
  <si>
    <t>CONTINUOUS GLUCOSE MONITORING - MONTHLY READING</t>
  </si>
  <si>
    <t>SLP STDY UNATND W HRT RATE O2 SAT RESP SLP TIME</t>
  </si>
  <si>
    <t>MULTIPLE SLEEP</t>
  </si>
  <si>
    <t>SLEEP STUDY UNATTENDED</t>
  </si>
  <si>
    <t>POLYSOMNOGRAPHY 4 ADD L PARAMS</t>
  </si>
  <si>
    <t>POLYSONOGRPH 4 ADD L PARAMS W CPAP</t>
  </si>
  <si>
    <t>EEG MONITORING UP TO 1 HOUR</t>
  </si>
  <si>
    <t>EEG MONITORING GREATER THAN 1 HOUR</t>
  </si>
  <si>
    <t>ELECTROENCEPHAL</t>
  </si>
  <si>
    <t>SLEEP EEG</t>
  </si>
  <si>
    <t>NIGHT EEG</t>
  </si>
  <si>
    <t>MANUAL MUSCLE TESTING, BODY</t>
  </si>
  <si>
    <t>TENSILON TEST</t>
  </si>
  <si>
    <t>MUSCLE TEST, ONE LIMB</t>
  </si>
  <si>
    <t>MUSCLE TEST, TW</t>
  </si>
  <si>
    <t>MUSCLE TEST, THREE LIMBS</t>
  </si>
  <si>
    <t>MUSCLE TEST, FOUR LIMBS</t>
  </si>
  <si>
    <t>MUSCLE TEST, HEAD/NECK, ONE SIDE</t>
  </si>
  <si>
    <t>MUSCLE TEST, HEAD/NECK, BOTH SIDES</t>
  </si>
  <si>
    <t>MUSCLE TEST, LMTD, THORAC PARASPINE</t>
  </si>
  <si>
    <t>MUSCLE TEST, LMTD, OTH THAN PARASPI</t>
  </si>
  <si>
    <t>MUSCLE TEST, ONE FIBER</t>
  </si>
  <si>
    <t>EMG EACH EXT WI</t>
  </si>
  <si>
    <t>complete 5 OR M</t>
  </si>
  <si>
    <t>EMG NON EXTREMITY WITH NERVE COND</t>
  </si>
  <si>
    <t>MOTOR NERVE TESTING, EACH NERVE</t>
  </si>
  <si>
    <t>MOTOR NERVE TEST, EA NERVE W/F-WAVE</t>
  </si>
  <si>
    <t>SENSORY NERVE TESTING, EACH NERVE</t>
  </si>
  <si>
    <t>MOTOR SENSORY NERVE TEST ON EACH LIMB INCLUDES</t>
  </si>
  <si>
    <t>NERVE CONDUCTION STUDIES 1 2 STUDIES</t>
  </si>
  <si>
    <t>NERVE CONDUCTION STUDIES 3 4 STUDIES</t>
  </si>
  <si>
    <t>NERVE CONDUCTION STUDIES 5 6 STUDIES</t>
  </si>
  <si>
    <t>NERVE CONDUCTION STUDIES 7 8 STUDIES</t>
  </si>
  <si>
    <t>NERVE CONDUCTION STUDIES 9 10 STUDIES</t>
  </si>
  <si>
    <t>NERVE CONDUCTION STUDIES 11 12 STUDIES</t>
  </si>
  <si>
    <t>NERVE CONDUCTION STUDIES 13 STUDIES</t>
  </si>
  <si>
    <t>AUTONOMIC NERV</t>
  </si>
  <si>
    <t>BLINK REFLEX TEST</t>
  </si>
  <si>
    <t>H-REFLEX TEST, GASTROCNEMIUS MUSCLE</t>
  </si>
  <si>
    <t>NEUROMUSCULAR JUNCTION TEST</t>
  </si>
  <si>
    <t>SHORT LATENCY SOMATOSENSORY</t>
  </si>
  <si>
    <t>CENTRAL MOTOR EVOKED POTENTIAL STUDY</t>
  </si>
  <si>
    <t>NEUROSTIM ANALY</t>
  </si>
  <si>
    <t>ELEC ALYS IMPLT SMPL CN NPGT PRGRMG</t>
  </si>
  <si>
    <t>ELEC ALYS IMPLT CPLX CN NPGT PRGRMG</t>
  </si>
  <si>
    <t>ELEC ALYS IMPLT BRN NPGT PRGRMG 1ST 15 MIN</t>
  </si>
  <si>
    <t>ELEC ALYS IMPLT BRN NPGT PRGRMG EA ADDL 15 MIN</t>
  </si>
  <si>
    <t>REFILL/MAINT DRUG PUMP/RESERVOIR, SPINE</t>
  </si>
  <si>
    <t>REFILL/MAINT DR</t>
  </si>
  <si>
    <t>MOTION ANALYSIS</t>
  </si>
  <si>
    <t>MEDICAL GENETICS COUNSELING EA 30 MIN</t>
  </si>
  <si>
    <t>PSYCHOLOGICAL TESTING</t>
  </si>
  <si>
    <t>PSYCL TSTG PR HR F2F TIME W/PT</t>
  </si>
  <si>
    <t>PSYCL TSTG PR HR ADMN BY TECH PR HR</t>
  </si>
  <si>
    <t>PSYCL TSTG PR HR ADMN BY CPTR W/PROF I&amp;R</t>
  </si>
  <si>
    <t>DEVELOPMENTAL TESTING LIMITED</t>
  </si>
  <si>
    <t>DEVELOPMENTAL TESTING, EXTENDED</t>
  </si>
  <si>
    <t>DEVELOPMENTAL TST ADMIN PHYS/QHP 1ST HOUR</t>
  </si>
  <si>
    <t>DEVELOPMENTAL TST ADMIN PHYS/QHP EA ADDL 30 MIN</t>
  </si>
  <si>
    <t>NEUROBEHAVORIAL STATUS EXAM</t>
  </si>
  <si>
    <t>STANDARDIZED COGNITIVE PERFORMANCE TESTING</t>
  </si>
  <si>
    <t>BEHAV ASSMT W/SCORE &amp; DOCD/STAND INSTRUMENT</t>
  </si>
  <si>
    <t>PYSCHOLOGICAL TST EVAL SVC PHYS/QHP FIRST HOUR</t>
  </si>
  <si>
    <t>PSYL/NRPSYCL TST PHYS/QHP 2+ TST 1ST 30 MIN</t>
  </si>
  <si>
    <t>PSYCL/NRPSYCL TST PHYS/QHP 2+ TST EA ADDL 30 MI</t>
  </si>
  <si>
    <t>PSYCL/NRPSYCL TST TECH 2+ TST 1ST 30 MIN</t>
  </si>
  <si>
    <t>PSYCL/NRPSYCL TST TECH 2+ TST EA ADDL 30 MIN</t>
  </si>
  <si>
    <t>PSYCL/NRPSYCL TST ELEC PLATFORM AUTO RESULT</t>
  </si>
  <si>
    <t>HLTH/BHVR ASSESSMENT, EA 15 MIN, INITIAL</t>
  </si>
  <si>
    <t>HLTH/BHVR RE-ASSESSMENT</t>
  </si>
  <si>
    <t>HLTH/BHVR INTERVENTION, EA 15 MIN, INDIV</t>
  </si>
  <si>
    <t>HLTH/BHVR INTERVENTION, EA 15 MIN, GROUP</t>
  </si>
  <si>
    <t>HLTH/BHVR INTERVENTION, EA 15 MIN FMLY W PT</t>
  </si>
  <si>
    <t>HLTH/BHVR INTERVENTION, EA 15 MIN FMLY W/O PT</t>
  </si>
  <si>
    <t>PT-FOCUSED HLTH</t>
  </si>
  <si>
    <t>CAREGIVER HLTH</t>
  </si>
  <si>
    <t>IV INF Therapy, Prophylaxis, Diagnosis up to 1 HR</t>
  </si>
  <si>
    <t>IV INF Therapy, Prophylaxis, Diagnosis ea addl hr</t>
  </si>
  <si>
    <t>IV INF Therapy, Prophylaxis, Dx addl Sequential</t>
  </si>
  <si>
    <t>IV INF Therapy, Prophylaxis, Dx Concurrent Inf</t>
  </si>
  <si>
    <t>SC/IM CHEMOTHERAPY</t>
  </si>
  <si>
    <t>CHEMOTHERAPY ADMIN, UP TO 7 LESIONS</t>
  </si>
  <si>
    <t>IRRIGATION IMPLTED VAD F/DRUG DLVR SYSS</t>
  </si>
  <si>
    <t>PHOTODYNAMIC TX EXTERNAL APPLICATION LIGHT</t>
  </si>
  <si>
    <t>PDT DSTR PRMLG</t>
  </si>
  <si>
    <t>DEBRIDEMENT PRM</t>
  </si>
  <si>
    <t>ULTRAVIOLET LIGHT THERAPY</t>
  </si>
  <si>
    <t>ULTRAVIOLET LIGHT THERAPY W/UV-B</t>
  </si>
  <si>
    <t>RE EVALUATION</t>
  </si>
  <si>
    <t>MICROWAVE THERAPY</t>
  </si>
  <si>
    <t>DEBRIDEMENT FIRST 20SQ CM OR LESS</t>
  </si>
  <si>
    <t>EACH ADDITIONAL 20 SQ CM</t>
  </si>
  <si>
    <t>NEG PRESSURE LESS OR EQUAL 50 SQ CM</t>
  </si>
  <si>
    <t>NEG PRESS WND THER &gt;50 SQ CM</t>
  </si>
  <si>
    <t>ORTHOTIC MGMT&amp;T</t>
  </si>
  <si>
    <t>MEDICAL NUTRITION TX INITL ASSESS EA 15 MIN</t>
  </si>
  <si>
    <t>MED NUTRITION TX REASSES INTERVTN EA 15 MIN</t>
  </si>
  <si>
    <t>MEDICAL NUTRITION TX GROUP EACH 30 MIN</t>
  </si>
  <si>
    <t>ACUP 1/&gt; NDLS W</t>
  </si>
  <si>
    <t>OSTEOPATHIC MAN</t>
  </si>
  <si>
    <t>EDUCAJ TRAINJ F PT SELF MGMT BY NONPHYS 1 PT</t>
  </si>
  <si>
    <t>EDUCAJ TRAINJ F PT SELF MGMT BY NONPHYS 2 4 PT</t>
  </si>
  <si>
    <t>EDUCAJ TRAINJ F PT SELF MGMT BY NONPHYS 5 8 PTS</t>
  </si>
  <si>
    <t>NONPHYSICIAN TELEPHONE ASSESSMENT 5-10 MIN</t>
  </si>
  <si>
    <t>NONPHYSICIAN TELEPHONE ASSESSMENT 11-20 MIN</t>
  </si>
  <si>
    <t>NONPHYSICIAN TELEPHONE ASSESSMENT 21-30 MIN</t>
  </si>
  <si>
    <t>SPECIMEN HANDLING/TRANSPORT</t>
  </si>
  <si>
    <t>POSTOP FOLLOWUP</t>
  </si>
  <si>
    <t>OFFICE EMERGENCY CARE</t>
  </si>
  <si>
    <t>SPECIAL SUPPLIES</t>
  </si>
  <si>
    <t>MEDICAL TESTIMONY</t>
  </si>
  <si>
    <t>SPECIAL REPORTS</t>
  </si>
  <si>
    <t>SEDATION, CONSCIOUS, IV, IM, INH</t>
  </si>
  <si>
    <t>Moderate sedation services provided by the same ph</t>
  </si>
  <si>
    <t>VISUAL FUNCTION</t>
  </si>
  <si>
    <t>OCULAR PHOTOSCR</t>
  </si>
  <si>
    <t>OFFICE NEW PATIENT 99201</t>
  </si>
  <si>
    <t>OFFICE NEW PATIENT 99202</t>
  </si>
  <si>
    <t>OFFICE NEW PATIENT 99203</t>
  </si>
  <si>
    <t>OFFICE NEW PATIENT 99204</t>
  </si>
  <si>
    <t>OFFICE NEW PATIENT 99205</t>
  </si>
  <si>
    <t>OFFICE EST PT 99211</t>
  </si>
  <si>
    <t>OFFICE EST PT 99212</t>
  </si>
  <si>
    <t>OFFICE EST PT 99213</t>
  </si>
  <si>
    <t>OFFICE EST PT 99214</t>
  </si>
  <si>
    <t>OFFICE EST PT 99215</t>
  </si>
  <si>
    <t>OBSERVATION CAR</t>
  </si>
  <si>
    <t>INITIAL OBSERVATION CARE LOW</t>
  </si>
  <si>
    <t>INITIAL OBSERVATION CARE MODERATE</t>
  </si>
  <si>
    <t>INITIAL OBSERVATION CARE HIGH</t>
  </si>
  <si>
    <t>INITIAL HOSPITAL CARE LOW</t>
  </si>
  <si>
    <t>INITIAL HOSPITAL CARE MODERATE</t>
  </si>
  <si>
    <t>INITIAL HOSPITAL CARE HIGH</t>
  </si>
  <si>
    <t>SUBSEQUENT OBSERVATION CARE PROBLEM FOCUS</t>
  </si>
  <si>
    <t>SUBSEQUENT OBSERVATION CARE EXPANDED PROBLEM</t>
  </si>
  <si>
    <t>SUBSEQUENT OBSERVATION CARE DETAILED</t>
  </si>
  <si>
    <t>FOLLOWUP HOSPITAL CARE BRIEF</t>
  </si>
  <si>
    <t>FOLLOWUP HOSPITAL CARE MODERATE</t>
  </si>
  <si>
    <t>FOLLOWUP HOSPITAL CARE EXTENSIVE</t>
  </si>
  <si>
    <t>OBSERV OR INPATIENT HOSP CARE, LOW</t>
  </si>
  <si>
    <t>OBSERV OR INPAT</t>
  </si>
  <si>
    <t>HOSPITAL DISCHARGE</t>
  </si>
  <si>
    <t>HOSPITAL DISCHARGE 30 MIN</t>
  </si>
  <si>
    <t>OFFICE CONSULTATION MINOR</t>
  </si>
  <si>
    <t>OFFICE CONSULTATION LOW</t>
  </si>
  <si>
    <t>OFFICE CONSULTATION MODERATE</t>
  </si>
  <si>
    <t>OFFICE CONSULTATION MODERATE HIGH</t>
  </si>
  <si>
    <t>OFFICE CONSULTATION HIGH</t>
  </si>
  <si>
    <t>INITIAL INPATIENT CONSULT MINOR</t>
  </si>
  <si>
    <t>INITIAL INPATIENT CONSULT LOW</t>
  </si>
  <si>
    <t>INITIAL INPATIENT CONSULT MOD</t>
  </si>
  <si>
    <t>INITIAL INPATIENT CONSULT MOD HIGH</t>
  </si>
  <si>
    <t>INITIAL INPATIENT CONSULT HIGH</t>
  </si>
  <si>
    <t>FOLLOWUP INPATIENT CONSULT, BRIEF</t>
  </si>
  <si>
    <t>FOLLOWUP INPATIENT CONSULT, MOD</t>
  </si>
  <si>
    <t>FOLLOWUP INPATIENT CONSULT, EXTEN</t>
  </si>
  <si>
    <t>CONFIRMATORY CONSULTATION, MINOR</t>
  </si>
  <si>
    <t>CONFIRMATORY CONSULTATION, LOW</t>
  </si>
  <si>
    <t>CONFIRMATORY CONSULTATION, MOD</t>
  </si>
  <si>
    <t>CONFIRMATORY CONSULTATION, MOD-HIGH</t>
  </si>
  <si>
    <t>CONFIRMATORY CONSULTATION, HIGH</t>
  </si>
  <si>
    <t>EMERGENCY DEPT VISIT, MINOR</t>
  </si>
  <si>
    <t>EMERGENCY DEPT</t>
  </si>
  <si>
    <t xml:space="preserve">Emergency department visit for the evaluation and </t>
  </si>
  <si>
    <t>CRITICAL CARE FIRST HOUR</t>
  </si>
  <si>
    <t>CRITICAL CARE ADD L 30 MIN</t>
  </si>
  <si>
    <t>INITIAL INPT PED CRIT CARE, 31 DAYS-24 MONTHS</t>
  </si>
  <si>
    <t>NURSING FACILITY CARE, BRIEF</t>
  </si>
  <si>
    <t>NURSING FACILITY CARE, MODERATE</t>
  </si>
  <si>
    <t>NURSING FACILITY CARE, EXTENSIVE</t>
  </si>
  <si>
    <t>1ST NF CARE PR D E M LW SEVERITY</t>
  </si>
  <si>
    <t>1ST NF CARE PR D E M MOD SEVERITY</t>
  </si>
  <si>
    <t>1ST NF CARE PR D E M HI SEVERITY</t>
  </si>
  <si>
    <t>SBSQ NF CARE PR D E M STABLE</t>
  </si>
  <si>
    <t>SBSQ NF CARE PR D E M MINOR COMPLCTJ</t>
  </si>
  <si>
    <t>SBSQ NF CARE PR D E M NEW PROBLEM</t>
  </si>
  <si>
    <t>SBSQ NF CARE PR D E M UNSTABLE NEW PROBLEM</t>
  </si>
  <si>
    <t>FOLLOWUP NURSING FACILITY CARE</t>
  </si>
  <si>
    <t>NURSING FACIL DISCH, 30 MIN OR LESS</t>
  </si>
  <si>
    <t>NURSING FACIL DISCH, 31+ MIN</t>
  </si>
  <si>
    <t>DOM R HOME LW SEVERITY</t>
  </si>
  <si>
    <t>DOM R HOME E M NEW PT MOD SEVERITY</t>
  </si>
  <si>
    <t>DOM R HOME E M NEW PT MOD HI SEVERITY</t>
  </si>
  <si>
    <t>DOM R HOME E M NEW PT HI SEVERITY</t>
  </si>
  <si>
    <t>DOM R HOME E M NEW PT SIGNIFICANT NEW PROBLEM</t>
  </si>
  <si>
    <t>DOM R HOME E M EST PT SELF LMTD MINOR</t>
  </si>
  <si>
    <t>DOM R HOME E M EST PT LW MOD SEVERITY</t>
  </si>
  <si>
    <t>DOM R HOME E M EST PT MOD HI SEVERITY</t>
  </si>
  <si>
    <t>DOM R HOME E M EST PT SIGNIFICANT NEW PROBLEM</t>
  </si>
  <si>
    <t>HOME VISIT NEW PATIENT LOW</t>
  </si>
  <si>
    <t>HOME VISIT NEW PATIENT MODERATE</t>
  </si>
  <si>
    <t>HOME VISIT NEW PATIENT MOD HIGH</t>
  </si>
  <si>
    <t>HOME VISIT NEW PATIENT HIGH</t>
  </si>
  <si>
    <t>HOME VISIT NEW PATIENT EMERGENCY</t>
  </si>
  <si>
    <t>HOME VISIT EST PATIENT MINOR</t>
  </si>
  <si>
    <t>HOME VISIT EST PATIENT LOW TO MOD</t>
  </si>
  <si>
    <t>HOME VISIT EST PT MOD HIGH 40 MIN</t>
  </si>
  <si>
    <t>HOME VISIT EST PT MOD HIGH 60 MIN</t>
  </si>
  <si>
    <t>PROLONGED SERVICE OFFICE 1ST HR</t>
  </si>
  <si>
    <t>PROLONGED SERV OFFICE ADD L 30MIN</t>
  </si>
  <si>
    <t>PROLONGED SERV INPATIENT 1ST HR</t>
  </si>
  <si>
    <t>PROLONGED SERV INPATIENT ADD L 30</t>
  </si>
  <si>
    <t>PROLONGED SERV W O CONTACT 1ST HR</t>
  </si>
  <si>
    <t>PROLONGED SERV W O CONTACT ADD L</t>
  </si>
  <si>
    <t>PHYSICIAN STANDBY SERV EACH 30 MIN</t>
  </si>
  <si>
    <t>PHYSICIAN/TEAM CONFERENCE, 30 MIN</t>
  </si>
  <si>
    <t>PHYSICIAN/TEAM CONFERENCE, 60 MIN</t>
  </si>
  <si>
    <t>PHYSICIAN PHONE CONSULT, BRIEF</t>
  </si>
  <si>
    <t>PHYSICIAN PHONE CONSULT, MODERATE</t>
  </si>
  <si>
    <t>PHYSICIAN PHONE CONSULT, EXTENSIVE</t>
  </si>
  <si>
    <t>HOME HLTH SUPERVISION 30 MIN</t>
  </si>
  <si>
    <t>PREVENTIVE CHECKUP NEW INFANT</t>
  </si>
  <si>
    <t>PREVENTIVE CHECKUP NEW 1 4 YRS</t>
  </si>
  <si>
    <t>PREVENTIVE CHECKUP NEW 5 11 YRS</t>
  </si>
  <si>
    <t>PREVENTIVE CHECKUP NEW 12 17 YRS</t>
  </si>
  <si>
    <t>PREVENTIVE CHECKUP NEW 18 39 YRS</t>
  </si>
  <si>
    <t>PREVENTIVE CHECKUP NEW 40 64 YRS</t>
  </si>
  <si>
    <t>PREVENTIVE CHECKUP NEW 65 YRS</t>
  </si>
  <si>
    <t>PREVENTIVE CHECKUP EST INFANT</t>
  </si>
  <si>
    <t>PREVENTIVE CHECKUP EST 1 4 YRS</t>
  </si>
  <si>
    <t>PREVENTIVE CHECKUP EST 5 11 YRS</t>
  </si>
  <si>
    <t>PREVENTIVE CHECKUP EST 12 17 YRS</t>
  </si>
  <si>
    <t>PREVENTIVE CHECKUP EST 18 39 YRS</t>
  </si>
  <si>
    <t>PREVENTIVE CHECKUP EST 40 64 YRS</t>
  </si>
  <si>
    <t>PREVENTIVE CHECKUP EST 65 YRS</t>
  </si>
  <si>
    <t>PREVENTIVE COUNSELING INDIV 15 MIN</t>
  </si>
  <si>
    <t>PREVENTIVE COUNSELING INDIV 30 MIN</t>
  </si>
  <si>
    <t>PREVENTIVE COUNSELING INDIV 45 MIN</t>
  </si>
  <si>
    <t>PREVENTIVE COUNSELING INDIV 60 MIN</t>
  </si>
  <si>
    <t>COUNSELING SMOKING TOBACCO CESSATION</t>
  </si>
  <si>
    <t>TOBACCO USE CESSATION INTENSIVE 10 MINUTES</t>
  </si>
  <si>
    <t>ALCOHOL/SUBSTANCE SCREEN &amp; INTERVEN 15-30 MIN</t>
  </si>
  <si>
    <t>ALCOHOL/SUBSTANCE SCREEN &amp; INTERVEN &gt;30 MIN</t>
  </si>
  <si>
    <t>PREVENTIVE COUNSELING GROUP 30 MIN</t>
  </si>
  <si>
    <t>HEALTH RISK ASSESSMENT TEST</t>
  </si>
  <si>
    <t>ONLINE DIGITAL EM SERVICE, 5-10 MINUTES</t>
  </si>
  <si>
    <t>ONLINE DIGITAL EM SERVICE, 11-20 MINUTES</t>
  </si>
  <si>
    <t>ONLINE DIGITAL EM SERVICE, 21+ MINUTES</t>
  </si>
  <si>
    <t>PHYSICIAN TELEPHONE EVALUATION 5-10 MIN</t>
  </si>
  <si>
    <t>PHYSICIAN TELEPHONE EVALUATION 11-20 MIN</t>
  </si>
  <si>
    <t>PHYSICIAN TELEPHONE EVALUATION 21-30 MIN</t>
  </si>
  <si>
    <t>INTERPROF PHONE/INTERNET ASSESS/MANAGE 5-10</t>
  </si>
  <si>
    <t>INTERPROF PHONE/INTERNET ASSESS/MANAGE 11-20</t>
  </si>
  <si>
    <t>INTERPROF PHONE/INTERNET ASSESS/MANAGE 21-30</t>
  </si>
  <si>
    <t>INTERPROF PHONE/INTERNET ASSESS/MANAGE31/&gt;</t>
  </si>
  <si>
    <t>BASIC LIFE DISABILITY EXAMINATION</t>
  </si>
  <si>
    <t>WORK MEDICAL DISABILITY EXAMINATION</t>
  </si>
  <si>
    <t>INITIAL PED CRI</t>
  </si>
  <si>
    <t>COMPLX CHRON CARE COORD W O PT VST 1ST HR PER M</t>
  </si>
  <si>
    <t>COMPLX CHRON CARE COORD EA ADDL 30 MIN PER MONT</t>
  </si>
  <si>
    <t>CHRONIC CARE MA</t>
  </si>
  <si>
    <t>TRANSITIONAL CA</t>
  </si>
  <si>
    <t>ADVANCE CARE PL</t>
  </si>
  <si>
    <t>ADVANCE CARE PLANNING EA ADDL 30 MINS</t>
  </si>
  <si>
    <t>OTHER OFFICE SERVICE</t>
  </si>
  <si>
    <t>MEDICATION THERAPY 1ST 15 MIN ESTABLISHED</t>
  </si>
  <si>
    <t>MEDICATION THERAPY F2F 1ST 15 MIN ESTABLISHED</t>
  </si>
  <si>
    <t>MEDICATION THERAPY F2F EA ADDITIONAL 15 MIN</t>
  </si>
  <si>
    <t>50A4311</t>
  </si>
  <si>
    <t>FOLEY CATH</t>
  </si>
  <si>
    <t>A4311</t>
  </si>
  <si>
    <t>50A4320</t>
  </si>
  <si>
    <t>EYE EAR TRAY</t>
  </si>
  <si>
    <t>A4320</t>
  </si>
  <si>
    <t>50A4323</t>
  </si>
  <si>
    <t>EYE/IRRIGATION TRAY</t>
  </si>
  <si>
    <t>50A4328</t>
  </si>
  <si>
    <t>URINE COLLECTION BAG</t>
  </si>
  <si>
    <t>A4328</t>
  </si>
  <si>
    <t>50A4329</t>
  </si>
  <si>
    <t>CATHETER SET</t>
  </si>
  <si>
    <t>50A4358</t>
  </si>
  <si>
    <t>LEG BAG</t>
  </si>
  <si>
    <t>A4358</t>
  </si>
  <si>
    <t>50A4550</t>
  </si>
  <si>
    <t>SURGICAL TRAY</t>
  </si>
  <si>
    <t>A4550</t>
  </si>
  <si>
    <t>50A4560</t>
  </si>
  <si>
    <t>PESSARY</t>
  </si>
  <si>
    <t>50A4561</t>
  </si>
  <si>
    <t>PESSARY W RUBBER</t>
  </si>
  <si>
    <t>A4561</t>
  </si>
  <si>
    <t>50A4562</t>
  </si>
  <si>
    <t>PESSARY W/O RUBBER</t>
  </si>
  <si>
    <t>A4562</t>
  </si>
  <si>
    <t>50A4565</t>
  </si>
  <si>
    <t>SLING</t>
  </si>
  <si>
    <t>A4565</t>
  </si>
  <si>
    <t>50A4570</t>
  </si>
  <si>
    <t>SPLINT</t>
  </si>
  <si>
    <t>A4570</t>
  </si>
  <si>
    <t>50A4572</t>
  </si>
  <si>
    <t>RIB BELT</t>
  </si>
  <si>
    <t>50A4590</t>
  </si>
  <si>
    <t>ORTHOGLASS</t>
  </si>
  <si>
    <t>50A4641</t>
  </si>
  <si>
    <t>Radiopharmaceutical, diagnostic, not otherwise cla</t>
  </si>
  <si>
    <t>A4641</t>
  </si>
  <si>
    <t>50A6406</t>
  </si>
  <si>
    <t>PACKING GAUZE</t>
  </si>
  <si>
    <t>50A6450</t>
  </si>
  <si>
    <t>ACE BANDAGE</t>
  </si>
  <si>
    <t>A6450</t>
  </si>
  <si>
    <t>50A9150</t>
  </si>
  <si>
    <t>50A9588</t>
  </si>
  <si>
    <t>Fluciclovine f-18, diagnostic, 1 millicurie</t>
  </si>
  <si>
    <t>A9588</t>
  </si>
  <si>
    <t>50ACET325</t>
  </si>
  <si>
    <t>Acetaminophen 325mg tablet</t>
  </si>
  <si>
    <t>A9270</t>
  </si>
  <si>
    <t>50ACET500</t>
  </si>
  <si>
    <t>Acetaminophen 500mg tablet</t>
  </si>
  <si>
    <t>50AGHFEE</t>
  </si>
  <si>
    <t>AGH BARIATRIC FEE</t>
  </si>
  <si>
    <t>50AGHSBARFEE</t>
  </si>
  <si>
    <t>AGHS BARIATRIC FEE</t>
  </si>
  <si>
    <t>50ANGEL</t>
  </si>
  <si>
    <t>ANGEL PRP</t>
  </si>
  <si>
    <t>50BARFEE</t>
  </si>
  <si>
    <t>BARIATRIC PROGAM FEE</t>
  </si>
  <si>
    <t>50BARS</t>
  </si>
  <si>
    <t>BARIATRIC PRODUCT</t>
  </si>
  <si>
    <t>50BENA25</t>
  </si>
  <si>
    <t>Diphenhydramine 25mg capsule</t>
  </si>
  <si>
    <t>50BP2016</t>
  </si>
  <si>
    <t>BREAST AND PELVIC LOW RISK OFF YEAR</t>
  </si>
  <si>
    <t>50C9290</t>
  </si>
  <si>
    <t>BUPIVACAINE LIPOSEME INJECTION 1MG</t>
  </si>
  <si>
    <t>C9290</t>
  </si>
  <si>
    <t>50CAMP</t>
  </si>
  <si>
    <t>CAMP PHYSICAL</t>
  </si>
  <si>
    <t>50CERT10</t>
  </si>
  <si>
    <t>Cetirizine 10 mg tablet</t>
  </si>
  <si>
    <t>50COMPVIS</t>
  </si>
  <si>
    <t>COMPLIMENTARY VISIT</t>
  </si>
  <si>
    <t>50D0145</t>
  </si>
  <si>
    <t>ORAL EVALUATION MA KIDS</t>
  </si>
  <si>
    <t>50D1206</t>
  </si>
  <si>
    <t>FLUORIDE VARNISH</t>
  </si>
  <si>
    <t>50DOT</t>
  </si>
  <si>
    <t>DOT PT PAY</t>
  </si>
  <si>
    <t>50DOTOC</t>
  </si>
  <si>
    <t>TOWN OF OCEAN CITY DOT PHYSICAL</t>
  </si>
  <si>
    <t>50DOTPX</t>
  </si>
  <si>
    <t>DOT PHYSICIALS</t>
  </si>
  <si>
    <t>50FLUADM</t>
  </si>
  <si>
    <t>ADMIN FLU SHOT NON MEDICARE</t>
  </si>
  <si>
    <t>50FLUSHOT</t>
  </si>
  <si>
    <t>NON MEDICARE PT FLU SHOT</t>
  </si>
  <si>
    <t>50FOOD</t>
  </si>
  <si>
    <t>FOOD FOR BARIATRIC PROGRAM</t>
  </si>
  <si>
    <t>50FOODL</t>
  </si>
  <si>
    <t>DRUG SCREEN</t>
  </si>
  <si>
    <t>50FORM</t>
  </si>
  <si>
    <t>FORM FEE</t>
  </si>
  <si>
    <t>50FREEV</t>
  </si>
  <si>
    <t>REDUCED ADM MD CHILDREN</t>
  </si>
  <si>
    <t>50G0001</t>
  </si>
  <si>
    <t>50G0008</t>
  </si>
  <si>
    <t>ADMIN FLU</t>
  </si>
  <si>
    <t>50G0009</t>
  </si>
  <si>
    <t>ADMINISTRATION OF PNEUMOCOCCAL VACCINE</t>
  </si>
  <si>
    <t>50G0010</t>
  </si>
  <si>
    <t>ADMIN HEP B</t>
  </si>
  <si>
    <t>G0010</t>
  </si>
  <si>
    <t>50G0101</t>
  </si>
  <si>
    <t>MEDICARE BREAST AND PELVIC EXAM</t>
  </si>
  <si>
    <t>G0101</t>
  </si>
  <si>
    <t>50G0102</t>
  </si>
  <si>
    <t>PROSTATE CANCER SCREENING, DIGITAL RECTAL EXAM</t>
  </si>
  <si>
    <t>G0102</t>
  </si>
  <si>
    <t>50G0104</t>
  </si>
  <si>
    <t>FLEX SIG SCREENING</t>
  </si>
  <si>
    <t>G0104</t>
  </si>
  <si>
    <t>50G0105</t>
  </si>
  <si>
    <t>COLON SCR HIGHR</t>
  </si>
  <si>
    <t>G0105</t>
  </si>
  <si>
    <t>50G0107</t>
  </si>
  <si>
    <t>HEMMOCCULT SLIDE</t>
  </si>
  <si>
    <t>50G0108</t>
  </si>
  <si>
    <t>DIABETIC COUNSELING MEDICARE</t>
  </si>
  <si>
    <t>G0108</t>
  </si>
  <si>
    <t>50G0109</t>
  </si>
  <si>
    <t>2 DIABETIC COUNSELING</t>
  </si>
  <si>
    <t>G0109</t>
  </si>
  <si>
    <t>50G0121</t>
  </si>
  <si>
    <t>COLON SCREENING</t>
  </si>
  <si>
    <t>G0121</t>
  </si>
  <si>
    <t>50G0127</t>
  </si>
  <si>
    <t>TRIM NAIL</t>
  </si>
  <si>
    <t>G0127</t>
  </si>
  <si>
    <t>50G0131</t>
  </si>
  <si>
    <t>SCREEN BONE DENSITY AXIAL SKEL</t>
  </si>
  <si>
    <t>50G0132</t>
  </si>
  <si>
    <t>SCREENING BONE DENSITY APPEN PERIPH</t>
  </si>
  <si>
    <t>50G0168</t>
  </si>
  <si>
    <t>DERMABOND</t>
  </si>
  <si>
    <t>G0168</t>
  </si>
  <si>
    <t>50G0179</t>
  </si>
  <si>
    <t>RECERTIFICATION</t>
  </si>
  <si>
    <t>G0179</t>
  </si>
  <si>
    <t>50G0180</t>
  </si>
  <si>
    <t>CERTIFICATION</t>
  </si>
  <si>
    <t>G0180</t>
  </si>
  <si>
    <t>50G0181</t>
  </si>
  <si>
    <t>CARE PLAN SUPER</t>
  </si>
  <si>
    <t>G0181</t>
  </si>
  <si>
    <t>50G0182</t>
  </si>
  <si>
    <t>CPO SUPERVISION</t>
  </si>
  <si>
    <t>G0182</t>
  </si>
  <si>
    <t>50G0202</t>
  </si>
  <si>
    <t>50G0250</t>
  </si>
  <si>
    <t>REVIEW OF INR</t>
  </si>
  <si>
    <t>G0250</t>
  </si>
  <si>
    <t>50G0296</t>
  </si>
  <si>
    <t>LDCT ELIGIBLITY</t>
  </si>
  <si>
    <t>G0296</t>
  </si>
  <si>
    <t>50G0297</t>
  </si>
  <si>
    <t>LDCT SCREENING</t>
  </si>
  <si>
    <t>G0297</t>
  </si>
  <si>
    <t>50G0328</t>
  </si>
  <si>
    <t>Colorectal cancer screening; fecal occult blood te</t>
  </si>
  <si>
    <t>G0328</t>
  </si>
  <si>
    <t>50G0344</t>
  </si>
  <si>
    <t>WELCOME TO MEDICARE PE</t>
  </si>
  <si>
    <t>50G0351</t>
  </si>
  <si>
    <t>INJECTION SUBCUTANEOUS OR INTRAMUSCULAR</t>
  </si>
  <si>
    <t>50G0364</t>
  </si>
  <si>
    <t>50G0366</t>
  </si>
  <si>
    <t>ECG 12 LEAD W INTERPRETATION AND REPORT</t>
  </si>
  <si>
    <t>50G0367</t>
  </si>
  <si>
    <t>ECG TRACING ONLY WITHOUT INTERPRETATION</t>
  </si>
  <si>
    <t>50G0368</t>
  </si>
  <si>
    <t>ECG INTERPRETATION AND REPORT ONLY</t>
  </si>
  <si>
    <t>50G0372</t>
  </si>
  <si>
    <t>PAPERWORK MED N</t>
  </si>
  <si>
    <t>G0372</t>
  </si>
  <si>
    <t>50G0375</t>
  </si>
  <si>
    <t>SMOKING AND TOBACCO USE CESSATION COUNSELING IN</t>
  </si>
  <si>
    <t>50G0399</t>
  </si>
  <si>
    <t>SLEEP STUDY MC</t>
  </si>
  <si>
    <t>G0399</t>
  </si>
  <si>
    <t>50G0402</t>
  </si>
  <si>
    <t>WELCOME TO MC PHYSICAL</t>
  </si>
  <si>
    <t>G0402</t>
  </si>
  <si>
    <t>50G0403</t>
  </si>
  <si>
    <t>IPPE ECG ROUTINE 12 LEADS,INTERP AND REPORT</t>
  </si>
  <si>
    <t>G0403</t>
  </si>
  <si>
    <t>50G0404</t>
  </si>
  <si>
    <t>IPPE EKG TRACING</t>
  </si>
  <si>
    <t>G0404</t>
  </si>
  <si>
    <t>50G0405</t>
  </si>
  <si>
    <t>EKG WELCOME TO MEDICARE</t>
  </si>
  <si>
    <t>G0405</t>
  </si>
  <si>
    <t>50G0406</t>
  </si>
  <si>
    <t>FOLLOW UP INPATIENT TELEHEALTH CONSULT</t>
  </si>
  <si>
    <t>G0406</t>
  </si>
  <si>
    <t>50G0407</t>
  </si>
  <si>
    <t>TELEHEALTH CONSULT INTERMEDIATE</t>
  </si>
  <si>
    <t>G0407</t>
  </si>
  <si>
    <t>50G0408</t>
  </si>
  <si>
    <t>TELEPATH CONSULT COMPLEX</t>
  </si>
  <si>
    <t>G0408</t>
  </si>
  <si>
    <t>50G0434</t>
  </si>
  <si>
    <t>DRUG SREEN ANY NMBR NON TLC DEVICE CLIA WAIVED</t>
  </si>
  <si>
    <t>50G0438</t>
  </si>
  <si>
    <t>MEDICARE NEW PREVENTIVE</t>
  </si>
  <si>
    <t>G0438</t>
  </si>
  <si>
    <t>50G0439</t>
  </si>
  <si>
    <t>MEDICARE EST PREVENTIVE</t>
  </si>
  <si>
    <t>G0439</t>
  </si>
  <si>
    <t>50G0440</t>
  </si>
  <si>
    <t>APPLICATION OF APLIGRAF/DERMAGRAFT TISSUE FIRST</t>
  </si>
  <si>
    <t>50G0441</t>
  </si>
  <si>
    <t>ADD 25SQ CM APLIGRAF/DERMAGRAFT</t>
  </si>
  <si>
    <t>50G0442</t>
  </si>
  <si>
    <t>ANUAL ALCOHOL MISUSE SCR 15 MINUTES</t>
  </si>
  <si>
    <t>G0442</t>
  </si>
  <si>
    <t>50G0443</t>
  </si>
  <si>
    <t>ALCOHOL FACE TO FACE 15 MIN</t>
  </si>
  <si>
    <t>G0443</t>
  </si>
  <si>
    <t>50G0444</t>
  </si>
  <si>
    <t>ANNUAL DEPRESSI</t>
  </si>
  <si>
    <t>G0444</t>
  </si>
  <si>
    <t>50G0447</t>
  </si>
  <si>
    <t>OBESITY COUNSELING 15 MINUTES</t>
  </si>
  <si>
    <t>G0447</t>
  </si>
  <si>
    <t>50G0473</t>
  </si>
  <si>
    <t>BEHAVORIAL COUNSELING FOR OBESITY GROUP 2 10 3</t>
  </si>
  <si>
    <t>G0473</t>
  </si>
  <si>
    <t>50G0477</t>
  </si>
  <si>
    <t>DRUG SCREEN ANY NUMBER NON TLC DEVICES</t>
  </si>
  <si>
    <t>50G0506</t>
  </si>
  <si>
    <t>INITIAL ASSESSMENT PT NOT SEEN IN YEAR</t>
  </si>
  <si>
    <t>G0506</t>
  </si>
  <si>
    <t>50G2010</t>
  </si>
  <si>
    <t>IMAGES VIDEO</t>
  </si>
  <si>
    <t>50G2012</t>
  </si>
  <si>
    <t>TELEPHONE VIRTUAL CHECK IN</t>
  </si>
  <si>
    <t>50G6022</t>
  </si>
  <si>
    <t>FLEX SIG WITH ABLATION</t>
  </si>
  <si>
    <t>50G9008</t>
  </si>
  <si>
    <t>HOPKINS WHOLE HEALTH ASSESMENT</t>
  </si>
  <si>
    <t>G9008</t>
  </si>
  <si>
    <t>50G9141</t>
  </si>
  <si>
    <t>MC H1N1 ADMIN</t>
  </si>
  <si>
    <t>50J0129</t>
  </si>
  <si>
    <t>Abatacept (Orencia)</t>
  </si>
  <si>
    <t>J0129</t>
  </si>
  <si>
    <t>50J0150</t>
  </si>
  <si>
    <t>ADENOCARD</t>
  </si>
  <si>
    <t>50J0151</t>
  </si>
  <si>
    <t>ADENOSINE</t>
  </si>
  <si>
    <t>50J0170</t>
  </si>
  <si>
    <t>EPINEPHRINE 0.1 MG INJ</t>
  </si>
  <si>
    <t>50J0171</t>
  </si>
  <si>
    <t>J0171</t>
  </si>
  <si>
    <t>50J0280</t>
  </si>
  <si>
    <t>AMINOPHYLLIN IV</t>
  </si>
  <si>
    <t>J0280</t>
  </si>
  <si>
    <t>50J0290</t>
  </si>
  <si>
    <t>AMPICILLIN</t>
  </si>
  <si>
    <t>J0290</t>
  </si>
  <si>
    <t>50J0456</t>
  </si>
  <si>
    <t>ZITHROMAX</t>
  </si>
  <si>
    <t>J0456</t>
  </si>
  <si>
    <t>50J0460</t>
  </si>
  <si>
    <t>ATROPINE SULFATE INJECTION</t>
  </si>
  <si>
    <t>50J0476</t>
  </si>
  <si>
    <t>BACLOFEN INJ 50 MCG FOR INTRATHECAL TRIAL</t>
  </si>
  <si>
    <t>J0476</t>
  </si>
  <si>
    <t>50J0500</t>
  </si>
  <si>
    <t>BENTYL IM INJECTION</t>
  </si>
  <si>
    <t>J0500</t>
  </si>
  <si>
    <t>50J0540</t>
  </si>
  <si>
    <t>BENTZTHAINE 1.2mm</t>
  </si>
  <si>
    <t>50J0560</t>
  </si>
  <si>
    <t>PENICILLIN G BENZ .6</t>
  </si>
  <si>
    <t>50J0561</t>
  </si>
  <si>
    <t>PENICILLIN G BENZATHIN INJ 100,000 U</t>
  </si>
  <si>
    <t>J0561</t>
  </si>
  <si>
    <t>50J0570</t>
  </si>
  <si>
    <t>PENICILLIN G BENZ 1.2</t>
  </si>
  <si>
    <t>J0570</t>
  </si>
  <si>
    <t>50J0580</t>
  </si>
  <si>
    <t>PENICILLIN G BENZ 2.4</t>
  </si>
  <si>
    <t>50J0585</t>
  </si>
  <si>
    <t>BOTOX INJECTION</t>
  </si>
  <si>
    <t>J0585</t>
  </si>
  <si>
    <t>50J0610</t>
  </si>
  <si>
    <t>CALCIUM GLUCONATE IV</t>
  </si>
  <si>
    <t>J0610</t>
  </si>
  <si>
    <t>50J0696</t>
  </si>
  <si>
    <t>ROCEPHRIN INJ 2</t>
  </si>
  <si>
    <t>J0696</t>
  </si>
  <si>
    <t>50J0700</t>
  </si>
  <si>
    <t>CELESTONE SOLUSPAN IM</t>
  </si>
  <si>
    <t>50J0702</t>
  </si>
  <si>
    <t>CELESTONE</t>
  </si>
  <si>
    <t>J0702</t>
  </si>
  <si>
    <t>50J0715</t>
  </si>
  <si>
    <t>ROCEPHIN 500</t>
  </si>
  <si>
    <t>J0715</t>
  </si>
  <si>
    <t>50J0735</t>
  </si>
  <si>
    <t>CATAPRES 1MG</t>
  </si>
  <si>
    <t>J0735</t>
  </si>
  <si>
    <t>50J0775</t>
  </si>
  <si>
    <t>XIAFLEX</t>
  </si>
  <si>
    <t>J0775</t>
  </si>
  <si>
    <t>50J0780</t>
  </si>
  <si>
    <t>COMPAZINE IM INJ UP TO 1CC</t>
  </si>
  <si>
    <t>J0780</t>
  </si>
  <si>
    <t>50J0800</t>
  </si>
  <si>
    <t>CORTIZONE 40 MG</t>
  </si>
  <si>
    <t>J0800</t>
  </si>
  <si>
    <t>50J0810</t>
  </si>
  <si>
    <t>USE HCPCS J0800</t>
  </si>
  <si>
    <t>50J0897</t>
  </si>
  <si>
    <t>PROLIA 1MG</t>
  </si>
  <si>
    <t>J0897</t>
  </si>
  <si>
    <t>50J0897I</t>
  </si>
  <si>
    <t>Denosumab injection (Prolia)</t>
  </si>
  <si>
    <t>50J1000</t>
  </si>
  <si>
    <t>DEPO ESTRADIOL CYPIONATE 5MG</t>
  </si>
  <si>
    <t>J1000</t>
  </si>
  <si>
    <t>50J1020</t>
  </si>
  <si>
    <t>DEPO-MEDROL 20M</t>
  </si>
  <si>
    <t>J1020</t>
  </si>
  <si>
    <t>50J1030</t>
  </si>
  <si>
    <t>DEPO-MEDROL 40M</t>
  </si>
  <si>
    <t>J1030</t>
  </si>
  <si>
    <t>50J1040</t>
  </si>
  <si>
    <t>DEPO-MEDROL 80M</t>
  </si>
  <si>
    <t>J1040</t>
  </si>
  <si>
    <t>50J1050</t>
  </si>
  <si>
    <t>DEPO 100MG</t>
  </si>
  <si>
    <t>J1050</t>
  </si>
  <si>
    <t>50J1080</t>
  </si>
  <si>
    <t>DEPO-TESTOSTERONE 1CC IM</t>
  </si>
  <si>
    <t>50J1094</t>
  </si>
  <si>
    <t>DEXAMETHASONE ACETATE</t>
  </si>
  <si>
    <t>J1094</t>
  </si>
  <si>
    <t>50J1100</t>
  </si>
  <si>
    <t>Injection, dexamethasone sodium phosphate, 1 mg</t>
  </si>
  <si>
    <t>J1100</t>
  </si>
  <si>
    <t>50J1200</t>
  </si>
  <si>
    <t>BENADRYL INJECTION</t>
  </si>
  <si>
    <t>J1200</t>
  </si>
  <si>
    <t>50J1200I</t>
  </si>
  <si>
    <t>Diphenhydramine Injection</t>
  </si>
  <si>
    <t>50J1212</t>
  </si>
  <si>
    <t>DMOS INJECTION</t>
  </si>
  <si>
    <t>J1212</t>
  </si>
  <si>
    <t>50J1340</t>
  </si>
  <si>
    <t>SALINE PLACEBO</t>
  </si>
  <si>
    <t>50J1440</t>
  </si>
  <si>
    <t>NEUPOGEN 300 MICROGRAMS</t>
  </si>
  <si>
    <t>50J1460</t>
  </si>
  <si>
    <t>IMMUNE GLOB IM 1CC</t>
  </si>
  <si>
    <t>J1460</t>
  </si>
  <si>
    <t>50J1565</t>
  </si>
  <si>
    <t>SYNAGIS</t>
  </si>
  <si>
    <t>50J1602</t>
  </si>
  <si>
    <t>J1602</t>
  </si>
  <si>
    <t>50J1630</t>
  </si>
  <si>
    <t>HALDOL IM INJ TO 1CC</t>
  </si>
  <si>
    <t>J1630</t>
  </si>
  <si>
    <t>50J1642I10</t>
  </si>
  <si>
    <t xml:space="preserve">Heparin flush 10units/mL 5mL </t>
  </si>
  <si>
    <t>J1642</t>
  </si>
  <si>
    <t>50J1642I100</t>
  </si>
  <si>
    <t xml:space="preserve">Heparin flush 100units/mL 5mL </t>
  </si>
  <si>
    <t>50J1670</t>
  </si>
  <si>
    <t>HYPERTET INJ IM</t>
  </si>
  <si>
    <t>J1670</t>
  </si>
  <si>
    <t>50J1720</t>
  </si>
  <si>
    <t>SOLUCORTEF INJECTION</t>
  </si>
  <si>
    <t>J1720</t>
  </si>
  <si>
    <t>50J1720I</t>
  </si>
  <si>
    <t>Hydrocortisone Injection</t>
  </si>
  <si>
    <t>50J1745I</t>
  </si>
  <si>
    <t>Infliximab 100mg (Remicade)</t>
  </si>
  <si>
    <t>J1745</t>
  </si>
  <si>
    <t>50J1820</t>
  </si>
  <si>
    <t>INS SQ INJ 10-100 UNITS</t>
  </si>
  <si>
    <t>50J1885</t>
  </si>
  <si>
    <t>50J1920</t>
  </si>
  <si>
    <t>LANOXIN IM INJ TO 1CC</t>
  </si>
  <si>
    <t>50J1940</t>
  </si>
  <si>
    <t>LASIX IM INJ TO 1CC</t>
  </si>
  <si>
    <t>J1940</t>
  </si>
  <si>
    <t>50J1950</t>
  </si>
  <si>
    <t>LUPRON - 3.75MG</t>
  </si>
  <si>
    <t>J1950</t>
  </si>
  <si>
    <t>50J2001</t>
  </si>
  <si>
    <t>LIDOCAINE INJ</t>
  </si>
  <si>
    <t>J2001</t>
  </si>
  <si>
    <t>50J2175</t>
  </si>
  <si>
    <t>DEMEROL</t>
  </si>
  <si>
    <t>J2175</t>
  </si>
  <si>
    <t>50J2180</t>
  </si>
  <si>
    <t>MEPERGAN IM INJ TO 1CC</t>
  </si>
  <si>
    <t>J2180</t>
  </si>
  <si>
    <t>50J2274</t>
  </si>
  <si>
    <t>MORPHINE SULFATE INJ 10MG PRESERVATIVE FREE INT</t>
  </si>
  <si>
    <t>J2274</t>
  </si>
  <si>
    <t>50J2278</t>
  </si>
  <si>
    <t>PRIALT - PER 1MCG</t>
  </si>
  <si>
    <t>J2278</t>
  </si>
  <si>
    <t>50J2315</t>
  </si>
  <si>
    <t>NALTREXONE INJECTION, DEPOT FORM, 1MG</t>
  </si>
  <si>
    <t>J2315</t>
  </si>
  <si>
    <t>50J2357</t>
  </si>
  <si>
    <t>XOLAIR</t>
  </si>
  <si>
    <t>J2357</t>
  </si>
  <si>
    <t>50J2370</t>
  </si>
  <si>
    <t>NEO SYNEPHRINE IV</t>
  </si>
  <si>
    <t>J2370</t>
  </si>
  <si>
    <t>50J2440</t>
  </si>
  <si>
    <t>PAPAVERINE INJECTION</t>
  </si>
  <si>
    <t>J2440</t>
  </si>
  <si>
    <t>50J2540</t>
  </si>
  <si>
    <t>PENICILLIN</t>
  </si>
  <si>
    <t>J2540</t>
  </si>
  <si>
    <t>50J2550</t>
  </si>
  <si>
    <t>PHENERGAN IM INJ 1CC</t>
  </si>
  <si>
    <t>J2550</t>
  </si>
  <si>
    <t>50J2700</t>
  </si>
  <si>
    <t>PROSTAPHLINE IM 250MG</t>
  </si>
  <si>
    <t>J2700</t>
  </si>
  <si>
    <t>50J2790</t>
  </si>
  <si>
    <t>RHOGAM</t>
  </si>
  <si>
    <t>J2790</t>
  </si>
  <si>
    <t>50J2912</t>
  </si>
  <si>
    <t>SODIUM CHLORIDE IV</t>
  </si>
  <si>
    <t>50J2920</t>
  </si>
  <si>
    <t>METHYLPREDISOLONE SODIUM</t>
  </si>
  <si>
    <t>J2920</t>
  </si>
  <si>
    <t>50J2930</t>
  </si>
  <si>
    <t>METHYLPREDNISOLONE</t>
  </si>
  <si>
    <t>J2930</t>
  </si>
  <si>
    <t>50J2930I</t>
  </si>
  <si>
    <t>Methylprednisolone 125mg injectable</t>
  </si>
  <si>
    <t>50J3030</t>
  </si>
  <si>
    <t>IMITREX</t>
  </si>
  <si>
    <t>J3030</t>
  </si>
  <si>
    <t>50J3070</t>
  </si>
  <si>
    <t>TALWIN IM INJ TO 1 CC</t>
  </si>
  <si>
    <t>J3070</t>
  </si>
  <si>
    <t>50J3111</t>
  </si>
  <si>
    <t>50J3230</t>
  </si>
  <si>
    <t>THORAZINE IM INJ TO 1CC</t>
  </si>
  <si>
    <t>J3230</t>
  </si>
  <si>
    <t>50J3240</t>
  </si>
  <si>
    <t>THYROTROPIN ALPHA 0 9 MG</t>
  </si>
  <si>
    <t>J3240</t>
  </si>
  <si>
    <t>50J3262</t>
  </si>
  <si>
    <t>Injection, tocilizumab, 1 mg</t>
  </si>
  <si>
    <t>J3262</t>
  </si>
  <si>
    <t>50J3262I1</t>
  </si>
  <si>
    <t>Tocilizumab 162mg/0.9mL (Actemra)</t>
  </si>
  <si>
    <t>50J3262I10</t>
  </si>
  <si>
    <t>Tocilizumab 200mg/10mL (Actemra)</t>
  </si>
  <si>
    <t>50J3262I20</t>
  </si>
  <si>
    <t>Tocilizumab 400mg/20mL (Actemra)</t>
  </si>
  <si>
    <t>50J3262I4</t>
  </si>
  <si>
    <t>Tocilizumab 80mg/4mL (Actemra)</t>
  </si>
  <si>
    <t>50J3301</t>
  </si>
  <si>
    <t>KENALOG INJECTION</t>
  </si>
  <si>
    <t>J3301</t>
  </si>
  <si>
    <t>50J3304</t>
  </si>
  <si>
    <t>ZILRETTA PER 1 UNIT</t>
  </si>
  <si>
    <t>50J3358I45</t>
  </si>
  <si>
    <t>Ustekinumab 45 mg/0.5 mL soln</t>
  </si>
  <si>
    <t>J3358</t>
  </si>
  <si>
    <t>50J3358I5</t>
  </si>
  <si>
    <t>ustekinumab 5 mg/mL soln</t>
  </si>
  <si>
    <t>50J3358I90</t>
  </si>
  <si>
    <t>ustekinumab 90 mg/mL soln</t>
  </si>
  <si>
    <t>50J3360</t>
  </si>
  <si>
    <t>VALIUM INJECTION</t>
  </si>
  <si>
    <t>J3360</t>
  </si>
  <si>
    <t>50J3420</t>
  </si>
  <si>
    <t>VITAMIN B12 INJECTION</t>
  </si>
  <si>
    <t>J3420</t>
  </si>
  <si>
    <t>50J3430</t>
  </si>
  <si>
    <t>AQUAMEPHYTON IN</t>
  </si>
  <si>
    <t>J3430</t>
  </si>
  <si>
    <t>50J3480</t>
  </si>
  <si>
    <t>XYLOCAINE</t>
  </si>
  <si>
    <t>J3480</t>
  </si>
  <si>
    <t>50J3489</t>
  </si>
  <si>
    <t>Zoledronic Acid (Reclast)</t>
  </si>
  <si>
    <t>J3489</t>
  </si>
  <si>
    <t>50J3490</t>
  </si>
  <si>
    <t>UNLISTED</t>
  </si>
  <si>
    <t>J3490</t>
  </si>
  <si>
    <t>50J3500</t>
  </si>
  <si>
    <t>VITAMIN K INJECTION</t>
  </si>
  <si>
    <t>50J3530</t>
  </si>
  <si>
    <t>NASAL VACCINE INHALATION</t>
  </si>
  <si>
    <t>J3530</t>
  </si>
  <si>
    <t>50J7020</t>
  </si>
  <si>
    <t>RINGERS LACATE SOLUTION</t>
  </si>
  <si>
    <t>50J7030</t>
  </si>
  <si>
    <t>NORMAL SALINE 1000CC</t>
  </si>
  <si>
    <t>J7030</t>
  </si>
  <si>
    <t>50J7030I1000</t>
  </si>
  <si>
    <t>Sodium Chloride IV 1000mL</t>
  </si>
  <si>
    <t>50J7040</t>
  </si>
  <si>
    <t>NORMAL SALINE 500CC IV</t>
  </si>
  <si>
    <t>J7040</t>
  </si>
  <si>
    <t>50J7040I100</t>
  </si>
  <si>
    <t>Sodium Chloride 100mL</t>
  </si>
  <si>
    <t>J7050</t>
  </si>
  <si>
    <t>50J7040I250</t>
  </si>
  <si>
    <t>Sodium Chloride IV 250mL</t>
  </si>
  <si>
    <t>50J7040I500</t>
  </si>
  <si>
    <t>Sodium Chloride IV 500mL</t>
  </si>
  <si>
    <t>50J7042</t>
  </si>
  <si>
    <t>EXTROSE 5 NORMAL SALINE</t>
  </si>
  <si>
    <t>J7042</t>
  </si>
  <si>
    <t>50J7060</t>
  </si>
  <si>
    <t>DEXTROSE 5 WATER</t>
  </si>
  <si>
    <t>50J7070</t>
  </si>
  <si>
    <t>D5W 1000CC 2 BAGS</t>
  </si>
  <si>
    <t>J7070</t>
  </si>
  <si>
    <t>50J7296</t>
  </si>
  <si>
    <t>KYLEENA 19.5 MB</t>
  </si>
  <si>
    <t>J7296</t>
  </si>
  <si>
    <t>50J7297</t>
  </si>
  <si>
    <t>LILETTA IUD</t>
  </si>
  <si>
    <t>J7297</t>
  </si>
  <si>
    <t>50J7298</t>
  </si>
  <si>
    <t>MIRENA IUD</t>
  </si>
  <si>
    <t>J7298</t>
  </si>
  <si>
    <t>50J7300</t>
  </si>
  <si>
    <t>PARAGARD IUD</t>
  </si>
  <si>
    <t>J7300</t>
  </si>
  <si>
    <t>50J7301</t>
  </si>
  <si>
    <t>SKYLA IUD</t>
  </si>
  <si>
    <t>J7301</t>
  </si>
  <si>
    <t>50J7306</t>
  </si>
  <si>
    <t>LEVONORGESTREL IMPLANT SYSTEM</t>
  </si>
  <si>
    <t>J7306</t>
  </si>
  <si>
    <t>50J7307</t>
  </si>
  <si>
    <t>IMPLANON ESTONOGESTREL 68 MG</t>
  </si>
  <si>
    <t>J7307</t>
  </si>
  <si>
    <t>50J7308</t>
  </si>
  <si>
    <t>AMINOLEVULINIC ACID HCL TOPICAL ADM</t>
  </si>
  <si>
    <t>J7308</t>
  </si>
  <si>
    <t>50J7321</t>
  </si>
  <si>
    <t>SUPARTZ</t>
  </si>
  <si>
    <t>J7321</t>
  </si>
  <si>
    <t>50J7323</t>
  </si>
  <si>
    <t>EUFLEXA</t>
  </si>
  <si>
    <t>J7323</t>
  </si>
  <si>
    <t>50J7324</t>
  </si>
  <si>
    <t>HYALURONAN OR DERIVATIVE FOR INTRA-ARTICULAR IN</t>
  </si>
  <si>
    <t>J7324</t>
  </si>
  <si>
    <t>50J7325</t>
  </si>
  <si>
    <t>ORTHOVISC/SYNVISC</t>
  </si>
  <si>
    <t>J7325</t>
  </si>
  <si>
    <t>50J7326</t>
  </si>
  <si>
    <t>HYALURONAN OR DERIVATIVE, GEL ONE, FOR INTRA-AR</t>
  </si>
  <si>
    <t>J7326</t>
  </si>
  <si>
    <t>50j7327</t>
  </si>
  <si>
    <t>Hyaluronan or derivativE - MONOVISC</t>
  </si>
  <si>
    <t>J7327</t>
  </si>
  <si>
    <t>50J7336</t>
  </si>
  <si>
    <t>CAPSAICIN 8% PA</t>
  </si>
  <si>
    <t>J7336</t>
  </si>
  <si>
    <t>50J7506</t>
  </si>
  <si>
    <t>PREDNISONE ORAL TABLET</t>
  </si>
  <si>
    <t>50J7510</t>
  </si>
  <si>
    <t>PREDNISOLONE</t>
  </si>
  <si>
    <t>J7510</t>
  </si>
  <si>
    <t>50J7609</t>
  </si>
  <si>
    <t>ALBUTEROL</t>
  </si>
  <si>
    <t>J7609</t>
  </si>
  <si>
    <t>50J7611</t>
  </si>
  <si>
    <t>ALBUTEROL SOL 1MG</t>
  </si>
  <si>
    <t>J7611</t>
  </si>
  <si>
    <t>50J7613</t>
  </si>
  <si>
    <t>ALBUTEROL SULFATE 083</t>
  </si>
  <si>
    <t>50J7614</t>
  </si>
  <si>
    <t>XOPENEXL</t>
  </si>
  <si>
    <t>J7614</t>
  </si>
  <si>
    <t>50J7615</t>
  </si>
  <si>
    <t>LEVALBUTEROL</t>
  </si>
  <si>
    <t>J7615</t>
  </si>
  <si>
    <t>50J7620</t>
  </si>
  <si>
    <t>ALBUTROL SULFATE AND IPRATROPIUM BROMIDE</t>
  </si>
  <si>
    <t>J7620</t>
  </si>
  <si>
    <t>50J7625</t>
  </si>
  <si>
    <t>INHALATION MEDICINE PROVENTAL</t>
  </si>
  <si>
    <t>50J7626</t>
  </si>
  <si>
    <t>BUDESONIDE INHALATION SOLUTION</t>
  </si>
  <si>
    <t>J7626</t>
  </si>
  <si>
    <t>50J7644</t>
  </si>
  <si>
    <t>ATROVENT</t>
  </si>
  <si>
    <t>J7644</t>
  </si>
  <si>
    <t>50J7645</t>
  </si>
  <si>
    <t>IPRATROPIUM BROMIDE</t>
  </si>
  <si>
    <t>J7645</t>
  </si>
  <si>
    <t>50J8090</t>
  </si>
  <si>
    <t>DECADRON LA IM INJ 1CC-1.5CC</t>
  </si>
  <si>
    <t>50J8498</t>
  </si>
  <si>
    <t>ANTIEMETIC DRUG</t>
  </si>
  <si>
    <t>J8498</t>
  </si>
  <si>
    <t>50J9031</t>
  </si>
  <si>
    <t>BCG INJECTION</t>
  </si>
  <si>
    <t>J9031</t>
  </si>
  <si>
    <t>50J9040</t>
  </si>
  <si>
    <t>BLEOMYCIN INJECTION 15 UNIT</t>
  </si>
  <si>
    <t>J9040</t>
  </si>
  <si>
    <t>50J9190</t>
  </si>
  <si>
    <t>FLUOROURACIL INJECTION 500MG 10ML</t>
  </si>
  <si>
    <t>J9190</t>
  </si>
  <si>
    <t>50J9202</t>
  </si>
  <si>
    <t>ZOLADEX INJECTION</t>
  </si>
  <si>
    <t>J9202</t>
  </si>
  <si>
    <t>50J9217</t>
  </si>
  <si>
    <t>LUPRON ACETATE SUSPENSION 7 5 MG</t>
  </si>
  <si>
    <t>J9217</t>
  </si>
  <si>
    <t>50J9312I10</t>
  </si>
  <si>
    <t>RiTuximab 100mg/10mL (Rituxan)</t>
  </si>
  <si>
    <t>J9312</t>
  </si>
  <si>
    <t>50J9312I50</t>
  </si>
  <si>
    <t>RiTuximab 500mg/50mL (Rituxan)</t>
  </si>
  <si>
    <t>50MEET</t>
  </si>
  <si>
    <t>MEET AND GREET</t>
  </si>
  <si>
    <t>50MEETGREET</t>
  </si>
  <si>
    <t>50NONSURG</t>
  </si>
  <si>
    <t>NON-SURGICAL BARIATRIC FEE</t>
  </si>
  <si>
    <t>50NOSHOW</t>
  </si>
  <si>
    <t>NO SHOW FOR AN APPT</t>
  </si>
  <si>
    <t>50NOSHOW2</t>
  </si>
  <si>
    <t>NO SHOW 2</t>
  </si>
  <si>
    <t>50NOSHOW3</t>
  </si>
  <si>
    <t>NO SHOW 3</t>
  </si>
  <si>
    <t>50PXEXAM</t>
  </si>
  <si>
    <t>PHYSICAL</t>
  </si>
  <si>
    <t>50Q0091</t>
  </si>
  <si>
    <t>PAP</t>
  </si>
  <si>
    <t>Q0091</t>
  </si>
  <si>
    <t>50Q0136</t>
  </si>
  <si>
    <t>PROCRIT 1000mg</t>
  </si>
  <si>
    <t>50Q2038</t>
  </si>
  <si>
    <t>FLU VACCINE, SPLIT, 3+ YEARS, INTRAMUSCULAR</t>
  </si>
  <si>
    <t>Q2038</t>
  </si>
  <si>
    <t>50Q4001</t>
  </si>
  <si>
    <t>CAST SUPPLIES, BODY CAST ADULT, WITH OR WITHOUT</t>
  </si>
  <si>
    <t>Q4001</t>
  </si>
  <si>
    <t>50Q4002</t>
  </si>
  <si>
    <t>Q4002</t>
  </si>
  <si>
    <t>50Q4003</t>
  </si>
  <si>
    <t>CAST SUPPLIES, APPLICATION OF SHOULDER CAST, AD</t>
  </si>
  <si>
    <t>Q4003</t>
  </si>
  <si>
    <t>50Q4004</t>
  </si>
  <si>
    <t>Q4004</t>
  </si>
  <si>
    <t>50Q4006</t>
  </si>
  <si>
    <t xml:space="preserve">Cast supplies, long arm cast, adult (11 years +), </t>
  </si>
  <si>
    <t>Q4006</t>
  </si>
  <si>
    <t>50Q4007</t>
  </si>
  <si>
    <t>CAST SUPPLIES, LONG ARM CAST, PEDS 0-10 YRS, PL</t>
  </si>
  <si>
    <t>Q4007</t>
  </si>
  <si>
    <t>50Q4008</t>
  </si>
  <si>
    <t>CAST SUPPLIES, LONG ARM CAST, PEDS 0-10YRS, FIB</t>
  </si>
  <si>
    <t>Q4008</t>
  </si>
  <si>
    <t>50Q4010</t>
  </si>
  <si>
    <t>CAST SUPPLIES, SHORT ARM CAST, ADULT 11+ YEARS,</t>
  </si>
  <si>
    <t>Q4010</t>
  </si>
  <si>
    <t>50Q4011</t>
  </si>
  <si>
    <t>Cast supplies, short arm cast, pediatric (0-10 yea</t>
  </si>
  <si>
    <t>Q4011</t>
  </si>
  <si>
    <t>50Q4013</t>
  </si>
  <si>
    <t>CAST SUPPLIES, GAUNTLET CAST INCLUDES LOWER FOR</t>
  </si>
  <si>
    <t>Q4013</t>
  </si>
  <si>
    <t>50Q4014</t>
  </si>
  <si>
    <t>CAST SUPPLIES, GAUNTLET CAST, ADULT 11YRS+, FIB</t>
  </si>
  <si>
    <t>Q4014</t>
  </si>
  <si>
    <t>50Q4015</t>
  </si>
  <si>
    <t>CAST SUPPLIES, GAUNTLET CAST, PEDIATRIC 0-10YRS</t>
  </si>
  <si>
    <t>Q4015</t>
  </si>
  <si>
    <t>50Q4016</t>
  </si>
  <si>
    <t>CAST SUPPLIES, GAUNTLET CAST, PEDIATRIC 0-10 YR</t>
  </si>
  <si>
    <t>Q4016</t>
  </si>
  <si>
    <t>50Q4020</t>
  </si>
  <si>
    <t>CAST SUPPLIES, LONG ARM SPLINT, PEDIATRIC 0-10Y</t>
  </si>
  <si>
    <t>Q4020</t>
  </si>
  <si>
    <t>50Q4021</t>
  </si>
  <si>
    <t>CAST SUPPLIES, SHORT ARM SPLINT, ADULT 11YRS+,</t>
  </si>
  <si>
    <t>Q4021</t>
  </si>
  <si>
    <t>50Q4022</t>
  </si>
  <si>
    <t>Q4022</t>
  </si>
  <si>
    <t>50Q4023</t>
  </si>
  <si>
    <t>CAST SUPPLIES, SHORT ARM SPLINT, PEDIATRIC 0-10</t>
  </si>
  <si>
    <t>Q4023</t>
  </si>
  <si>
    <t>50Q4024</t>
  </si>
  <si>
    <t>CAST SUPPLIES, SHORT ARM SPLING PEDIATRIC (0-10</t>
  </si>
  <si>
    <t>Q4024</t>
  </si>
  <si>
    <t>50Q4026</t>
  </si>
  <si>
    <t>CAST SUPPLIES, HIP SPICA (ONE OR BOTH LEGS), AD</t>
  </si>
  <si>
    <t>Q4026</t>
  </si>
  <si>
    <t>50Q4031</t>
  </si>
  <si>
    <t>CAST SUPPLIES, LONG LEG CAST, PEDATRIC 0-10YRS,</t>
  </si>
  <si>
    <t>Q4031</t>
  </si>
  <si>
    <t>50Q4032</t>
  </si>
  <si>
    <t>CAST SUPPLIES, LONG LEG CAST, PEDIATRIC, 0-10YR</t>
  </si>
  <si>
    <t>Q4032</t>
  </si>
  <si>
    <t>50Q4033</t>
  </si>
  <si>
    <t>CAST SUPPLIES, LONG LEG CYLINDER CAST, ADULT 11</t>
  </si>
  <si>
    <t>Q4033</t>
  </si>
  <si>
    <t>50Q4034</t>
  </si>
  <si>
    <t>CAST SUPPLIES, LONG LEG CYLINDER CAST, ADULT, 1</t>
  </si>
  <si>
    <t>Q4034</t>
  </si>
  <si>
    <t>50Q4035</t>
  </si>
  <si>
    <t>CAST SUPPLIES, LONG LEG CYLINDER CAST, PEDIATRI</t>
  </si>
  <si>
    <t>Q4035</t>
  </si>
  <si>
    <t>50Q4036</t>
  </si>
  <si>
    <t>Q4036</t>
  </si>
  <si>
    <t>50Q4037</t>
  </si>
  <si>
    <t>CAST SUPPLIES, SHORT LEG CAST, ADULT, 11YRS+, P</t>
  </si>
  <si>
    <t>Q4037</t>
  </si>
  <si>
    <t>50Q4038</t>
  </si>
  <si>
    <t>CAST SUPPLIES, SHORT LEG CAST, ADULT, 11YRS+, F</t>
  </si>
  <si>
    <t>Q4038</t>
  </si>
  <si>
    <t>50Q4039</t>
  </si>
  <si>
    <t>CAST SUPPLIES, SHORT LEG CAST, PEDIATRIC, 0-10Y</t>
  </si>
  <si>
    <t>Q4039</t>
  </si>
  <si>
    <t>50Q4040</t>
  </si>
  <si>
    <t>Q4040</t>
  </si>
  <si>
    <t>50Q4041</t>
  </si>
  <si>
    <t>CAST SUPPLIES, LONG LEG SPLINT, ADULT 11YRS+, P</t>
  </si>
  <si>
    <t>Q4041</t>
  </si>
  <si>
    <t>50Q4042</t>
  </si>
  <si>
    <t>CAST SUPPLIES, LONG LEG SPLINT, ADULT 11YRS+, F</t>
  </si>
  <si>
    <t>Q4042</t>
  </si>
  <si>
    <t>50Q4043</t>
  </si>
  <si>
    <t>CAST SUPPLIES, LONG LEG SPLINT, PEDIATRIC, 0-10</t>
  </si>
  <si>
    <t>Q4043</t>
  </si>
  <si>
    <t>50Q4044</t>
  </si>
  <si>
    <t>Q4044</t>
  </si>
  <si>
    <t>50Q4045</t>
  </si>
  <si>
    <t>CAST SUPPLIES, SHORT LEG SPLINT, ADULT, 11YRS+,</t>
  </si>
  <si>
    <t>Q4045</t>
  </si>
  <si>
    <t>50Q4046</t>
  </si>
  <si>
    <t>CAST SUPPLIES, SHORT LEG SPLINT, ADULT 11YRS+,</t>
  </si>
  <si>
    <t>Q4046</t>
  </si>
  <si>
    <t>50Q4047</t>
  </si>
  <si>
    <t>CAST SUPPLIES, SHORT LEG SPLINT, PEDIATRIC, 0-1</t>
  </si>
  <si>
    <t>Q4047</t>
  </si>
  <si>
    <t>50Q4048</t>
  </si>
  <si>
    <t>CAST SUPPLIES, SHORT LEG SPLINT, PEDIATRIC 0-10</t>
  </si>
  <si>
    <t>Q4048</t>
  </si>
  <si>
    <t>50Q4049</t>
  </si>
  <si>
    <t>FINGER SPLINT, STATIC</t>
  </si>
  <si>
    <t>Q4049</t>
  </si>
  <si>
    <t>50Q4050</t>
  </si>
  <si>
    <t>CAST SUPPLIES, FOR UNLISTED TYPES AND MATERIAL</t>
  </si>
  <si>
    <t>Q4050</t>
  </si>
  <si>
    <t>50Q4051</t>
  </si>
  <si>
    <t>SPLINT STRAPPING</t>
  </si>
  <si>
    <t>Q4051</t>
  </si>
  <si>
    <t>50Q5103I</t>
  </si>
  <si>
    <t>Infliximab-dyyb 100mg (Inflectra)</t>
  </si>
  <si>
    <t>Q5103</t>
  </si>
  <si>
    <t>50Q5104I</t>
  </si>
  <si>
    <t>Infliximab-abda 100mg (Renflexis)</t>
  </si>
  <si>
    <t>Q5104</t>
  </si>
  <si>
    <t>50Q5119I10</t>
  </si>
  <si>
    <t>RiTuximab pvvr 100mg/10mL (Ruxience)</t>
  </si>
  <si>
    <t>Q5119</t>
  </si>
  <si>
    <t>50Q5119I50</t>
  </si>
  <si>
    <t>RiTuximab pvvr 500mg/50mL (Ruxience)</t>
  </si>
  <si>
    <t>50REVIEW</t>
  </si>
  <si>
    <t>PHYSICIAN INS PAPERWORK</t>
  </si>
  <si>
    <t>50S0020</t>
  </si>
  <si>
    <t>SENSORCAINE</t>
  </si>
  <si>
    <t>S0020</t>
  </si>
  <si>
    <t>50S0191</t>
  </si>
  <si>
    <t>MISOPROSTOL 200 MG</t>
  </si>
  <si>
    <t>S0191</t>
  </si>
  <si>
    <t>50S0280</t>
  </si>
  <si>
    <t>CF INI MED HOME</t>
  </si>
  <si>
    <t>S0280</t>
  </si>
  <si>
    <t>50S0281</t>
  </si>
  <si>
    <t>CF MAINT MED HOME</t>
  </si>
  <si>
    <t>S0281</t>
  </si>
  <si>
    <t>50S0610</t>
  </si>
  <si>
    <t>GYN ANNUAL NEW PATIENT</t>
  </si>
  <si>
    <t>S0610</t>
  </si>
  <si>
    <t>50S0612</t>
  </si>
  <si>
    <t>YEARLY GYN ESTABLISHED</t>
  </si>
  <si>
    <t>S0612</t>
  </si>
  <si>
    <t>50S0613</t>
  </si>
  <si>
    <t>CLINICAL BREAST WITHOUT PELVIC EXAM</t>
  </si>
  <si>
    <t>S0613</t>
  </si>
  <si>
    <t>50S2083</t>
  </si>
  <si>
    <t>LAP BAND ADJUSTMENT</t>
  </si>
  <si>
    <t>S2083</t>
  </si>
  <si>
    <t>50S2085</t>
  </si>
  <si>
    <t>Colonoscopy consultation performed prior to a scre</t>
  </si>
  <si>
    <t>S0285</t>
  </si>
  <si>
    <t>50S4989</t>
  </si>
  <si>
    <t>CONTRACEPTIVE INTRAUTERINE DEVICE</t>
  </si>
  <si>
    <t>S4989</t>
  </si>
  <si>
    <t>50S8032</t>
  </si>
  <si>
    <t>50S9110</t>
  </si>
  <si>
    <t>TELEMONITORING OF PATIENT IN THEIR HOME</t>
  </si>
  <si>
    <t>S9110</t>
  </si>
  <si>
    <t>50SCHOOL</t>
  </si>
  <si>
    <t>SCHOOL PHYSICALS</t>
  </si>
  <si>
    <t>50SCHOOLPX</t>
  </si>
  <si>
    <t>50SG0105</t>
  </si>
  <si>
    <t>MC HIGH RISK COLON SCREENING</t>
  </si>
  <si>
    <t>50SG0121</t>
  </si>
  <si>
    <t>MC SCREENING COLONOSCOPY</t>
  </si>
  <si>
    <t>50SPORTS</t>
  </si>
  <si>
    <t>50SUPPLE</t>
  </si>
  <si>
    <t>SUPPLEMENTS FOR AGH INSURANCE</t>
  </si>
  <si>
    <t>50TRIAGE</t>
  </si>
  <si>
    <t>TRIAGE VISIT</t>
  </si>
  <si>
    <t>50VITAMIN</t>
  </si>
  <si>
    <t>VITAMINS FOR BARIATRIC PROGRAM</t>
  </si>
  <si>
    <t>50VITSUPPLE</t>
  </si>
  <si>
    <t>SUPPLEMENTS  FOR BARIATRIC PROGRAM</t>
  </si>
  <si>
    <t>50W7000</t>
  </si>
  <si>
    <t>Alcohol/Substance Use Disorder Screening, Self Adm</t>
  </si>
  <si>
    <t>50W7010</t>
  </si>
  <si>
    <t>ALCOHOL / SUBSTANCE USE DISORDER SCREENING; PRO</t>
  </si>
  <si>
    <t>50W9519</t>
  </si>
  <si>
    <t>MENTAL HEALTH ANNUAL ASSESSMENT</t>
  </si>
  <si>
    <t>50WOCTYSTD</t>
  </si>
  <si>
    <t>WORCESTER CO HEALTH DEPT STD</t>
  </si>
  <si>
    <t>ANESTHESIA FOR SKIN SURGERY</t>
  </si>
  <si>
    <t>ANESTHESIA FOR BLEPHAROPLASTY</t>
  </si>
  <si>
    <t>ANESTHESIA FOR ELECTROSHOCK THERAPY</t>
  </si>
  <si>
    <t>ANESTHESIA FOR EAR SURGERY/BIOPSY</t>
  </si>
  <si>
    <t>ANESTHESIA FOR EAR EXAM</t>
  </si>
  <si>
    <t>ANESTHESIA FOR EYE PROCEDURES</t>
  </si>
  <si>
    <t>ANESTHESIA FOR LENS SURGERY</t>
  </si>
  <si>
    <t>ANESTHESIA FOR CORNEAL TRANSPLANT</t>
  </si>
  <si>
    <t>ANESTHESIA FOR EYE EXAMINATION</t>
  </si>
  <si>
    <t>ANESTHESIA FOR NOSE/SINUS SURGERY</t>
  </si>
  <si>
    <t>ANESTHESIA, NOSE BIOPSY SOFT TISSUE</t>
  </si>
  <si>
    <t>ANESTHESIA, MOUTH PROCEDURE/BIOPSY</t>
  </si>
  <si>
    <t>ANESTHESIA FOR CLEFT PALATE REPAIR</t>
  </si>
  <si>
    <t>ANESTH, RETROPHARYNGEAL TUMOR SURG</t>
  </si>
  <si>
    <t>ANESTHESIA, RADICAL MOUTH SURGERY</t>
  </si>
  <si>
    <t>ANESTHESIA FOR FACIAL BONE SURGERY</t>
  </si>
  <si>
    <t>ANESTHESIA, RADICAL FACE BONE SURG</t>
  </si>
  <si>
    <t>ANESTHESIA, HEAD VASCULAR PROCEDURE</t>
  </si>
  <si>
    <t>ANESTHESIA, HEAD PROCEDURE, SITTING</t>
  </si>
  <si>
    <t>ANESTHESIA FOR HEAD NERVE SURGERY</t>
  </si>
  <si>
    <t>ANESTHESIA FOR SKIN SURGERY  NECK</t>
  </si>
  <si>
    <t>Anesthesia for all procedures on esophagus, thyroi</t>
  </si>
  <si>
    <t>ANESTHESIA, THYROID NEEDLE BIOPSY</t>
  </si>
  <si>
    <t>ANESTHESIA, MAJOR NECK VESSEL SURG</t>
  </si>
  <si>
    <t>ANESTH, MAJOR NECK VESSEL LIGATION</t>
  </si>
  <si>
    <t>ANESTHESIA FOR CHEST SKIN SURGERY</t>
  </si>
  <si>
    <t>ANESTHESIA, BREAST RECONSTRUCTION</t>
  </si>
  <si>
    <t>ANESTHESIA, RADICAL BREAST SURGERY</t>
  </si>
  <si>
    <t>ANESTHESIA, RAD BREAST/NODE SURGERY</t>
  </si>
  <si>
    <t>ANESTHESIA, HEART RHYTHM CORRECTION</t>
  </si>
  <si>
    <t>ANESTHESIA, CLAVICLE/SCAPULA SURG</t>
  </si>
  <si>
    <t>ANESTHESIA FOR CLAVICLE BIOPSY</t>
  </si>
  <si>
    <t>Anesthesia for partial rib resection; not otherwis</t>
  </si>
  <si>
    <t>ANESTHESIA FOR CHEST WALL REPAIR</t>
  </si>
  <si>
    <t>ANESTHESIA, RADICAL RIB PROCEDURES</t>
  </si>
  <si>
    <t>ANESTHESIA FOR ESOPHAGEAL SURGERY</t>
  </si>
  <si>
    <t>ANESTHESIA, CLOSED CHEST PROCEDURE</t>
  </si>
  <si>
    <t>ANESTHESIA, PLEURA NEEDLE BIOPSY</t>
  </si>
  <si>
    <t>ANESTHESIA FOR CHEST DRAINAGE</t>
  </si>
  <si>
    <t>ANESTHESIA FOR CHEST PARTITION VIEW</t>
  </si>
  <si>
    <t>ANES CLOSED CHST MDIASCPY W/1 LUNG VENT</t>
  </si>
  <si>
    <t>ANESTHESIA, CENTRAL VASCULAR ACCESS</t>
  </si>
  <si>
    <t>ANESTHESIA FOR CARDIOVERTER/DEFIB</t>
  </si>
  <si>
    <t>ANESTH, TRACHEOBRONCHIAL RECONSTRUCTION</t>
  </si>
  <si>
    <t>ANESTHESIA FOR CHEST SURGERY</t>
  </si>
  <si>
    <t>ANESTHESIA, THORACOTOMY W/1 LUNG VENTILATION</t>
  </si>
  <si>
    <t>ANESTHESIA FOR RELEASE OF LUNG</t>
  </si>
  <si>
    <t>ANESTHESIA, LUNG/CHEST WALL SURGERY</t>
  </si>
  <si>
    <t>ANESTH, TRACHEA/BRONCHI SURGERY</t>
  </si>
  <si>
    <t>ANESTH, OPEN HEART SURGERY W/O PUMP</t>
  </si>
  <si>
    <t>ANESTHESIA, HEART/LUNG TRANSPLANT</t>
  </si>
  <si>
    <t>ANESTH, THORACIC SPINE/CORD SURGERY</t>
  </si>
  <si>
    <t>ANESTH, LUMBAR SPINE/CORD SURGERY</t>
  </si>
  <si>
    <t>ANESTH, LUMBAR SPINE NERVE REMOVAL</t>
  </si>
  <si>
    <t>ANESTHESIA, LUMBAR DIAG/THERAPEUTIC PUNCTURE</t>
  </si>
  <si>
    <t>ANESTHESIA, ABDOMINAL WALL SURGERY</t>
  </si>
  <si>
    <t>ANESTH, PERCUTANEOUS LIVER BIOPSY</t>
  </si>
  <si>
    <t>ANESTH, UPPER ABDOMINAL WALL SURG</t>
  </si>
  <si>
    <t>ANES UPPER EGD PRO TO DUODENUM</t>
  </si>
  <si>
    <t>ANESTH, UPPER ABDOMEN HERNIA REPAIR</t>
  </si>
  <si>
    <t>ANESTH,LUMBAR/VENTRAL HERNIA REPAIR</t>
  </si>
  <si>
    <t>ANESTH, MAJOR ABDOMEN VESSEL REPAIR</t>
  </si>
  <si>
    <t>ANESTHESIA UPPER ABDOMEN SURGERY</t>
  </si>
  <si>
    <t>ANESTHESIA, PARTIAL LIVER REMOVAL</t>
  </si>
  <si>
    <t>ANESTHESIA FOR PANCREAS REMOVAL</t>
  </si>
  <si>
    <t>ANES, GASTRIC RESTRICTIVE PRCD MORBID OBESITY</t>
  </si>
  <si>
    <t>ANESTH, LOWER ABDOMINAL WALL SURG</t>
  </si>
  <si>
    <t>ANESTHESIA FOR FAT LAYER REMOVAL</t>
  </si>
  <si>
    <t>ANES LOWER ENDO TO DUODENUM</t>
  </si>
  <si>
    <t>ANES SCREENING COLONOSCOPY</t>
  </si>
  <si>
    <t>ANES BOTH EGD AND COLON</t>
  </si>
  <si>
    <t>ANESTH, LOWER ABDOMEN HERNIA REPAIR</t>
  </si>
  <si>
    <t>ANESTHESIA  LOWER ABDOMEN SURGERY</t>
  </si>
  <si>
    <t>ANESTHESIA, PELVIC SURGERY</t>
  </si>
  <si>
    <t>ANESTHESIA, LOWER ABDOMEN SURGERY</t>
  </si>
  <si>
    <t>ANESTHESIA, KIDNEY/URETER SURGERY</t>
  </si>
  <si>
    <t>ANESTHESIA FOR BLADDER REMOVAL</t>
  </si>
  <si>
    <t>ANESTHESIA, LITHOTRIPSY, W/BATH</t>
  </si>
  <si>
    <t>ANESTHESIA, LITHOTRIPSY, W/O BATH</t>
  </si>
  <si>
    <t>ANESTH, MAJOR LOWER ABDOMEN VESSELS</t>
  </si>
  <si>
    <t>ANESTHESIA FOR ANORECTAL SURGERY</t>
  </si>
  <si>
    <t>ANESTH, RADICAL PERINEAL SURGERY</t>
  </si>
  <si>
    <t>ANESTHESIA FOR VULVA REMOVAL</t>
  </si>
  <si>
    <t>ANESTHESIA FOR BLADDER SURGERY</t>
  </si>
  <si>
    <t>ANESTHESIA, BLADDER TUMOR SURGERY</t>
  </si>
  <si>
    <t>ANESTHESIA FOR PROSTATE REMOVAL</t>
  </si>
  <si>
    <t>ANESTHESIA, URETER STONE REMOVAL</t>
  </si>
  <si>
    <t>ANESTHESIA, MALE GENITALIA SURGERY</t>
  </si>
  <si>
    <t>ANESTHESIA, MALE GENITALIA PROCED, VASECTOMY</t>
  </si>
  <si>
    <t>ANESTH, TESTIS REMOVAL, INGUINAL</t>
  </si>
  <si>
    <t>ANESTH, TESTIS REMOVAL, ABDOMINAL</t>
  </si>
  <si>
    <t>ANESTHESIA FOR TESTIS SUSPENSION</t>
  </si>
  <si>
    <t>ANESTH, PENIS AMPUTATION, COMPLETE</t>
  </si>
  <si>
    <t>ANESTH, RADICAL PENIS/NODES REMOVAL</t>
  </si>
  <si>
    <t>ANESTH, PENIS PROSTHESIS IMPLANT</t>
  </si>
  <si>
    <t>ANESTHESIA FOR VAGINAL PROCEDURES</t>
  </si>
  <si>
    <t>ANESTHESIA FOR VAGINAL SURGERY</t>
  </si>
  <si>
    <t>ANESTHESIA FOR VAGINAL HYSTERECTOMY</t>
  </si>
  <si>
    <t>ANESTHESIA FOR CERVICAL REPAIR</t>
  </si>
  <si>
    <t>ANESTHESIA FOR UTERINE ENDOSCOPY</t>
  </si>
  <si>
    <t>ANESTHESIA FOR BONY PELVIS SURGERY</t>
  </si>
  <si>
    <t>ANESTHESIA FOR AMPUTATION AT PELVIS</t>
  </si>
  <si>
    <t>ANESTH, RADICAL PELVIC TUMOR SURG</t>
  </si>
  <si>
    <t>ANESTH, PELVIS PROCEDURES, CLOSED</t>
  </si>
  <si>
    <t>ANESTH, PELVIS PROCEDURES, OPEN</t>
  </si>
  <si>
    <t>ANESTHESIA FOR HIP JOINT PROCEDURE</t>
  </si>
  <si>
    <t>ANESTHESIA FOR ARTHROSCOPY OF HIP</t>
  </si>
  <si>
    <t>ANESTH, HIP JOINT SURGERY, OPEN</t>
  </si>
  <si>
    <t>ANESTHESIA, TOTAL HIP REPLACEMENT</t>
  </si>
  <si>
    <t>ANESTHESIA, REVISE TOTAL HIP ARTHROPLASTY</t>
  </si>
  <si>
    <t>ANESTH, FEMUR PROCEDURES, CLOSED</t>
  </si>
  <si>
    <t>ANESTH, FEMUR PROCEDURES, OPEN</t>
  </si>
  <si>
    <t>ANESTHESIA FOR FEMUR AMPUTATION</t>
  </si>
  <si>
    <t>ANESTHESIA, RADICAL FEMUR SURGERY</t>
  </si>
  <si>
    <t xml:space="preserve">Anesthesia for all procedures on nerves, muscles, </t>
  </si>
  <si>
    <t>ANESTH, UPPER LEG ARTERY SURGERY</t>
  </si>
  <si>
    <t>ANESTHESIA, LOWER FEMUR PROCEDURE</t>
  </si>
  <si>
    <t>ANESTHESIA, LOWER FEMUR SURGERY</t>
  </si>
  <si>
    <t>ANESTHESIA FOR KNEE JOINT PROCEDURE</t>
  </si>
  <si>
    <t>ANESTHESIA, KNEE JOINT ARTHROSCOPY</t>
  </si>
  <si>
    <t>ANESTHESIA FOR KNEE AREA PROCEDURE</t>
  </si>
  <si>
    <t>ANESTHESIA FOR KNEE AREA SURGERY</t>
  </si>
  <si>
    <t>ANESTHESIA FOR KNEE JOINT SURGERY</t>
  </si>
  <si>
    <t>ANESTH, TOTAL KNEE REPLACEMENT</t>
  </si>
  <si>
    <t>ANESTHESIA FOR AMPUTATION AT KNEE</t>
  </si>
  <si>
    <t>ANESTHESIA, KNEE ANEURYSM REPAIR</t>
  </si>
  <si>
    <t>ANESTHESIA FOR LOWER LEG PROCEDURE</t>
  </si>
  <si>
    <t>ANESTHESIA FOR ANKLE ARTHROSCOPY</t>
  </si>
  <si>
    <t>ANESTHESIA, LOWER LEG AREA SURGERY</t>
  </si>
  <si>
    <t>ANESTHESIA, ACHILLES TENDON SURGERY</t>
  </si>
  <si>
    <t>ANESTHESIA FOR STRAYER PROCEDURE</t>
  </si>
  <si>
    <t>ANESTHESIA, LOWER LEG BONE SURGERY</t>
  </si>
  <si>
    <t>ANESTHESIA FOR RADICAL LEG SURGERY</t>
  </si>
  <si>
    <t>ANESTHESIA FOR LOWER LEG REVISION</t>
  </si>
  <si>
    <t>ANESTHESIA, TOTAL ANKLE REPLACEMENT</t>
  </si>
  <si>
    <t>ANESTH, LOWER LEG CAST APPLICATION</t>
  </si>
  <si>
    <t>ANESTH, LOWER LEG ARTERY SURGERY</t>
  </si>
  <si>
    <t>ANESTHESIA, LOWER LEG EMBOLECTOMY</t>
  </si>
  <si>
    <t>ANESTHESIA, LOWER LEG VEIN SURGERY</t>
  </si>
  <si>
    <t>ANESTH, LOWER LEG THROMBECTOMY SURG</t>
  </si>
  <si>
    <t>ANESTHESIA, SHOULDER AREA SURGERY</t>
  </si>
  <si>
    <t>ANESTH, SHOULDER BONE PROCEDURE</t>
  </si>
  <si>
    <t>ANESTHESIA FOR SHOULDER ARTHROSCOPY</t>
  </si>
  <si>
    <t>ANESTHESIA, SHOULDER BONE SURGERY</t>
  </si>
  <si>
    <t>ANESTH, SHOULDER JOINT AMPUTATION</t>
  </si>
  <si>
    <t>ANESTHESIA, FOREQUARTER AMPUTATION</t>
  </si>
  <si>
    <t>ANESTH, TOTAL SHOULDER REPLACEMENT</t>
  </si>
  <si>
    <t>ANESTHESIA, SHOULDER ARTERY SURGERY</t>
  </si>
  <si>
    <t>ANESTH, SHOULDER ARTERY BYPASS GRFT</t>
  </si>
  <si>
    <t>ANESTHESIA, SHOULDER VEIN SURGERY</t>
  </si>
  <si>
    <t>ANESTH, SHOULDER CAST APPLICATION</t>
  </si>
  <si>
    <t>ANESTHESIA FOR ELBOW AREA SURGERY</t>
  </si>
  <si>
    <t>ANESTHESIA, UPPERARM TENDON SURGERY</t>
  </si>
  <si>
    <t>ANESTHESIA, UPPERARM TENDON REPAIR</t>
  </si>
  <si>
    <t>ANESTHESIA FOR BICEPS TENDON REPAIR</t>
  </si>
  <si>
    <t>ANESTHESIA FOR ELBOW ARTHROSCOPY</t>
  </si>
  <si>
    <t>ANESTHESIA FOR UPPER ARM SURGERY</t>
  </si>
  <si>
    <t>ANESTHESIA FOR HUMERAL OSTEOTOMY</t>
  </si>
  <si>
    <t>ANESTHESIA, HUMERAL UNION REPAIR</t>
  </si>
  <si>
    <t>ANESTHESIA, RADICAL HUMERAL SURGERY</t>
  </si>
  <si>
    <t>ANESTHESIA, HUMERAL TUMOR SURGERY</t>
  </si>
  <si>
    <t>ANESTH, TOTAL ELBOW REPLACEMENT</t>
  </si>
  <si>
    <t>ANESTHESIA, UPPERARM ARTERY SURGERY</t>
  </si>
  <si>
    <t>ANESTHESIA, UPPERARM VEIN SURGERY</t>
  </si>
  <si>
    <t>ANESTHESIA, LOWER ARM AREA SURGERY</t>
  </si>
  <si>
    <t>ANESTH, LOWER ARM BONE PROCEDURE</t>
  </si>
  <si>
    <t>ANESTH, LOWER ARM BONE SURGERY</t>
  </si>
  <si>
    <t>ANESTH, TOTAL WRIST REPLACEMENT</t>
  </si>
  <si>
    <t>ANESTHESIA LOWER ARM ARTERY SURGERY</t>
  </si>
  <si>
    <t>ANESTHESIA, LOWER ARM EMBOLECTOMY</t>
  </si>
  <si>
    <t>ANESTHESIA, VASCULAR SHUNT SURGERY</t>
  </si>
  <si>
    <t>ANESTHESIA, LOWER ARM VEIN SURGERY</t>
  </si>
  <si>
    <t>ANESTHESIA, LOWER ARM VEIN REPAIR</t>
  </si>
  <si>
    <t>ANESTHESIA FOR DIAGNOSTIC ARTERIO/VENOGRAPHY</t>
  </si>
  <si>
    <t>ANESTHESIA, HEART CATHETERIZATION</t>
  </si>
  <si>
    <t>ANESTHESIA FOR CAT OR MRI SCAN</t>
  </si>
  <si>
    <t>ANES TX RAD PRCD VENOUS/LYMPH SYST NOS</t>
  </si>
  <si>
    <t>ANESTHESIA PERQ IMG GID SPINE THERAPEUTIC</t>
  </si>
  <si>
    <t>ANESTHEISA INCOMPLETE OR MISSED ABORTION, ANY TR</t>
  </si>
  <si>
    <t>ANESTH NERVE BLOCK/INJECTION, NOT PRONE</t>
  </si>
  <si>
    <t>ANESTH NERVE BLOCK/INJECTION, PRONE</t>
  </si>
  <si>
    <t>MICROSURGERY</t>
  </si>
  <si>
    <t>Intubation, endotracheal, emergency procedure</t>
  </si>
  <si>
    <t>Insertion of non-tunneled centrally inserted centr</t>
  </si>
  <si>
    <t>Arterial catheterization or cannulation for sampli</t>
  </si>
  <si>
    <t>Injection, epidural, of blood or clot patch</t>
  </si>
  <si>
    <t xml:space="preserve">Injection(s), anesthetic agent(s) and/or steroid; </t>
  </si>
  <si>
    <t>Transversus abdominis plane (tap) block (abdominal</t>
  </si>
  <si>
    <t>TAP BLOCK BILATERAL BY INJECTION(S)</t>
  </si>
  <si>
    <t>Anesthesia for patient of extreme age, younger tha</t>
  </si>
  <si>
    <t>Anesthesia complicated by utilization of controlle</t>
  </si>
  <si>
    <t>Anesthesia complicated by emergency conditions (sp</t>
  </si>
  <si>
    <t>CT GUIDE FOR PLACEMENT OF RT F</t>
  </si>
  <si>
    <t>7077014TC</t>
  </si>
  <si>
    <t>PHYSICIANS TREATMENT PLAN; COM</t>
  </si>
  <si>
    <t>SIMULATION; SIMPLE</t>
  </si>
  <si>
    <t>SIMULATION; COMPLEX</t>
  </si>
  <si>
    <t>Respiratory motion management simulation (list sep</t>
  </si>
  <si>
    <t>SIMULATION; 3-DIMENSIONAL</t>
  </si>
  <si>
    <t>BASIC DOSIMETRY CALCULATION</t>
  </si>
  <si>
    <t>IMRT PLAN-INC DVH FOR TARG &amp; C</t>
  </si>
  <si>
    <t>Complex treatment planning for 5 or more ports</t>
  </si>
  <si>
    <t>Treatment devices, des/const; simple (block/bolus)</t>
  </si>
  <si>
    <t>Intermediate (multiple blocks, stents, bite blocks, special bolus</t>
  </si>
  <si>
    <t>TREATMENT DEVICES; COMPLEX</t>
  </si>
  <si>
    <t>CONTINUING PHYSICS CONSULTATIO</t>
  </si>
  <si>
    <t>IMRT MLC (PER IMRT PLAN)</t>
  </si>
  <si>
    <t>SPECIAL PHYSICS CONSULTATION</t>
  </si>
  <si>
    <t>Stereotactic body radiation therapy, treatment del</t>
  </si>
  <si>
    <t>INTENSITY MODULATED RADIATION</t>
  </si>
  <si>
    <t>GUIDANCE FOR LOCALIZATION OF T</t>
  </si>
  <si>
    <t>Radiation treatment delivery, superficial and/or orthovoltage, per day</t>
  </si>
  <si>
    <t>Radiation treatment delivery = 1MeV simple</t>
  </si>
  <si>
    <t>Radiation treatment delivery = 1MeV Intermidiate</t>
  </si>
  <si>
    <t>TREATMENT DELIVERY UP TO 5 MeV</t>
  </si>
  <si>
    <t>Therapeutic radiology port films</t>
  </si>
  <si>
    <t>RADIATION TREATMENT MANAGEMENT</t>
  </si>
  <si>
    <t>Stereotactic body radiation therapy, treatment man</t>
  </si>
  <si>
    <t>7090GLOBAL</t>
  </si>
  <si>
    <t>90 Day Global Period</t>
  </si>
  <si>
    <t>INITIAL OFC/ROUTINE</t>
  </si>
  <si>
    <t>New Patient Visit : 60 Mins</t>
  </si>
  <si>
    <t>7099213C</t>
  </si>
  <si>
    <t>ESTABLISHED PATIENT OFFICE VIS</t>
  </si>
  <si>
    <t>7099214C</t>
  </si>
  <si>
    <t>70AWC</t>
  </si>
  <si>
    <t>AWAITING SPECIAL PHYSCIS CONSU</t>
  </si>
  <si>
    <t>70AWS</t>
  </si>
  <si>
    <t>AWAITING STATUS CHECK</t>
  </si>
  <si>
    <t>70CCIRX</t>
  </si>
  <si>
    <t>CCI eRX</t>
  </si>
  <si>
    <t>70CCISPC</t>
  </si>
  <si>
    <t>CCI edit, Special Physics Cons</t>
  </si>
  <si>
    <t>70CCOMP</t>
  </si>
  <si>
    <t>CODING COMPLETE</t>
  </si>
  <si>
    <t>70EM</t>
  </si>
  <si>
    <t>EM Word Code</t>
  </si>
  <si>
    <t>70EOM</t>
  </si>
  <si>
    <t>End of Month Journal Charge</t>
  </si>
  <si>
    <t>70FINISH</t>
  </si>
  <si>
    <t>FINISHED, LAST RX</t>
  </si>
  <si>
    <t>70G6011</t>
  </si>
  <si>
    <t>Radiation treatment delivery,3 or more separate tr</t>
  </si>
  <si>
    <t>G6011</t>
  </si>
  <si>
    <t>70G6012</t>
  </si>
  <si>
    <t>TREATMENT DELIVERY 6-10 MeV; C</t>
  </si>
  <si>
    <t>G6012</t>
  </si>
  <si>
    <t>70G6013</t>
  </si>
  <si>
    <t>TREATMENT DELIVERY 11-19 MeV;</t>
  </si>
  <si>
    <t>G6013</t>
  </si>
  <si>
    <t>70G6015</t>
  </si>
  <si>
    <t>IMRT TRT DELIVERY-SING OR MULT</t>
  </si>
  <si>
    <t>G6015</t>
  </si>
  <si>
    <t>70G6016</t>
  </si>
  <si>
    <t>Compensator based beam mod treatment delivery</t>
  </si>
  <si>
    <t>G6016</t>
  </si>
  <si>
    <t>70GAM</t>
  </si>
  <si>
    <t>GAMMA SERVICE NOT BILLABLE</t>
  </si>
  <si>
    <t>70ICD</t>
  </si>
  <si>
    <t>ICD CODE CORRECTION</t>
  </si>
  <si>
    <t>70IGNB3</t>
  </si>
  <si>
    <t>3D IGRT NOT BILLABLE</t>
  </si>
  <si>
    <t>70NO3D</t>
  </si>
  <si>
    <t>NO 3D IGRT CODED BUT ORDERED</t>
  </si>
  <si>
    <t>70OTX</t>
  </si>
  <si>
    <t>OFFICE VISIT NOT BILLABLE / OT</t>
  </si>
  <si>
    <t>70OVNB</t>
  </si>
  <si>
    <t>OFFICE VISIT NOT BILLABLE</t>
  </si>
  <si>
    <t>70PQA</t>
  </si>
  <si>
    <t>PHYSICS QA COMPLETED</t>
  </si>
  <si>
    <t>70QA</t>
  </si>
  <si>
    <t>QA PROCESS COMPLETED FOR CODIN</t>
  </si>
  <si>
    <t>70RNPV</t>
  </si>
  <si>
    <t>NEW PATIENT VISIT / RADIATION</t>
  </si>
  <si>
    <t>70SIMC</t>
  </si>
  <si>
    <t>SIMPULATION; COMPLEX NOT ORDER</t>
  </si>
  <si>
    <t>70SIMS</t>
  </si>
  <si>
    <t>SIMULATION; SIMPLE NOT ORDERED</t>
  </si>
  <si>
    <t>70SPHNO</t>
  </si>
  <si>
    <t>SPECIAL PHYSICS NOT ORDERED</t>
  </si>
  <si>
    <t>70SPRNO</t>
  </si>
  <si>
    <t>SPECIAL PROCEDURE NOT ORDERED</t>
  </si>
  <si>
    <t>70START</t>
  </si>
  <si>
    <t>START COURSE OF TREATMENT</t>
  </si>
  <si>
    <t>70STXM</t>
  </si>
  <si>
    <t>SPECIAL TREATMENT PROCEDURE  N</t>
  </si>
  <si>
    <t>Pharmacy Charge</t>
  </si>
  <si>
    <t>Pharmacy</t>
  </si>
  <si>
    <t>piperacillin-tazobactam 2.25 g Powder for Injection</t>
  </si>
  <si>
    <t>adenosine 6 mg/2 mL Solution for Injection</t>
  </si>
  <si>
    <t xml:space="preserve">albumin human 5% 500 mL Solution </t>
  </si>
  <si>
    <t>ampicillin-sulbactam 3 g Powder for Injection</t>
  </si>
  <si>
    <t>benzocaine topical 20% 59.2 mL Oral Spray</t>
  </si>
  <si>
    <t>esmolol 100 mg/10 mL Solution for Injection</t>
  </si>
  <si>
    <t>SUMAtriptan 50 mg Tablet</t>
  </si>
  <si>
    <t>cefTRIAXone 2 g Powder for Injection</t>
  </si>
  <si>
    <t>meropenem 1000 mg PWDI</t>
  </si>
  <si>
    <t>piperacillin-tazobactam 3.375 g Powder for Injection</t>
  </si>
  <si>
    <t>cefoTEtan 2 g PWDI</t>
  </si>
  <si>
    <t>cefTRIAXone 1 g Powder for Injection</t>
  </si>
  <si>
    <t>epoetin alfa (EPOGEN) 10000 units/1 mL Solution for Injection</t>
  </si>
  <si>
    <t>piperacillin-tazobactam 4.5 g Powder for Injection</t>
  </si>
  <si>
    <t>enoxaparin 30 mg/0.3 mL Solution for Injection</t>
  </si>
  <si>
    <t>enoxaparin 100 mg/1 mL Solution for Injection</t>
  </si>
  <si>
    <t>enoxaparin 60 mg/0.6 mL Solution for Injection</t>
  </si>
  <si>
    <t>enoxaparin 80 mg/0.8 mL Solution for Injection</t>
  </si>
  <si>
    <t>piperacillin-tazobactam 3.375 g/50 mL Premix</t>
  </si>
  <si>
    <t>fluticasone nasal 0.05 mg/inh 16 mL Spray</t>
  </si>
  <si>
    <t>epoetin alfa (EPOGEN) 4000 units/1 mL Solution for Injection</t>
  </si>
  <si>
    <t>fluconazole 200 mg/100 mL NS Premix</t>
  </si>
  <si>
    <t>enalaprilat 1.25 mg/1 mL Solution for Injection</t>
  </si>
  <si>
    <t>folic acid 50 mg/10 mL Solution for Injection</t>
  </si>
  <si>
    <t>glucagon recombinant 1 mg KIT</t>
  </si>
  <si>
    <t>imipenem-cilastatin 500 mg-500 mg Powder for Injection</t>
  </si>
  <si>
    <t>timolol ophthalmic 0.5% 5 mL Solution</t>
  </si>
  <si>
    <t>labetalol 20 mg/4 mL Solution for Injection</t>
  </si>
  <si>
    <t>labetalol 100 mg/20 mL Inj</t>
  </si>
  <si>
    <t>lidocaine topical 2% 20 mL Gel (Uro-Ject)</t>
  </si>
  <si>
    <t>LORazepam 0.5 mg/0.25 mL Concentrate</t>
  </si>
  <si>
    <t>rocuronium 50 mg/5 mL Solution for Injection</t>
  </si>
  <si>
    <t>ipratropium 0.02% 2.5 mL Inhalation Solution</t>
  </si>
  <si>
    <t>nystatin topical 100000 units/g 15 g Powder</t>
  </si>
  <si>
    <t>penicillin G benzathine 1,200,000 units/2 mL Inj</t>
  </si>
  <si>
    <t>cisatracurium 20 mg/10 mL Solution for Injection</t>
  </si>
  <si>
    <t>amiodarone 150 mg/3 mL Inj</t>
  </si>
  <si>
    <t>ipratropium nasal 0.03% 30 mL Spray</t>
  </si>
  <si>
    <t>azithromycin 200 mg/5 mL 15 mL Powder for Reconstitution</t>
  </si>
  <si>
    <t>cisatracurium 200 mg/20 mL Solution for Injection</t>
  </si>
  <si>
    <t>vancomycin 1 g Powder for Injection</t>
  </si>
  <si>
    <t>vecuronium 10 mg Powder for Injection</t>
  </si>
  <si>
    <t>ondansetron 4 mg Tablet</t>
  </si>
  <si>
    <t>carvedilol 3.125 mg Tablet</t>
  </si>
  <si>
    <t>diltiazem 5 mg/mL SOLN 5mL</t>
  </si>
  <si>
    <t>ampicillin-sulbactam 1.5 g Powder for Injection</t>
  </si>
  <si>
    <t>valsartan 80 mg Tablet</t>
  </si>
  <si>
    <t>aspirin 81 mg Enteric Coated Tablet</t>
  </si>
  <si>
    <t>midodrine 2.5 mg Tablet</t>
  </si>
  <si>
    <t>atorvastatin 40 mg Tablet</t>
  </si>
  <si>
    <t>cetirizine 10 mg Tablet</t>
  </si>
  <si>
    <t>divalproex sodium 500 mg (DR) Enteric Coated Tablet</t>
  </si>
  <si>
    <t>enoxaparin 40 mg/0.4 mL Solution for Injection</t>
  </si>
  <si>
    <t>hydrALAZINE 20 mg/1 mL Solution for Injection</t>
  </si>
  <si>
    <t>sodium chloride 23.4% 30 mL Solution for Injection</t>
  </si>
  <si>
    <t>atropine ophthalmic 1% 5 mL Solution</t>
  </si>
  <si>
    <t>acetaminophen-oxyCODONE 325 mg-5 mg Tablet</t>
  </si>
  <si>
    <t>levofloxacin 500 mg/100 mL Premixed Solution for Injection</t>
  </si>
  <si>
    <t>OLANZapine 5 mg Tablet</t>
  </si>
  <si>
    <t>sodium chloride 0.45% 1000 mL Solution for Injection</t>
  </si>
  <si>
    <t>sodium chloride 0.45% 500 mL Solution for Injection</t>
  </si>
  <si>
    <t>dextrose 10% in water 500 mL Solution for INJ</t>
  </si>
  <si>
    <t>dextrose 5% with 0.9% sodium chloride 1000 mL Solution for Injection</t>
  </si>
  <si>
    <t>dextrose 5% in water 100 mL Solution for Injection</t>
  </si>
  <si>
    <t>dextrose 5% in water 250 mL Solution for Injection</t>
  </si>
  <si>
    <t>dextrose 5% in water 500 mL</t>
  </si>
  <si>
    <t>sodium chloride 0.9% 250 mL Solution for Injection</t>
  </si>
  <si>
    <t>sodium chloride 0.9% 500 mL Solution for Injection</t>
  </si>
  <si>
    <t>sodium chloride 0.9% 50 mL Solution for Injection</t>
  </si>
  <si>
    <t>dextrose 5% in water 1000 mL Solution for Injection</t>
  </si>
  <si>
    <t>GI Cocktail 30 mL Oral Suspension</t>
  </si>
  <si>
    <t>sodium chloride 0.9% Inj 10 mL vial</t>
  </si>
  <si>
    <t>azelastine nasal 137 mcg/inh 30 mL Spray</t>
  </si>
  <si>
    <t>raloxifene 60 mg Tablet</t>
  </si>
  <si>
    <t>Sodium Chloride 0.9% with KCl 20 mEq/L SOLN</t>
  </si>
  <si>
    <t>scopolamine 1 mg Extended Release Film</t>
  </si>
  <si>
    <t>sucralfate 1 g/10 mL Oral Suspension</t>
  </si>
  <si>
    <t>fluconazole 400 mg/200 mL NS Premix</t>
  </si>
  <si>
    <t>sodium chloride 1 g Tablet</t>
  </si>
  <si>
    <t>oxyCODONE 5 mg Tablet</t>
  </si>
  <si>
    <t>pioglitazone 15 mg Tablet</t>
  </si>
  <si>
    <t>ciprofloxacin 200 mg/100 mL Premix</t>
  </si>
  <si>
    <t>fluconazole 150 mg Tablet</t>
  </si>
  <si>
    <t>lidocaine topical 5% Film</t>
  </si>
  <si>
    <t>pantoprazole 40 mg Enteric Coated Tablet</t>
  </si>
  <si>
    <t>QUEtiapine 25 mg Tablet</t>
  </si>
  <si>
    <t>lamoTRIgine 25 mg Tablet</t>
  </si>
  <si>
    <t>ketorolac ophthalmic 0.5% 5 mL Solution</t>
  </si>
  <si>
    <t>calcium-vitamin D 500 mg-5 mcg Tablet</t>
  </si>
  <si>
    <t>dicyclomine 10 mg/5 mL Syrup</t>
  </si>
  <si>
    <t>magnesium hydroxide 8% 30 mL Oral Suspension</t>
  </si>
  <si>
    <t>nitrofurantoin macrocrystals 100 mg Capsule</t>
  </si>
  <si>
    <t>levothyroxine 175 mcg (0.175 mg) Tablet</t>
  </si>
  <si>
    <t>amoxicillin 500 mg Capsule</t>
  </si>
  <si>
    <t>levothyroxine 137 mcg (0.137 mg) Tablet</t>
  </si>
  <si>
    <t>pravastatin 40 mg Tablet</t>
  </si>
  <si>
    <t>phenylephrine nasal 0.5% 15 mL Spray</t>
  </si>
  <si>
    <t>gabapentin 400 mg Capsule</t>
  </si>
  <si>
    <t>mirtazapine 15 mg Tablet</t>
  </si>
  <si>
    <t>heparin flush 500 units/5 mL Solution for Injection</t>
  </si>
  <si>
    <t>sodium chloride 0.9% 10 mL Flush Solution</t>
  </si>
  <si>
    <t>rOPINIRole 1 mg Tablet</t>
  </si>
  <si>
    <t>metFORMIN 500 mg Extended Release Tablet</t>
  </si>
  <si>
    <t>pantoprazole 40 mg Powder for Injection</t>
  </si>
  <si>
    <t>dextrose 5% with 0.45% sodium chloride 1000 mL Solution for Injection</t>
  </si>
  <si>
    <t>potassium chloride 10 mEq/100 mL Premix</t>
  </si>
  <si>
    <t>potassium chloride 20 mEq/100 mL Premix</t>
  </si>
  <si>
    <t>magnesium sulfate 1 g/100 mL D5W premix</t>
  </si>
  <si>
    <t>magnesium sulfate 4 g/100 mL Premix</t>
  </si>
  <si>
    <t>enoxaparin 150 mg/1 mL Solution for Injection</t>
  </si>
  <si>
    <t>oxymetazoline nasal 0.05% 30 mL Spray</t>
  </si>
  <si>
    <t>allopurinol 300 mg Tablet</t>
  </si>
  <si>
    <t>dextrose 5% with 0.9% sodium chloride and KCL 20 mEq/L 1000 mL Solution for Injection</t>
  </si>
  <si>
    <t>sodium chloride 0.9% with KCL 40 mEq/L 1000 mL Solution for Injection</t>
  </si>
  <si>
    <t>ibuprofen 100 mg/5 mL Oral Suspension</t>
  </si>
  <si>
    <t>amoxicillin 400 mg/5 mL 50 mL Powder for Reconstitution</t>
  </si>
  <si>
    <t>metoprolol 25 mg Extended Release Tablet</t>
  </si>
  <si>
    <t>lactated ringers 1000 mL Solution for Injection</t>
  </si>
  <si>
    <t>oxybutynin 5 mg Extended Release Tablet</t>
  </si>
  <si>
    <t>iron sucrose 100 mg/5 mL Solution for Injection</t>
  </si>
  <si>
    <t>prednisoLONE sodium phosphate 15 mg/5 mL Oral Liquid</t>
  </si>
  <si>
    <t>EPINEPHrine 2.25% 0.5 mL Inhalation Solution</t>
  </si>
  <si>
    <t>polyethylene glycol 3350 17 g Powder for Reconstitution</t>
  </si>
  <si>
    <t>escitalopram 10 mg Tablet</t>
  </si>
  <si>
    <t>ezetimibe 10 mg Tablet</t>
  </si>
  <si>
    <t>linezolid 600 mg/300 mL Premix Solution for Injection</t>
  </si>
  <si>
    <t>ziprasidone 20 mg Powder for Injection</t>
  </si>
  <si>
    <t>alteplase 2 mg Powder for Injection</t>
  </si>
  <si>
    <t>acetylcysteine 20% 30 mL Solution for Injection</t>
  </si>
  <si>
    <t>ertapenem 1 g Powder for Injection</t>
  </si>
  <si>
    <t>metoprolol 25 mg Tablet</t>
  </si>
  <si>
    <t>acetaminophen 650 mg/20.3 mL Oral Liquid</t>
  </si>
  <si>
    <t>carvedilol 6.25 mg Tablet</t>
  </si>
  <si>
    <t>ARIPiprazole 5 mg Tablet</t>
  </si>
  <si>
    <t>methadone 10 mg/1 mL Concentrate</t>
  </si>
  <si>
    <t>levofloxacin 750 mg/150 mL Premixed Solution for Injection</t>
  </si>
  <si>
    <t>potassium chloride 40 mEq/20 mL Solution for Injection</t>
  </si>
  <si>
    <t>aminophylline 250 mg/10 mL Solution for Injection</t>
  </si>
  <si>
    <t>pramipexole 0.5 mg Tablet</t>
  </si>
  <si>
    <t>lisinopril 2.5 mg Tablet</t>
  </si>
  <si>
    <t>lidocaine-prilocaine topical 2.5% CREAM</t>
  </si>
  <si>
    <t>memantine 5 mg Tablet</t>
  </si>
  <si>
    <t>fenofibrate 145 mg Tablet</t>
  </si>
  <si>
    <t>botulinum toxin type A 100 units Powder for Injection</t>
  </si>
  <si>
    <t>esmolol 2500mg/ 250 mL premix solution</t>
  </si>
  <si>
    <t>morphine 15 mg Tablet</t>
  </si>
  <si>
    <t>Al hydroxide/Mg hydroxide/simethicone 1200 mg-1200 mg-120 mg/30 mL Oral Suspension</t>
  </si>
  <si>
    <t>acetaminophen 160 mg/5 mL Oral Liquid</t>
  </si>
  <si>
    <t>buPROPion 150 mg/24 hours Extended Release Tablet</t>
  </si>
  <si>
    <t>hydrochlorothiazide 12.5 mg Capsule</t>
  </si>
  <si>
    <t>QUEtiapine 100 mg Tablet</t>
  </si>
  <si>
    <t>HYDROmorphone 1 mg/1 mL Solution for Injection</t>
  </si>
  <si>
    <t>DULoxetine 30 mg Delayed Release Capsule</t>
  </si>
  <si>
    <t>pregabalin 25 mg Capsule</t>
  </si>
  <si>
    <t>lamoTRIgine 100 mg Tablet</t>
  </si>
  <si>
    <t>pregabalin 50 mg Capsule</t>
  </si>
  <si>
    <t>DAPTOmycin 500 mg Powder for Injection</t>
  </si>
  <si>
    <t>topiramate 50 mg Tablet</t>
  </si>
  <si>
    <t>ergocalciferol 50000 intl units Capsule</t>
  </si>
  <si>
    <t>ropivacaine 0.2% 20 mL Solution for Injection</t>
  </si>
  <si>
    <t>benzocaine/butyl aminobenzoate/tetracaine topical 56 g Aerosol</t>
  </si>
  <si>
    <t>celecoxib 200 mg Capsule</t>
  </si>
  <si>
    <t>meloxicam 7.5 mg Tablet</t>
  </si>
  <si>
    <t>Aquaphor 50 grams</t>
  </si>
  <si>
    <t>heparin 1000 units/1 mL Solution for Injection</t>
  </si>
  <si>
    <t>oxyCODONE 5 mg/5 mL Oral Solution</t>
  </si>
  <si>
    <t>levETIRAcetam 250 mg Tablet</t>
  </si>
  <si>
    <t>fentaNYL 50 mcg/mL PF 2mL vial</t>
  </si>
  <si>
    <t>EPINEPHrine 1 mg/1 mL Solution for Injection</t>
  </si>
  <si>
    <t>pregabalin 75 mg Capsule</t>
  </si>
  <si>
    <t>promethazine 12.5 mg Tablet</t>
  </si>
  <si>
    <t>ocular lubricant ophthalmic preserved 15 mL Solution</t>
  </si>
  <si>
    <t>potassium phosphate-sodium phosphate 250-45-298 mg Tablet</t>
  </si>
  <si>
    <t>lidocaine 2% PF 5 mL vial</t>
  </si>
  <si>
    <t>albuterol CFC free 90 mcg/inh 8g Aerosol with Adapter</t>
  </si>
  <si>
    <t>acetaminophen-HYDROcodone 325 mg-7.5 mg Tablet</t>
  </si>
  <si>
    <t>insulin lispro 100 units/1 mL Injection</t>
  </si>
  <si>
    <t>insulin isophane-insulin regular human recombinant 70-30 units/1 mL Injection</t>
  </si>
  <si>
    <t>glimepiride 1 mg Tablet</t>
  </si>
  <si>
    <t>neostigmine 5 mg Repackaged 5 mL in 5 mL Syringe</t>
  </si>
  <si>
    <t>phenylephrine 1 mg/10 mL Solution for Injection</t>
  </si>
  <si>
    <t>cyanocobalamin 500 mcg Tablet</t>
  </si>
  <si>
    <t>acetylcysteine 20% 4 mL Solution</t>
  </si>
  <si>
    <t>cefdinir 300 mg Capsule</t>
  </si>
  <si>
    <t>midazolam 5 mg/mL pf Solution 1mL vial</t>
  </si>
  <si>
    <t>vancomycin 250 mg Capsule</t>
  </si>
  <si>
    <t>metFORMIN 1000 mg Tablet</t>
  </si>
  <si>
    <t>FLUoxetine 40 mg Capsule</t>
  </si>
  <si>
    <t>benzonatate 200 mg Capsule</t>
  </si>
  <si>
    <t>buPROPion 300 mg/24 hours Extended Release Tablet</t>
  </si>
  <si>
    <t>azithromycin 250 mg Tablet</t>
  </si>
  <si>
    <t>potassium bicarbonate 25 mEq Effervescent Tablet</t>
  </si>
  <si>
    <t>hydrochlorothiazide-lisinopril 25 mg-20 mg Tablet</t>
  </si>
  <si>
    <t>citalopram 10 mg Tablet</t>
  </si>
  <si>
    <t>cyclobenzaprine 5 mg Tablet</t>
  </si>
  <si>
    <t>cholecalciferol 400 intl units Tablet</t>
  </si>
  <si>
    <t>dutasteride 0.5 mg Capsule</t>
  </si>
  <si>
    <t>lisinopril 40 mg Tablet</t>
  </si>
  <si>
    <t>enoxaparin 120 mg/0.8 mL Solution for Injection</t>
  </si>
  <si>
    <t>Amino Acids 5% with 15% Dextrose and Electrolytes (Clinimix E Sulfite-Free) SOLN 2000mL</t>
  </si>
  <si>
    <t>Amino Acids 5% with 15% Dextrose (Clinimix Sulfite-Free) 1000 mL</t>
  </si>
  <si>
    <t>Amino Acids 5% with 15% Dextrose and Electrolytes (Clinimix E Sulfite-Free) SOLN 1000mL</t>
  </si>
  <si>
    <t>levETIRAcetam 500 mg Tablet</t>
  </si>
  <si>
    <t>ketorolac 30 mg/1 mL Inj</t>
  </si>
  <si>
    <t>bismuth subsalicylate 524 mg/30 mL SUSP</t>
  </si>
  <si>
    <t>diazepam 10 mg/2 mL Solution for Injection</t>
  </si>
  <si>
    <t>pancrelipase CREON 120,000-24,000-76,000 units Delayed Release Capsule</t>
  </si>
  <si>
    <t>cefepime 2 g Powder for Injection</t>
  </si>
  <si>
    <t>cefepime 1 g Powder for Injection</t>
  </si>
  <si>
    <t>tamsulosin 0.4 mg Capsule</t>
  </si>
  <si>
    <t>midodrine 10 mg Tablet</t>
  </si>
  <si>
    <t>propofol 1000 mg/100 mL Emulsion for Injection</t>
  </si>
  <si>
    <t>sulfamethoxazole-trimethoprim 200 mg-40 mg/5 mL Oral Suspension</t>
  </si>
  <si>
    <t>ciprofloxacin 400 mg/200 mL Premix</t>
  </si>
  <si>
    <t>valACYclovir 500 mg Tablet</t>
  </si>
  <si>
    <t>insulin regular human recombinant 100 units/1 mL Solution for Injection</t>
  </si>
  <si>
    <t>rabies vaccine, purified chick embryo cell 2.5 intl units/1 mL Powder for Injection</t>
  </si>
  <si>
    <t>etomidate 20 mg/10 mL Solution for Injection</t>
  </si>
  <si>
    <t>cloNIDine 0.2 mg/24 hr Extended Release Film</t>
  </si>
  <si>
    <t>methylnaltrexone 12 mg/0.6 mL Solution for Injection</t>
  </si>
  <si>
    <t>budesonide 0.5 mg/2 mL Inhalation Suspension</t>
  </si>
  <si>
    <t>budesonide 0.25 mg/2 mL Inhalation Suspension</t>
  </si>
  <si>
    <t>naloxone 0.4 mg/1 mL Solution for Injection</t>
  </si>
  <si>
    <t>Succinylcholine 100mg -   5mL Syringe</t>
  </si>
  <si>
    <t>QUEtiapine 50 mg Tablet</t>
  </si>
  <si>
    <t>polyethylene glycol 3350 with electrolytes 2000 mL Powder for Reconstitution</t>
  </si>
  <si>
    <t>cyanocobalamin 100 mcg Tablet</t>
  </si>
  <si>
    <t>albuterol 2.5 mg/3 mL (0.083%) Inhalation Solution</t>
  </si>
  <si>
    <t>propofol 200 mg/20 mL Emulsion for Injection</t>
  </si>
  <si>
    <t>naloxone 2 mg/2 mL Solution for Injection</t>
  </si>
  <si>
    <t>dabigatran 150 mg CAP</t>
  </si>
  <si>
    <t>vancomycin 750 mg PWDI</t>
  </si>
  <si>
    <t>ceFAZolin 2 g/100 mL-5% SOLN</t>
  </si>
  <si>
    <t>potassium phosphate-sodium phosphate 250-278-164 mg Powder for Reconstitution</t>
  </si>
  <si>
    <t>levETIRAcetam 500 mg/5 mL Solution for Injection</t>
  </si>
  <si>
    <t>omega-3 polyunsaturated fatty acids 1000 mg Capsule</t>
  </si>
  <si>
    <t>albumin human 25% 100 mL Solution for Injection</t>
  </si>
  <si>
    <t>arformoterol 15 mcg/2 mL Inhalation Solution</t>
  </si>
  <si>
    <t>denosumab 60 mg/mL Injection</t>
  </si>
  <si>
    <t>BCG 50 mg Powder</t>
  </si>
  <si>
    <t>filgrastim 480 mcg/0.8 mL Prefilled Syringe</t>
  </si>
  <si>
    <t>rifaximin 550 mg TAB</t>
  </si>
  <si>
    <t>iron polysaccharide 150 mg Capsule</t>
  </si>
  <si>
    <t>acetaminophen 650 mg Suppository</t>
  </si>
  <si>
    <t>acetaminophen 120 mg SUPP</t>
  </si>
  <si>
    <t>dextrose 50% 50 mL Solution for Injection</t>
  </si>
  <si>
    <t>carisoprodol 350 mg Tablet</t>
  </si>
  <si>
    <t>levothyroxine 112 mcg (0.112 mg) Tablet</t>
  </si>
  <si>
    <t>ondansetron 4 mg/2 mL Solution for Injection</t>
  </si>
  <si>
    <t>tigecycline 50 mg Powder for Injection</t>
  </si>
  <si>
    <t>nystatin-triamcinolone topical 100000 units/g-0.1% 30 g Cream</t>
  </si>
  <si>
    <t>levofloxacin 750 mg Tablet</t>
  </si>
  <si>
    <t>ondansetron 4 mg Disintegrating Tablet</t>
  </si>
  <si>
    <t>traMADOL 50 mg Tablet</t>
  </si>
  <si>
    <t>ibuprofen 600 mg Tablet</t>
  </si>
  <si>
    <t>losartan 25 mg Tablet</t>
  </si>
  <si>
    <t>amoxicillin 200 mg/5 mL 50 mL Powder for Reconstitution</t>
  </si>
  <si>
    <t>latanoprost ophthalmic 0.005% 2.5 mL Solution</t>
  </si>
  <si>
    <t>insulin glargine 100 units/1 mL Solution for Injection</t>
  </si>
  <si>
    <t>ranolazine 500 mg Extended Release Tablet</t>
  </si>
  <si>
    <t>sodium chloride 0.9% 100 mL Solution for Injection</t>
  </si>
  <si>
    <t>ibuprofen 200 mg Tablet</t>
  </si>
  <si>
    <t>hydrALAZINE 10 mg Tablet</t>
  </si>
  <si>
    <t>cefuroxime 250 mg Tablet</t>
  </si>
  <si>
    <t>isosorbide mononitrate 30 mg Extended Release Tablet</t>
  </si>
  <si>
    <t>levofloxacin 500 mg Tablet</t>
  </si>
  <si>
    <t>ferrous sulfate 324 mg Enteric Coated Tablet</t>
  </si>
  <si>
    <t>aspirin 81 mg Chewable Tablet</t>
  </si>
  <si>
    <t>divalproex sodium 500 mg Extended Release Tablet</t>
  </si>
  <si>
    <t>acetaminophen 500 mg Tablet</t>
  </si>
  <si>
    <t>tacrolimus 1 mg Capsule</t>
  </si>
  <si>
    <t>penicillin V potassium 500 mg Tablet</t>
  </si>
  <si>
    <t>amoxicillin 250 mg Capsule</t>
  </si>
  <si>
    <t>dexamethasone 4 mg/1 mL Solution for Injection</t>
  </si>
  <si>
    <t>fluconazole 100 mg Tablet</t>
  </si>
  <si>
    <t>metroNIDAZOLE 500 mg Tablet</t>
  </si>
  <si>
    <t>ibuprofen 800 mg Tablet</t>
  </si>
  <si>
    <t>atropine 1 mg/10 mL Solution for Injection (Syringe)</t>
  </si>
  <si>
    <t>levothyroxine 100 mcg/5 mL Vial</t>
  </si>
  <si>
    <t>phenazopyridine 200 mg Tablet</t>
  </si>
  <si>
    <t>acetaminophen 325 mg Tablet</t>
  </si>
  <si>
    <t>ciprofloxacin 500 mg Tablet</t>
  </si>
  <si>
    <t>ALPRAZolam 0.5 mg Tablet</t>
  </si>
  <si>
    <t>rivaroxaban 15 mg Tablet</t>
  </si>
  <si>
    <t>fidaxomicin 200 mg Tablet</t>
  </si>
  <si>
    <t>regadenoson (LEXISCAN) 0.4 mg/5 mL SO</t>
  </si>
  <si>
    <t>famotidine 20 mg/2 mL Solution for Injection</t>
  </si>
  <si>
    <t>cefTRIAXone 250 mg Powder for Injection</t>
  </si>
  <si>
    <t>levofloxacin 25 mg/mL Oral Solution</t>
  </si>
  <si>
    <t>rivaroxaban 20 mg Tablet</t>
  </si>
  <si>
    <t>cholecalciferol 1000 intl units (25 mcg) TAB</t>
  </si>
  <si>
    <t>topiramate 25 mg Tablet</t>
  </si>
  <si>
    <t>haloperidol 5 mg/1 mL Solution for Injection</t>
  </si>
  <si>
    <t>brimonidine ophthalmic 0.2% Solution 5 mL</t>
  </si>
  <si>
    <t>pantoprazole 40 mg/10 mL syringe</t>
  </si>
  <si>
    <t>benzocaine topical 20% Spray 0.5mL</t>
  </si>
  <si>
    <t>clopidogrel 75 mg Tablet</t>
  </si>
  <si>
    <t>SUMAtriptan 6 mg/0.5 mL Solution for Injection</t>
  </si>
  <si>
    <t>magnesium sulfate 2 g/50 mL-Water for Injection</t>
  </si>
  <si>
    <t>buPROPion 100 mg/12 hours Extended Release Tablet</t>
  </si>
  <si>
    <t>levalbuterol 1.25 mg/0.5 mL Inhalation Solution</t>
  </si>
  <si>
    <t>Magic Mouthwash</t>
  </si>
  <si>
    <t>levETIRAcetam 500 mg/100 mL Premix</t>
  </si>
  <si>
    <t>levETIRAcetam 1000 mg/100 mL Premix</t>
  </si>
  <si>
    <t>fondaparinux 2.5 mg/0.5 mL SOLN</t>
  </si>
  <si>
    <t>bumetanide 0.5 mg Tablet</t>
  </si>
  <si>
    <t>busPIRone 7.5 mg tablet</t>
  </si>
  <si>
    <t>rocuronium 50 mg/5 mL PF Syringe</t>
  </si>
  <si>
    <t>albuterol-ipratropium 2.5 mg-0.5 mg/3 mL Inhalation Solution</t>
  </si>
  <si>
    <t>lubiprostone 8 mcg Capsule</t>
  </si>
  <si>
    <t>midazolam 100 mg/100 mL NS Premix</t>
  </si>
  <si>
    <t>rivaroxaban 10 mg Tablet</t>
  </si>
  <si>
    <t>phenazopyridine 100 mg Tablet</t>
  </si>
  <si>
    <t>mirtazapine 7.5 mg TAB</t>
  </si>
  <si>
    <t>folic acid 0.4 mg (400mcg) tablet</t>
  </si>
  <si>
    <t>acetaminophen-HYDROcodone 325 mg-5 mg Tablet</t>
  </si>
  <si>
    <t>dextrose 10% in water 250 mL Solution</t>
  </si>
  <si>
    <t>tranexamic acid 1000 mg/10 mL Inj</t>
  </si>
  <si>
    <t>hydrochlorothiazide-lisinopril 12.5 mg-20 mg Tablet</t>
  </si>
  <si>
    <t>acyclovir 50mg/mL solution</t>
  </si>
  <si>
    <t>trace elements with selenium 100 mcg-10 mg-5 mg-600 mcg-50 mg/10 mL SOLN</t>
  </si>
  <si>
    <t>Banatrol Plus Packet</t>
  </si>
  <si>
    <t>sodium phosphate 15 mmol/5 mL Solution for Injection</t>
  </si>
  <si>
    <t>pantoprazole 40 mg Granules</t>
  </si>
  <si>
    <t>metFORMIN 750 mg Extended ReleaseTablet</t>
  </si>
  <si>
    <t>cadexomer iodine topical 0.9% 10g Gel</t>
  </si>
  <si>
    <t>tiZANidine 2 mg Tablet</t>
  </si>
  <si>
    <t>loperamide 1 mg/7.5 mL Oral Suspension</t>
  </si>
  <si>
    <t>morphine 10 mg/ 0.5 mL Concentrate</t>
  </si>
  <si>
    <t>dexmedetomidine 4 mcg/mL-NaCl 0.9% SOLN 100mL</t>
  </si>
  <si>
    <t>vancomycin oral solution</t>
  </si>
  <si>
    <t>silver sulfADIAZINE topical 1%  25 gm Cream</t>
  </si>
  <si>
    <t>amiodarone 360 mg/200 mL-Dextrose 5% Solution for Injection</t>
  </si>
  <si>
    <t>amiodarone 150 mg/100 mL-Dextrose 5%</t>
  </si>
  <si>
    <t>apixaban 5 mg Tablet</t>
  </si>
  <si>
    <t>apixaban 2.5 mg Tablet</t>
  </si>
  <si>
    <t>mitoMYcin 40 mg Powder for Injection</t>
  </si>
  <si>
    <t>cholecalciferol 5000 intl units Tablet</t>
  </si>
  <si>
    <t>pneumococcal 23-polyvalent vaccine Solution for Injection 0.5 mL Syringe</t>
  </si>
  <si>
    <t>lidocaine topical 2% Jel Urojet 5mL</t>
  </si>
  <si>
    <t>potassium phosphate 15 mmol/5mL 5mL Solution for injection</t>
  </si>
  <si>
    <t>betamethasone 6 mg/mL Injectable Suspension</t>
  </si>
  <si>
    <t>canagliflozin 100 mg TAB</t>
  </si>
  <si>
    <t>lidocaine viscous 2% 15mL Solution</t>
  </si>
  <si>
    <t>rOPINIRole 0.5 mg TAB</t>
  </si>
  <si>
    <t>neomycin-polymyxin B sulfate topical 40 mg-200000 units/mL SOLN</t>
  </si>
  <si>
    <t>sodium chloride 0.9% SOLN for  irrigation</t>
  </si>
  <si>
    <t>hyaluronidase 150 units/mL SOLN</t>
  </si>
  <si>
    <t>metoprolol 12.5 mg Tablet</t>
  </si>
  <si>
    <t>abatacept 250 mg PWDI</t>
  </si>
  <si>
    <t>cyanocobalamin 250 mcg Tablet</t>
  </si>
  <si>
    <t>sacubitril-valsartan 24 mg-26 mg TAB</t>
  </si>
  <si>
    <t>desmopressin 4 mcg/mL SOLN</t>
  </si>
  <si>
    <t>golimumab 50 mg/4 mL SOLN</t>
  </si>
  <si>
    <t>magnesium/potassium/sodium sulfates 1.6 g-3.13 g-17.5 g/177 mL LIQ</t>
  </si>
  <si>
    <t>tetracaine ophthalmic 0.5% 4 mL SOLN</t>
  </si>
  <si>
    <t>lidocaine 1% - MPF 5 mL</t>
  </si>
  <si>
    <t>isosulfan blue 10 mg/mL SOLN</t>
  </si>
  <si>
    <t>tocilizumab 400 mg/20 mL Solution for Injection</t>
  </si>
  <si>
    <t>Chewable Multivitamin Tablets</t>
  </si>
  <si>
    <t>ceFAZolin 10 g PWDI</t>
  </si>
  <si>
    <t>melatonin 3 mg tablet</t>
  </si>
  <si>
    <t>prothrombin complex - PWDI</t>
  </si>
  <si>
    <t>acetaminophen 10 mg/mL SOLN</t>
  </si>
  <si>
    <t>miconazole topical 2% OINT</t>
  </si>
  <si>
    <t>cefpodoxime 100 mg TAB</t>
  </si>
  <si>
    <t>ketamine 500 mg/10mL SOLN</t>
  </si>
  <si>
    <t>hydrocortisone topical 1% 15 grams CREAM</t>
  </si>
  <si>
    <t>Prosource Liquid Protein</t>
  </si>
  <si>
    <t>parenteral nutrition solution Amino Acids 10% (Travasol) SOLN</t>
  </si>
  <si>
    <t>OLANZapine 10 mg PWDI</t>
  </si>
  <si>
    <t>lactated ringers 500 mL Solution for Injection</t>
  </si>
  <si>
    <t>bupivacaine liposome 1.3% (13.3 mg/mL) SUSP</t>
  </si>
  <si>
    <t>rabies immune globulin, human 300 intl units/mL SOL</t>
  </si>
  <si>
    <t>triamcinolone acetonide 40 mg/mL SUSP</t>
  </si>
  <si>
    <t>ketamine 50 mg/5 mL-NaCl 0.9% SOLN</t>
  </si>
  <si>
    <t>vancomycin 1.5 g PWDI</t>
  </si>
  <si>
    <t>sodium bicarbonate 150 mEq/1000 mL-D5% SOLN</t>
  </si>
  <si>
    <t>fentaNYL 2500 mcg/250 mL-NaCl 0.9% SOLN</t>
  </si>
  <si>
    <t>colchicine 0.6 mg CAP</t>
  </si>
  <si>
    <t>carBAMazepine 100 mg Extended Release Tablet</t>
  </si>
  <si>
    <t>dilTIAZem 125 mg/125 mL-NaCl 0.7% SOLN</t>
  </si>
  <si>
    <t>clevidipine 50 mg/100 mL EMULS</t>
  </si>
  <si>
    <t>doxycycline hyclate 100 mg TAB</t>
  </si>
  <si>
    <t>remdesivir 100 mg PWDI</t>
  </si>
  <si>
    <t>pancrelipase 5000 units-17,000 units-24,000 units DRC</t>
  </si>
  <si>
    <t>bacillus coagulans Capsules</t>
  </si>
  <si>
    <t>Amino Acids 8% with 14% Dextrose and Electrolytes (Clinimix E Sulfite-Free) SOLN 1000mL</t>
  </si>
  <si>
    <t>Amino Acids 8% with 14% Dextrose and Electrolytes (Clinimix E Sulfite-Free) SOLN 2000mL</t>
  </si>
  <si>
    <t>ePHEDrine 50 mg/10 mL Solution for Injection</t>
  </si>
  <si>
    <t>phenylephrine 50 mg/250 mL-NaCl 0.9% SOLN</t>
  </si>
  <si>
    <t>EPINEPHrine 8 mg/250 mL-NaCl 0.9% SOLN</t>
  </si>
  <si>
    <t>norepinephrine 16 mg/250 mL NS Premix</t>
  </si>
  <si>
    <t>vancomycin 1.25 g/250 mL-Water</t>
  </si>
  <si>
    <t>chromic chloride hexahydrate 40  mcg/10 mL SOLN</t>
  </si>
  <si>
    <t>vancomycin 2 g/400 mL SOLN</t>
  </si>
  <si>
    <t>revefenacin 175 mcg/3 mL SOLN</t>
  </si>
  <si>
    <t>senna 8.6 mg Tablet</t>
  </si>
  <si>
    <t>silver nitrate topical Stick</t>
  </si>
  <si>
    <t>simethicone 40 mg/0.6 mL Oral Liquid</t>
  </si>
  <si>
    <t>simethicone 80 mg Chewable Tablet</t>
  </si>
  <si>
    <t>gabapentin 100 mg Capsule</t>
  </si>
  <si>
    <t>gabapentin 300 mg Capsule</t>
  </si>
  <si>
    <t>Lidocaine-epinephrine-tetracaine GEL</t>
  </si>
  <si>
    <t>sodium bicarbonate 8.4% 50 mL Solution for Injection (Syringe)</t>
  </si>
  <si>
    <t>amLODIPine 2.5 mg Tablet</t>
  </si>
  <si>
    <t>levothyroxine 25 mcg (0.025 mg) Tablet</t>
  </si>
  <si>
    <t>sodium polystyrene sulfonate 15 g/60 mL Oral or Rectal Suspension</t>
  </si>
  <si>
    <t>spironolactone 25 mg Tablet</t>
  </si>
  <si>
    <t>levothyroxine 75 mcg (0.075 mg) Tablet</t>
  </si>
  <si>
    <t>succinylcholine 200 mg/10 mL Solution for Injection</t>
  </si>
  <si>
    <t>sulfacetamide sodium ophthalmic 10% 15 mL Solution</t>
  </si>
  <si>
    <t>potassium chloride 20 mEq/15 mL Oral Liquid</t>
  </si>
  <si>
    <t>sulfamethoxazole-trimethoprim 800 mg-160 mg Tablet</t>
  </si>
  <si>
    <t>temazepam 15 mg Capsule</t>
  </si>
  <si>
    <t>ferrous sulfate 300 mg/5 mL Oral Liquid</t>
  </si>
  <si>
    <t>terbutaline 1 mg/1 mL Solution for Injection</t>
  </si>
  <si>
    <t>tetanus-diphtheria toxoids (Td) 5 units-2 units/0.5 mL Suspension for Injection</t>
  </si>
  <si>
    <t>thiamine 100 mg Tablet</t>
  </si>
  <si>
    <t>thiamine 200 mg/2 mL Solution for Injection</t>
  </si>
  <si>
    <t>metroNIDAZOLE 250 mg Tablet</t>
  </si>
  <si>
    <t>benzonatate 100 mg Capsule</t>
  </si>
  <si>
    <t>traZODONE 50 mg Tablet</t>
  </si>
  <si>
    <t>triamcinolone topical 0.1% 15 g Cream</t>
  </si>
  <si>
    <t>midazolam 1 mg/mL Solution 2 mL vial</t>
  </si>
  <si>
    <t>atorvastatin 10 mg Tablet</t>
  </si>
  <si>
    <t>verapamil 120 mg/12 hours Extended Release Tablet</t>
  </si>
  <si>
    <t>verapamil 5 mg/2 mL Solution for Injection</t>
  </si>
  <si>
    <t>gentamicin 80 mg/2 mL Solution for Injection</t>
  </si>
  <si>
    <t>glimepiride 2 mg Tablet</t>
  </si>
  <si>
    <t>carbamide peroxide otic 6.5% 15 mL Solution</t>
  </si>
  <si>
    <t>predniSONE 2.5 mg Tablet</t>
  </si>
  <si>
    <t>guaiFENesin 600 mg Extended Release Tablet</t>
  </si>
  <si>
    <t>traZODONE 150 mg Tablet</t>
  </si>
  <si>
    <t>carBAMazepine 100 mg Chewable Tablet</t>
  </si>
  <si>
    <t>atenolol 25 mg Tablet</t>
  </si>
  <si>
    <t>sterile water 10 mL Solution for Injection</t>
  </si>
  <si>
    <t>ALPRAZolam  0.25 mg Tablet</t>
  </si>
  <si>
    <t>allopurinol 100 mg Tablet</t>
  </si>
  <si>
    <t>ALPRAZolam 1 mg Tablet</t>
  </si>
  <si>
    <t>azithromycin 500 mg Injection</t>
  </si>
  <si>
    <t>amiodarone 200 mg Tablet</t>
  </si>
  <si>
    <t>amitriptyline 25 mg Tablet</t>
  </si>
  <si>
    <t>heparin 25000 units/250 mL D5W Premix</t>
  </si>
  <si>
    <t>dextrose 5% with 0.45% sodium chloride and KCL 20 mEq/L 1000 mL Solution for Injection</t>
  </si>
  <si>
    <t>donepezil 5 mg Tablet</t>
  </si>
  <si>
    <t>warfarin 2.5 mg Tablet</t>
  </si>
  <si>
    <t>warfarin 5 mg Tablet</t>
  </si>
  <si>
    <t>oxyCODONE 10 mg Extended Release Tablet</t>
  </si>
  <si>
    <t>ascorbic acid 500 mg Tablet</t>
  </si>
  <si>
    <t>aspirin 300 mg Suppository</t>
  </si>
  <si>
    <t>aspirin 325 mg Enteric Coated Tablet</t>
  </si>
  <si>
    <t>aspirin 325 mg Tablet</t>
  </si>
  <si>
    <t>atenolol 50 mg Tablet</t>
  </si>
  <si>
    <t>collagenase topical 250 units/g 30 g Ointment</t>
  </si>
  <si>
    <t>donepezil 10 mg Tablet</t>
  </si>
  <si>
    <t>bupivacaine 0.25% MPF 30 mL</t>
  </si>
  <si>
    <t>buPROPion 150 mg Sustained Release Tablet</t>
  </si>
  <si>
    <t>baclofen 10 mg Tablet</t>
  </si>
  <si>
    <t>gentamicin 80 mg/100 mL NS Premix</t>
  </si>
  <si>
    <t>warfarin 2 mg Tablet</t>
  </si>
  <si>
    <t>diphenhydrAMINE 12.5 mg/5 mL Oral Liquid</t>
  </si>
  <si>
    <t>bupivacaine 0.5% MPF 30 mL</t>
  </si>
  <si>
    <t>benztropine 1 mg Tablet</t>
  </si>
  <si>
    <t>bisacodyl 10 mg Suppository</t>
  </si>
  <si>
    <t>bisacodyl 5 mg Enteric Coated Tablet</t>
  </si>
  <si>
    <t>metroNIDAZOLE 500 mg/100 mL Premix</t>
  </si>
  <si>
    <t>labetalol 100 mg Tablet</t>
  </si>
  <si>
    <t>bumetanide 1 mg/4 mL Solution for Injection</t>
  </si>
  <si>
    <t>bupivacaine 0.25% MPF 10 mL</t>
  </si>
  <si>
    <t>ceFAZolin 1 g/50 mL Premix</t>
  </si>
  <si>
    <t>amoxicillin-clavulanate 875 mg-125 mg Tablet</t>
  </si>
  <si>
    <t>methadone 10 mg Tablet</t>
  </si>
  <si>
    <t>bupivacaine 0.5% MPF 10 mL</t>
  </si>
  <si>
    <t>bupivacaine-EPINEPHrine 0.5%-1:200,000 30 mL Solution for Injection</t>
  </si>
  <si>
    <t>calcium chloride 1 g/10 mL Solution for Injection (Syringe)</t>
  </si>
  <si>
    <t>calcium gluconate 1000 mg/10 mL Solution for Injection</t>
  </si>
  <si>
    <t>cephalexin 250 mg/5 mL 100 mL Powder for Reconstitution</t>
  </si>
  <si>
    <t>carbidopa-levodopa 25 mg-100 mg Tablet</t>
  </si>
  <si>
    <t>docusate-senna 50 mg-8.6 mg Tablet</t>
  </si>
  <si>
    <t>ceFAZolin 1 g Powder for Injection</t>
  </si>
  <si>
    <t>carvedilol 12.5 mg Tablet</t>
  </si>
  <si>
    <t>sodium bicarbonate 8.4% 50 mL Solution for Injection</t>
  </si>
  <si>
    <t>amLODIPine 5 mg Tablet</t>
  </si>
  <si>
    <t>cephalexin 250 mg Capsule</t>
  </si>
  <si>
    <t>benzocaine + menthol 15 mg Lozenge</t>
  </si>
  <si>
    <t>chlordiazePOXIDE 10 mg Capsule</t>
  </si>
  <si>
    <t>chlordiazePOXIDE 25 mg Capsule</t>
  </si>
  <si>
    <t>vancomycin 500 mg Powder for Injection</t>
  </si>
  <si>
    <t>cholestyramine 4 g Powder for Reconstitution</t>
  </si>
  <si>
    <t>ciprofloxacin 250 mg Tablet</t>
  </si>
  <si>
    <t>magnesium citrate 300 mL Oral Liquid</t>
  </si>
  <si>
    <t>clindamycin 150 mg Capsule</t>
  </si>
  <si>
    <t>clindamycin 600 mg/50 mL Premix</t>
  </si>
  <si>
    <t>clonazePAM 0.5 mg Tablet</t>
  </si>
  <si>
    <t>cloNIDine 0.1 mg Tablet</t>
  </si>
  <si>
    <t>cloNIDine 0.2 mg Tablet</t>
  </si>
  <si>
    <t>colchicine 0.6 mg Tablet</t>
  </si>
  <si>
    <t>dexamethasone 10 mg/mL preservative-free Solution for Injection</t>
  </si>
  <si>
    <t>ampicillin 2 g Powder for Injection</t>
  </si>
  <si>
    <t>montelukast 10 mg Tablet</t>
  </si>
  <si>
    <t>cyanocobalamin 1000 mcg/1 mL Solution for Injection</t>
  </si>
  <si>
    <t>cyclobenzaprine 10 mg Tablet</t>
  </si>
  <si>
    <t>zolpidem 5 mg Tablet</t>
  </si>
  <si>
    <t>dexamethasone 4 mg Tablet</t>
  </si>
  <si>
    <t>methimazole 5 mg Tablet</t>
  </si>
  <si>
    <t>sertraline 25 mg Tablet</t>
  </si>
  <si>
    <t>dextrose 50% 50 mL Solution for Injection (Syringe)</t>
  </si>
  <si>
    <t>diazepam 2 mg Tablet</t>
  </si>
  <si>
    <t>diazepam 5 mg Tablet</t>
  </si>
  <si>
    <t>acetaminophen/butalbital/caffeine 325 mg-50 mg-40 mg Tablet</t>
  </si>
  <si>
    <t>dicyclomine 10 mg Capsule</t>
  </si>
  <si>
    <t>digoxin 125 mcg (0.125 mg) Tablet</t>
  </si>
  <si>
    <t>digoxin 500 mcg/2 mL (0.5 mg/2 mL) Solution for Injection</t>
  </si>
  <si>
    <t>diltiazem 120 mg/24 hours Extended Release Capsule</t>
  </si>
  <si>
    <t>diltiazem 180 mg/24 hours Extended Release Capsule</t>
  </si>
  <si>
    <t>diltiazem 240 mg/24 hours Extended Release Capsule</t>
  </si>
  <si>
    <t>diltiazem 30 mg Tablet</t>
  </si>
  <si>
    <t>diphenhydrAMINE 25 mg Capsule</t>
  </si>
  <si>
    <t>diphenhydrAMINE 50 mg/1 mL Solution for Injection</t>
  </si>
  <si>
    <t>atropine-diphenoxylate 0.025 mg-2.5 mg Tablet</t>
  </si>
  <si>
    <t>docusate sodium 100 mg Capsule</t>
  </si>
  <si>
    <t>finasteride 5 mg Tablet</t>
  </si>
  <si>
    <t>doxycycline 100 mg Powder for Injection</t>
  </si>
  <si>
    <t>droperidol 5 mg/2 mL Solution for Injection</t>
  </si>
  <si>
    <t>levothyroxine 88 mcg (0.088 mg) Tablet</t>
  </si>
  <si>
    <t>enalapril 10 mg Tablet</t>
  </si>
  <si>
    <t>EPINEPHrine 1 mg/10 mL Solution for Injection (Syringe)</t>
  </si>
  <si>
    <t>EPINEPHrine 1 mg/mL SOLN</t>
  </si>
  <si>
    <t>ciprofloxacin ophthalmic 0.3% 5 mL Solution</t>
  </si>
  <si>
    <t>calcitriol 0.25 mcg Capsule</t>
  </si>
  <si>
    <t>hydrocortisone topical 2.5% 30 g Cream</t>
  </si>
  <si>
    <t>docusate sodium 50 mg/5 mL Oral Liquid</t>
  </si>
  <si>
    <t>famotidine 20 mg Tablet</t>
  </si>
  <si>
    <t>sodium biphosphate-sodium phosphate 7 g-19 g ENE</t>
  </si>
  <si>
    <t>FLUoxetine 20 mg Capsule</t>
  </si>
  <si>
    <t>folic acid 1 mg Tablet</t>
  </si>
  <si>
    <t>furosemide 40 mg/4 mL Solution for Injection</t>
  </si>
  <si>
    <t>furosemide 20 mg/2 mL Solution for Injection</t>
  </si>
  <si>
    <t>furosemide 20 mg Tablet</t>
  </si>
  <si>
    <t>nitroglycerin 0.4 mg Sublingual Tablet</t>
  </si>
  <si>
    <t>furosemide 100 mg/10 mL Solution for Injection</t>
  </si>
  <si>
    <t>nystatin topical 100000 units/g 30 gram CREAM</t>
  </si>
  <si>
    <t>furosemide 40 mg Tablet</t>
  </si>
  <si>
    <t>gemfibrozil 600 mg Tablet</t>
  </si>
  <si>
    <t>bupivacaine spinal 0.75%-D8.25% preservative-free 2 mL Solution for Injection</t>
  </si>
  <si>
    <t>glipiZIDE 5 mg Tablet</t>
  </si>
  <si>
    <t>codeine-guaiFENesin 10 mg-100 mg/5 mL Syrup</t>
  </si>
  <si>
    <t>carbidopa-levodopa 25 mg-100 mg Extended Release Tablet</t>
  </si>
  <si>
    <t>dicyclomine 20 mg/2 mL Solution for Injection</t>
  </si>
  <si>
    <t>sertraline 50 mg Tablet</t>
  </si>
  <si>
    <t>clindamycin 900 mg/50 mL Premix</t>
  </si>
  <si>
    <t>citalopram 20 mg Tablet</t>
  </si>
  <si>
    <t>heparin 5000 units/1 mL Solution for Injection</t>
  </si>
  <si>
    <t>hydrALAZINE 25 mg Tablet</t>
  </si>
  <si>
    <t>hydrochlorothiazide 25 mg Tablet</t>
  </si>
  <si>
    <t>sodium bicarbonate 650 mg TAB</t>
  </si>
  <si>
    <t>hydrocortisone 100 mg preservative-free Powder for Injection</t>
  </si>
  <si>
    <t>HYDROmorphone 2 mg Tablet</t>
  </si>
  <si>
    <t>HYDROmorphone 2 mg/mL SOLN</t>
  </si>
  <si>
    <t>hydrOXYzine 10 mg Tablet</t>
  </si>
  <si>
    <t>hydrOXYzine hydrochloride 25 mg Tablet</t>
  </si>
  <si>
    <t>hyoscyamine 0.125 mg Tablet</t>
  </si>
  <si>
    <t>morphine 15 mg Extended Release Tablet</t>
  </si>
  <si>
    <t>indomethacin 25 mg Capsule</t>
  </si>
  <si>
    <t>vancomycin 125 mg Capsule</t>
  </si>
  <si>
    <t>labetalol 200 mg Tablet</t>
  </si>
  <si>
    <t>ocular lubricant ophthalmic 3.5 g Ointment</t>
  </si>
  <si>
    <t>levothyroxine 50 mcg (0.05 mg) Tablet</t>
  </si>
  <si>
    <t>levothyroxine 125 mcg (0.125 mg) Tablet</t>
  </si>
  <si>
    <t>levothyroxine 150 mcg (0.15 mg) Tablet</t>
  </si>
  <si>
    <t>calcium acetate 667 mg Capsule</t>
  </si>
  <si>
    <t>levothyroxine 100 mcg (0.1 mg) Tablet</t>
  </si>
  <si>
    <t>lidocaine 1% MPF 30 mL</t>
  </si>
  <si>
    <t>busPIRone 5 mg Tablet</t>
  </si>
  <si>
    <t>EPINEPHrine-lidocaine 1:100000-1% 20 mL Solution for Injection</t>
  </si>
  <si>
    <t>lidocaine 2% Inj 5 mL Syringe</t>
  </si>
  <si>
    <t>lidocaine topical 2% JEL</t>
  </si>
  <si>
    <t>EPINEPHrine-lidocaine 1:200000-2% PF 10 mL Solution for Injection</t>
  </si>
  <si>
    <t>dexamethasone 2 mg Tablet</t>
  </si>
  <si>
    <t>lisinopril 10 mg Tablet</t>
  </si>
  <si>
    <t>lisinopril 20 mg Tablet</t>
  </si>
  <si>
    <t>lisinopril 5 mg Tablet</t>
  </si>
  <si>
    <t>loperamide 2 mg Capsule</t>
  </si>
  <si>
    <t>LORazepam 0.5 mg Tablet</t>
  </si>
  <si>
    <t>LORazepam 2 mg/mL Solution for Injection</t>
  </si>
  <si>
    <t>magnesium oxide 400 mg Tablet</t>
  </si>
  <si>
    <t>gentamicin 800 mg/20 mL Solution for Injection</t>
  </si>
  <si>
    <t>magnesium sulfate 50% 2 mL Solution for Injection</t>
  </si>
  <si>
    <t>magnesium sulfate 50% 20 mL Solution for Injection</t>
  </si>
  <si>
    <t>meclizine 25 mg Tablet</t>
  </si>
  <si>
    <t>sodium biphosphate-sodium phosphate 9.5 g-3.5 g Enema</t>
  </si>
  <si>
    <t>meperidine 50 mg/mL Solution</t>
  </si>
  <si>
    <t>methylergonovine 0.2 mg/1 mL Solution for Injection</t>
  </si>
  <si>
    <t>methylPREDNISolone acetate 40 mg/mL SUSP</t>
  </si>
  <si>
    <t>methylPREDNISolone 125 mg preservative-free Powder for Injection</t>
  </si>
  <si>
    <t>methylPREDNISolone 40 mg preservative-free Powder for Injection</t>
  </si>
  <si>
    <t>metoclopramide 5 mg Tablet</t>
  </si>
  <si>
    <t>metoclopramide 10 mg/2 mL Solution for Injection</t>
  </si>
  <si>
    <t>metolazone 5 mg Tablet</t>
  </si>
  <si>
    <t>metoprolol 5 mg/5 mL Solution for Injection</t>
  </si>
  <si>
    <t>metoprolol 50 mg Tablet</t>
  </si>
  <si>
    <t>PARoxetine 20 mg Tablet</t>
  </si>
  <si>
    <t>morphine 2 mg/1 mL Solution for Injection</t>
  </si>
  <si>
    <t>metFORMIN 500 mg Tablet</t>
  </si>
  <si>
    <t>morphine 4 mg/1 mL Solution for Injection</t>
  </si>
  <si>
    <t>multivitamin multiple vitamins 10 mL Solution for Injection</t>
  </si>
  <si>
    <t>multivitamin with minerals therapeutic multiple vitamins with minerals Tablet</t>
  </si>
  <si>
    <t>multivitamin therapeutic multiple vitamins Tablet</t>
  </si>
  <si>
    <t>losartan 50 mg Tablet</t>
  </si>
  <si>
    <t>naproxen 500 mg Tablet</t>
  </si>
  <si>
    <t>hydrocortisone/neomycin/polymyxin B otic 1%-0.35%-10000 units/mL SUSP</t>
  </si>
  <si>
    <t>glycopyrrolate 0.4 mg/2 mL Solution for Injection</t>
  </si>
  <si>
    <t>nicotine 14 mg/24 hr Extended Release Film</t>
  </si>
  <si>
    <t>nicotine 21 mg/24 hr Extended Release Film</t>
  </si>
  <si>
    <t>NIFEdipine 30 mg Extended Release Tablet</t>
  </si>
  <si>
    <t>nitroglycerin 2% Topical Ointment 1 gm</t>
  </si>
  <si>
    <t>nortriptyline 10 mg Capsule</t>
  </si>
  <si>
    <t>nortriptyline 25 mg Capsule</t>
  </si>
  <si>
    <t>nystatin 500000 units/5 mL Oral Suspension</t>
  </si>
  <si>
    <t>sodium chloride nasal 0.65% SPR</t>
  </si>
  <si>
    <t>calcium carbonate (Oyster Shell) 500 mg Tablet</t>
  </si>
  <si>
    <t>oxybutynin 5 mg Tablet</t>
  </si>
  <si>
    <t>doxazosin 2 mg Tablet</t>
  </si>
  <si>
    <t>pentoxifylline 400 mg Extended Release Tablet</t>
  </si>
  <si>
    <t>glipiZIDE 5 mg Extended Release Tablet</t>
  </si>
  <si>
    <t>PHENobarbital 65 mg/1 mL Solution for Injection</t>
  </si>
  <si>
    <t>metoprolol 50 mg Extended Release Tablet</t>
  </si>
  <si>
    <t>phytonadione 10 mg/1 mL Solution for Injection</t>
  </si>
  <si>
    <t>phytonadione 5 mg Tablet</t>
  </si>
  <si>
    <t>potassium chloride 20 mEq Powder</t>
  </si>
  <si>
    <t>potassium chloride 10 mEq Extended Release Capsule</t>
  </si>
  <si>
    <t>potassium chloride 20 mEq Extended Release Tablet</t>
  </si>
  <si>
    <t>prazosin 1 mg Capsule</t>
  </si>
  <si>
    <t>predniSONE 10 mg Tablet</t>
  </si>
  <si>
    <t>predniSONE 1 mg Tablet</t>
  </si>
  <si>
    <t>predniSONE 20 mg Tablet</t>
  </si>
  <si>
    <t>predniSONE 5 mg Tablet</t>
  </si>
  <si>
    <t>lactulose 20 g/30 mL Unit Dose Cups</t>
  </si>
  <si>
    <t>prochlorperazine 10 mg/2 mL Solution for Injection</t>
  </si>
  <si>
    <t>prochlorperazine 5 mg Tablet</t>
  </si>
  <si>
    <t>promethazine 25 mg Suppository</t>
  </si>
  <si>
    <t>promethazine 25 mg/1 mL Solution for Injection</t>
  </si>
  <si>
    <t>propranolol 40 mg Tablet</t>
  </si>
  <si>
    <t>pyridoxine 50 mg Tablet</t>
  </si>
  <si>
    <t>calcium carbonate 500 mg Chewable Tablet</t>
  </si>
  <si>
    <t>bismuth subsalicylate 262 mg chewable tablet</t>
  </si>
  <si>
    <t>dextromethorphan-guaiFENesin 10 mg-100 mg/5 mL Oral Liquid</t>
  </si>
  <si>
    <t>epoetin alfa (EPOGEN) 20000 units/1 mL Solution for Injection</t>
  </si>
  <si>
    <t>goserelin 3.6 mg Implant</t>
  </si>
  <si>
    <t>bevacizumab 100 mg/4 mL Solution for Injection</t>
  </si>
  <si>
    <t>bortezomib 3.5 mg PWDI</t>
  </si>
  <si>
    <t>CARBOplatin 450 mg/ 45mL Solution for Injection</t>
  </si>
  <si>
    <t>DOCEtaxel 80 mg/4 mL Solution for Injection</t>
  </si>
  <si>
    <t>octreotide LAR depot 20 mg Powder for Injection</t>
  </si>
  <si>
    <t>octreotide LAR depot 30 mg Powder for Injection</t>
  </si>
  <si>
    <t>OXALIplatin 50 mg/10 mL Solution for injection</t>
  </si>
  <si>
    <t>PACLitaxel protein-bound 100 mg Powder for Injection</t>
  </si>
  <si>
    <t>palonosetron 0.25 mg/5 mL Solution for Injection</t>
  </si>
  <si>
    <t>Panitumumab 100 mg/5 mL Injection</t>
  </si>
  <si>
    <t>Panitumumab 400 mg/20 mL Injection</t>
  </si>
  <si>
    <t>riTUXimab 500 mg/50 mL Solution for Injection</t>
  </si>
  <si>
    <t>denosumab 120 mg/1.7 mL Injection</t>
  </si>
  <si>
    <t>fosaprepitant 150 mg Powder for Injection</t>
  </si>
  <si>
    <t>fulvestrant 250 mg/5 mL Solution for Injection</t>
  </si>
  <si>
    <t>DOXOrubicin 50 mg/25 mL Solution for Injection</t>
  </si>
  <si>
    <t>vinCRIStine 1 mg/1 mL Injection</t>
  </si>
  <si>
    <t>fluorouracil 500 mg/10 mL Solution for Injection</t>
  </si>
  <si>
    <t>irinotecan 100 mg/5 mL Injection</t>
  </si>
  <si>
    <t>darbepoetin alfa 200 mcg/0.4 mL Prefilled Syringe</t>
  </si>
  <si>
    <t>pertuzumab 420 mg/14 mL Injection</t>
  </si>
  <si>
    <t>PACLitaxel 300 mg/50 mL Solution for Injection</t>
  </si>
  <si>
    <t>azaCITIDine 100 mg Powder for Injection</t>
  </si>
  <si>
    <t>darbepoetin alfa 300 mcg/0.6 mL Prefilled syringe</t>
  </si>
  <si>
    <t>DOCEtaxel 20 mg/mL Solution for Injection</t>
  </si>
  <si>
    <t>DOXOrubicin 20 mg/10 mL Solution for Injection</t>
  </si>
  <si>
    <t>riTUXimab 100 mg/10 mL Solution for Injection</t>
  </si>
  <si>
    <t>PEMEtrexed 100 mg Powder for Injection</t>
  </si>
  <si>
    <t>irinotecan 40 mg/2 mL Solution for Injection</t>
  </si>
  <si>
    <t>pegfilgrastim 6 mg/0.6 mL Delivery Kit Solution for Injection</t>
  </si>
  <si>
    <t>sodium chloride 0.9% 1000 mL Solution for Hydration</t>
  </si>
  <si>
    <t>gemcitabine 1000mg/26.3mL Solution</t>
  </si>
  <si>
    <t>gemcitabine 200mg/5.26mL Solution</t>
  </si>
  <si>
    <t>bevacizumab 400mg/16ml solution for injection</t>
  </si>
  <si>
    <t>bendamustine 100mg/4ml  SOLN</t>
  </si>
  <si>
    <t>pembrolizumab 25 mg/mL SOLN</t>
  </si>
  <si>
    <t>atropine 0.4 mg/mL Solution for Injection</t>
  </si>
  <si>
    <t>trastuzumab 150 mg Injection</t>
  </si>
  <si>
    <t>daratumumab 20 mg/mL SOLN 20 mL</t>
  </si>
  <si>
    <t>decitabine 50 mg PWDI</t>
  </si>
  <si>
    <t>nivolumab 240 mg/24mL SOLN</t>
  </si>
  <si>
    <t>ondansetron 40 mg/20 mL Solution for Injection</t>
  </si>
  <si>
    <t>durvalumab 500 mg/10mL SOLN</t>
  </si>
  <si>
    <t>durvalumab 120 mg/2.4mL SOLN</t>
  </si>
  <si>
    <t>atezolizumab 1200 mg/20 mL SOLN</t>
  </si>
  <si>
    <t>tocilizumab 200 mg/10 mL SOLN</t>
  </si>
  <si>
    <t>inFLIXimab abda 100 mg PWDI</t>
  </si>
  <si>
    <t>leucovorin 10 mg/mL SOLN</t>
  </si>
  <si>
    <t>cemiplimab 350 mg/7 mL SOLN</t>
  </si>
  <si>
    <t>trastuzumab dkst 420 mg PWDI</t>
  </si>
  <si>
    <t>belantamab mafodotin 100 mg PWDI</t>
  </si>
  <si>
    <t>cyclophosphamide 1000 mg/5 mL SOLN</t>
  </si>
  <si>
    <t>fam-trastuzumab deruxtecan 100 mg PWDI</t>
  </si>
  <si>
    <t>riTUXimab pvvr 500 mg/50 mL SOLN</t>
  </si>
  <si>
    <t>bevacizumab awwb 400 mg/16 mL SOLN</t>
  </si>
  <si>
    <t>flucytosine 50 mg/mL Suspension</t>
  </si>
  <si>
    <t>BAMIANIVIMAB INFUSION</t>
  </si>
  <si>
    <t>BEBTELOVIMAB INJECTION</t>
  </si>
  <si>
    <t>Injection, tixagevimab and cilgavimab</t>
  </si>
  <si>
    <t>SHEET PATIENT SLING SHORT DISPOSABLE</t>
  </si>
  <si>
    <t>SCREW CANN 65 71100100</t>
  </si>
  <si>
    <t>SCREW CANN 65 71100060</t>
  </si>
  <si>
    <t>Hemo Dialysis 12 FR Cath 24cm</t>
  </si>
  <si>
    <t>Hemo Dialysis 12 FR Cath 20cm</t>
  </si>
  <si>
    <t>Glidescope B-flex 5.8mm Single Use Bronchscope</t>
  </si>
  <si>
    <t>Glidescope B-flex 3.5mm Single Use Bronchscope</t>
  </si>
  <si>
    <t>Glidescope B-flex 5.0mm Single Use Bronchscope</t>
  </si>
  <si>
    <t>IRADIMED SP02 WARP</t>
  </si>
  <si>
    <t xml:space="preserve">GUIDE WIRE, .045 DBL ENDED DYNANITE      </t>
  </si>
  <si>
    <t>DERMABOND SKIN ADHESIVE DNX12</t>
  </si>
  <si>
    <t>FLUENT DISPOSABLE PACK FLT-1125</t>
  </si>
  <si>
    <t>IMPLANT &amp; SNARE ITIND SYSTEM</t>
  </si>
  <si>
    <t>TRACH TUBE UNCUFF FEN STD W/INNER CANNULA SZ 6</t>
  </si>
  <si>
    <t>OXYMIZER NASAL CANNULA</t>
  </si>
  <si>
    <t>UMBILICAL VESSEL CATHETER 5FR 15"</t>
  </si>
  <si>
    <t>UMBILICAL VESSEL CATHETER 3.5FR 15"</t>
  </si>
  <si>
    <t>NEPHROMAX HIGH PRESSURE KIT 30FRX12CM</t>
  </si>
  <si>
    <t>MESH VENTRALIGHT ST MESH W/ECHO 2 POSITIONING SYS</t>
  </si>
  <si>
    <t>K-LESS T-ROPE W/DRV SYN REPR TITANIUM</t>
  </si>
  <si>
    <t>COMPRESSION BRAS</t>
  </si>
  <si>
    <t>POST SURGICAL PUFF</t>
  </si>
  <si>
    <t>8F LOW PROFILE PLASTIC VORTEX PORT</t>
  </si>
  <si>
    <t>ALARM CHAIR PAD POSEY #8308</t>
  </si>
  <si>
    <t>TOTAL CONTROL INTRODUCER PRELUB ARTICULATING 70CM</t>
  </si>
  <si>
    <t>FIBERSTITCH CURVED</t>
  </si>
  <si>
    <t>FIBERSTITCH STRAIGHT</t>
  </si>
  <si>
    <t>FIBERSTITCH 24 CURVED</t>
  </si>
  <si>
    <t>TROCARE TIP WIRE 1.4MM X X100MM</t>
  </si>
  <si>
    <t>PERI-LOC K-WIRE 1.6MM</t>
  </si>
  <si>
    <t>MINI-MOD 2.4MM OVERDRILL AO QC</t>
  </si>
  <si>
    <t>EVOS SMALL 2.0MM DRILL W/AO QC LONG</t>
  </si>
  <si>
    <t>EVOS SMALL 2.0MM DRILL W/AO QC SHORT</t>
  </si>
  <si>
    <t>EVOS SMALL 2.5MM DRILL W/AO QC LONG</t>
  </si>
  <si>
    <t>EVOS SMALL 2.7MM OVERDRILL W/AO QC SHORT</t>
  </si>
  <si>
    <t>EVOS SMALL 2.7MM OVER DRILL W/AO QC LONG</t>
  </si>
  <si>
    <t>EVOS SMALL 3.5MM OVER DRILL W/AO QC SHORT</t>
  </si>
  <si>
    <t>EVOS 3.5MM TAP W/AO QC</t>
  </si>
  <si>
    <t>EVOS 4.7MM TAP W/AO QC</t>
  </si>
  <si>
    <t>2.0MM PROVISIONAL FIXATION PIN -14MM</t>
  </si>
  <si>
    <t>2.0MM PROVISIONAL FIXATION PIN-25MM</t>
  </si>
  <si>
    <t>EVOS DRAD 1.8MM DRILL AO QC</t>
  </si>
  <si>
    <t>2.0MM PROVISIONAL FIXATION PIN-40MM</t>
  </si>
  <si>
    <t>2.5MM PROVISIONAL FIXATION PIN-14MM</t>
  </si>
  <si>
    <t>2.5MM PROVISIONAL FIXATION PIN-25MM</t>
  </si>
  <si>
    <t>2.5MM PROVISIONAL FIXATION PIN-40MM</t>
  </si>
  <si>
    <t>CATHETER FEMALE</t>
  </si>
  <si>
    <t>CANNULATED REAMER 4.8MM</t>
  </si>
  <si>
    <t>CONCISE CEMENT SCULPS KIT</t>
  </si>
  <si>
    <t>CANNULATED REAMER 2.7MM</t>
  </si>
  <si>
    <t>PREP IM ENCHANCE TOTAL HIP KIT</t>
  </si>
  <si>
    <t>SUTURE WIRE 18 GA</t>
  </si>
  <si>
    <t>SUTURE WIRE 20 GA</t>
  </si>
  <si>
    <t>SUTURE WIRE 28 GA</t>
  </si>
  <si>
    <t>GUIDE PIN 230MM X 2.4MM</t>
  </si>
  <si>
    <t>DRILL BIT 2.5MM QC GOLD</t>
  </si>
  <si>
    <t>2.7MM SHORT DRILL BIT W/QC</t>
  </si>
  <si>
    <t>4.0MM CANCELLOUS TAP QC</t>
  </si>
  <si>
    <t>2.0MM DRILL W/QC</t>
  </si>
  <si>
    <t>2.7MM SHORT DRILL {} BIT W/QC</t>
  </si>
  <si>
    <t>4.5MM DRILL BIT W/QC</t>
  </si>
  <si>
    <t>4.5MM CANN DRILL {} BIT W/QC</t>
  </si>
  <si>
    <t>2.0MM SHRT DRLL BIT W/QC</t>
  </si>
  <si>
    <t>2.7MM DRILL 130MM</t>
  </si>
  <si>
    <t>3.5MM DRILL 130MM</t>
  </si>
  <si>
    <t>1.5MM DRILL LONG WITH AO QC</t>
  </si>
  <si>
    <t>GUIDE PIN 3.2MM X 343MM</t>
  </si>
  <si>
    <t>3MMX1000MM BALL TP GDE RD</t>
  </si>
  <si>
    <t>3.2MM TROCAR</t>
  </si>
  <si>
    <t>2.0MM GRAD BALL TIP GD ROD</t>
  </si>
  <si>
    <t>3.2MM TIP THREADED GD PIN</t>
  </si>
  <si>
    <t>3.2MM SHORT GRAD BRAD PT DRILL</t>
  </si>
  <si>
    <t>3.2MM LONG GRAD BRAD PT DRILL</t>
  </si>
  <si>
    <t>VIS ADPT GUIDE GII KIT</t>
  </si>
  <si>
    <t>VIS ADPT GUIDE KIT JII</t>
  </si>
  <si>
    <t>NS VIS ADPT GUIDE GII KIT</t>
  </si>
  <si>
    <t>IMPLANT 3D MESH MID RIGHT MEDIUM 3"X5"</t>
  </si>
  <si>
    <t>IMPLANT 3D MESH MID RIGHT LARGE 4" x 6"</t>
  </si>
  <si>
    <t>IMPLANT 3D MESH MID LEFT LARGE 4" X 6"</t>
  </si>
  <si>
    <t>IMPLANT 3D MESH MID LEFT MEDIUM 3" X 5"   0116310</t>
  </si>
  <si>
    <t>IMPLANT OPTIFIX AT ABSORBABEL TACKER 30 SHOT  0113330</t>
  </si>
  <si>
    <t>IMPLANT CAPSURE PERMANENT FIXATION SYSTEM TACKER 30 SHOT</t>
  </si>
  <si>
    <t>IMPLANT VENTRALEX ST SMALL CIRCLE 4.3CM    5950007</t>
  </si>
  <si>
    <t>IMPLANT PHASIX ST 7 X 10 CM  1200710</t>
  </si>
  <si>
    <t>IMPLANT VENTRALEX ST SMALL CIRCLE 6.5CM  5950008</t>
  </si>
  <si>
    <t>IMPLANT VENTRALEX ST SMALL CIRCLE 8CM  5950009</t>
  </si>
  <si>
    <t>IMPLANT BARD PRESHAPED KEYHOLED FLAT SHEET POLYPROPOLENE  0112710</t>
  </si>
  <si>
    <t>IMPLANT VENTRALIGHT ST W/ ECHO 2  11CM CIR</t>
  </si>
  <si>
    <t>IMPLANT VENTRALIGHTSTW/ECHO210X5CMOVAL5991015</t>
  </si>
  <si>
    <t>IMPLANT VENTRALIGHT ST W/ECHO 2 20 X 25CM OVAL  5992025</t>
  </si>
  <si>
    <t>IMPLANT PHASIX PLUG AND PATCH LARGE  1190602</t>
  </si>
  <si>
    <t>IMPLANT PHASIX PLUG AND PATCH MEDIUM  1190601</t>
  </si>
  <si>
    <t>IMPLANT PHASIX PLUG AND PATCH SMALL  1190600</t>
  </si>
  <si>
    <t>DRAPE HIP W/POUCHES STERILE</t>
  </si>
  <si>
    <t>DRAPE EXTREMITY T-DRAPE STERILE</t>
  </si>
  <si>
    <t>STRYKER MIXEVAC III CEMENT MIXING SYSTEM</t>
  </si>
  <si>
    <t>IMPLANT VENTRALIGHT ST ECHO PS POSIT CIRCLE 15.2CM</t>
  </si>
  <si>
    <t>IMPLANT VENTRALIGHT ST ECHO PS POSIT CIRCLE 11.4CM</t>
  </si>
  <si>
    <t>IMPLANT VENTRALIGHT ST ECHO 2 PS POSIT CIRCLE 15CM</t>
  </si>
  <si>
    <t>STAPLER RELOAD 60MM BLUE GST60B</t>
  </si>
  <si>
    <t>MESH BARD VENTRALIGHT ST W ECHO 2 20CM 8</t>
  </si>
  <si>
    <t>TROCAR BLUNT TIP 12MM</t>
  </si>
  <si>
    <t>SURGICLIP MED MCM20</t>
  </si>
  <si>
    <t>STAPLER RELOAD 45MM BLUE</t>
  </si>
  <si>
    <t>STAPLER RELOAD 45MM GOLD</t>
  </si>
  <si>
    <t>STAPLER RELOAD 60MM BLUE</t>
  </si>
  <si>
    <t>STAPLER RELOAD 60MM BLACK</t>
  </si>
  <si>
    <t>STAPLER LINEAR REG TISSUE 30MM</t>
  </si>
  <si>
    <t>STAPLER LINEAR VASCULAR RELOAD 30MM</t>
  </si>
  <si>
    <t>STRATAFIX 3-0.6"</t>
  </si>
  <si>
    <t>SALEM SUMP TUBE 6FR DUAL LUMEN 24"</t>
  </si>
  <si>
    <t>ENSEAL X1 CURVED JAW 45CM</t>
  </si>
  <si>
    <t>ENSEAL X1 JAW 37CM</t>
  </si>
  <si>
    <t>ENSEAL X1 LARGE JAW</t>
  </si>
  <si>
    <t>LINEAR 60MM THICK TISSUE RELOAD</t>
  </si>
  <si>
    <t>LINEAR CUTTER RELOAD 55MM</t>
  </si>
  <si>
    <t>LINEAR CUTTER 75MM</t>
  </si>
  <si>
    <t>LINEAR STAPLER VASCULAR</t>
  </si>
  <si>
    <t>LINEAR CUTTER RELOAD THICK TISSUE 55MM</t>
  </si>
  <si>
    <t>LINEAR CUTTER RELOAD REG TISSEUE 75MM</t>
  </si>
  <si>
    <t>STRATAFIX SPIRAL 0 PDS 12"</t>
  </si>
  <si>
    <t xml:space="preserve">HARMONIC 1100 SHEARS </t>
  </si>
  <si>
    <t>STAPLER POWERED CIRCULAR 25MM</t>
  </si>
  <si>
    <t>STAPLER POWERED CIRCULAR 29MM</t>
  </si>
  <si>
    <t>STAPLER POSERED CIRCULAR 31MM</t>
  </si>
  <si>
    <t>STAPLER RELOAD THICK TISSUE 30MM</t>
  </si>
  <si>
    <t>ECHELON 60MM STAPLE LINE REINFORCEMENT</t>
  </si>
  <si>
    <t>SURGICLIP MEDIUM MCM20</t>
  </si>
  <si>
    <t>MEGADYNE TELESCOPING SMOKE EVAC ST DISSECTOR</t>
  </si>
  <si>
    <t>SURGIPHOR STERILE WOUND IRRICATION SYSTEM</t>
  </si>
  <si>
    <t>STAPLER RELOAD 30MM</t>
  </si>
  <si>
    <t>LIGMAX 5 ENDO CLIP APPLIER</t>
  </si>
  <si>
    <t>ENSEAL X1 STRAIGHT JAW</t>
  </si>
  <si>
    <t>PROXIMATE LINEAR CURRER RELOAD, 55MM VASCULAR</t>
  </si>
  <si>
    <t>PROXIMATE PPH CIRCULAR STAPLER 33MM PPHO3</t>
  </si>
  <si>
    <t>PROXIMATE FIXED HEAD SKIN STAPLER, PISTOL GRIP</t>
  </si>
  <si>
    <t>ENDOPOUCH RETRIEVER</t>
  </si>
  <si>
    <t>STRATAFIX SYMMETRIC PDS PLUS 30CM</t>
  </si>
  <si>
    <t>MAHURKAR ELITE DIALYSIS CATH 1C 13.5FR 20CM</t>
  </si>
  <si>
    <t>MAHURKAR ELITE DIALYSIS CATH 1C 13.5FR 24CM</t>
  </si>
  <si>
    <t>MAHURKAR ELITE DIALYSIS CATH 1C 12FR 20CM</t>
  </si>
  <si>
    <t>STAPLER CIRCULAR 21MM ETHICON XL SEALED</t>
  </si>
  <si>
    <t>TOURNIQUETS-HEMACLEAR MD YELLOW PRH040</t>
  </si>
  <si>
    <t>TOURNIQUETS-HEMACLEAR LG BROWN PRH060</t>
  </si>
  <si>
    <t>TOURNIQUETS-HEMACLEAR XLG BLACK/WHITE PRH090</t>
  </si>
  <si>
    <t>MESH VENTRALIGHT ST MESH W/ECHO 2 20CM</t>
  </si>
  <si>
    <t>SMALL PORT CT MINI</t>
  </si>
  <si>
    <t>RETRACTOR CORD</t>
  </si>
  <si>
    <t>DEMAYO LEG WRAP STERILE</t>
  </si>
  <si>
    <t>TIBIAL CHECKPOINT STERILE</t>
  </si>
  <si>
    <t>IRRIGATION CLIP</t>
  </si>
  <si>
    <t>VISADISC KNEE TRACKING</t>
  </si>
  <si>
    <t>CHECKPOINT KIT</t>
  </si>
  <si>
    <t>LEG POSITIONER WRAP</t>
  </si>
  <si>
    <t>RIO DRAPE KIT ONE PC W/POCKETS</t>
  </si>
  <si>
    <t>BONE PIN 4.0X110MM</t>
  </si>
  <si>
    <t>BONE PIN 4.0X140MM</t>
  </si>
  <si>
    <t>BONE PIN 3.2X140MM</t>
  </si>
  <si>
    <t>BONE PIN 3.2X110MM</t>
  </si>
  <si>
    <t>MICS BURR</t>
  </si>
  <si>
    <t>IRRIGATION TUBING</t>
  </si>
  <si>
    <t>VISADISC HIP TRACKING KIT</t>
  </si>
  <si>
    <t>3.5 HEX IMPACTION CHECKPOINT</t>
  </si>
  <si>
    <t>BONE PIN 4.0MMX170MM</t>
  </si>
  <si>
    <t>VARIABLE ANGLE CORTICAL SCREW STERILE</t>
  </si>
  <si>
    <t>3.5MM X 15MM CHECKPOINT STERILE 116230</t>
  </si>
  <si>
    <t>MAKO SAGITTAL BLADE STANDARD</t>
  </si>
  <si>
    <t>MAKO SAGITTAL BLADE NARROW</t>
  </si>
  <si>
    <t>STAPLER ECHELON FLEX 45MM</t>
  </si>
  <si>
    <t>STAPLER ECHELON FLEX 60MM</t>
  </si>
  <si>
    <t>BOOT LINER SET SMALL</t>
  </si>
  <si>
    <t>IMAGE TO IMPLANT PLATINUM SERVICES</t>
  </si>
  <si>
    <t>iTOTAL IDENTITY CR FULL KIT</t>
  </si>
  <si>
    <t>ENDO GIA RELOAD 60MM WHITE</t>
  </si>
  <si>
    <t>ENDO GIA RELOAD 60MM GOLD</t>
  </si>
  <si>
    <t>ENDO GIA RELOAD 45MM WHITE</t>
  </si>
  <si>
    <t>ENDO GIA RELOAD 45MM GREEN</t>
  </si>
  <si>
    <t>ENDO GIA RELOAD 60MM GREEN</t>
  </si>
  <si>
    <t>ECHELON 3000 60MM POWERED STAPLER LONG LENGTH 440M</t>
  </si>
  <si>
    <t xml:space="preserve">ECHELO 3000 60MM POWERED STAPLER, STANDARD LENGTH </t>
  </si>
  <si>
    <t>0 30CM STRATAFIX SPIRAL POS PLUS VIOLET EN-S</t>
  </si>
  <si>
    <t>ECHELON 3000 45MM POWERED STAPLER LONG LENGTH 440M</t>
  </si>
  <si>
    <t>VERSAJET II EXACT DISPOSABLE HANDPIECE 45DEG/14MM</t>
  </si>
  <si>
    <t>ECHELON 3000 45MM POWERED STAPLER STANDARD LEN 340</t>
  </si>
  <si>
    <t>STANDARD LAPAROSCOPIC BOVIE TIP</t>
  </si>
  <si>
    <t>CURVED LAPAROSCOPIC BOVIE TIP</t>
  </si>
  <si>
    <t>DISSECTING BALLOON KIT</t>
  </si>
  <si>
    <t>SURGICLIP MEDIUM</t>
  </si>
  <si>
    <t>IMPLANT CAPSURE PERMANENT TAKER 30 SHOT</t>
  </si>
  <si>
    <t>IMPLANT OPTIFIX AT ABSORBABEL TACKER 30 SHOT</t>
  </si>
  <si>
    <t>MED E KAST CASTING SYSTEM ULTRA</t>
  </si>
  <si>
    <t>TCC-EZ CASTING KIT 3" W/O BOOT</t>
  </si>
  <si>
    <t>TCC-WZ XLARGE CHARCOT BOOT</t>
  </si>
  <si>
    <t>ENDOPATH BLADELESS TROCAR 8MM 100MM W/STABILITY SL</t>
  </si>
  <si>
    <t>SUTURE 2-0 15CM STRATAFIX SPIRAL MONCRYL PLUS CT-1</t>
  </si>
  <si>
    <t>SUTURE-0 30CM STRATAFIX SPIRAL MONOCRYL</t>
  </si>
  <si>
    <t>MEDENVISION GRIPPER SELF-RETRACTING SYSTEM DISP</t>
  </si>
  <si>
    <t>MEDENVISION EXY SUIT 1 MIN DRAPE HANA TABLE DISP</t>
  </si>
  <si>
    <t>TRACH TUBE 4CN65H</t>
  </si>
  <si>
    <t>TRACH TUBE 5CN70H</t>
  </si>
  <si>
    <t>TRACH TUBE 6CN75H</t>
  </si>
  <si>
    <t>TRACH TUBE 7CN80H</t>
  </si>
  <si>
    <t>TRACH TUBE 8CN85H</t>
  </si>
  <si>
    <t>TRACH TUBE 9CN90H</t>
  </si>
  <si>
    <t>TRACH TUBE 10CN10H</t>
  </si>
  <si>
    <t>TRACH TUBE 4UN65H CUFFLESS</t>
  </si>
  <si>
    <t>TRACH TUBE 5UN70H CUFFLESS</t>
  </si>
  <si>
    <t>TRACH TUBE 6UN75H CUFFLESS</t>
  </si>
  <si>
    <t>TRACH TUBE 7UN80H CUFFLESS</t>
  </si>
  <si>
    <t>TRACH TUBE 8UN85H CUFFLESS</t>
  </si>
  <si>
    <t>TRACH TUBE 9UN90H CUFFLESS</t>
  </si>
  <si>
    <t>TRACH TUBE 10UN10H</t>
  </si>
  <si>
    <t>RELOAD STAPLE ECHELON ENDOPATH TITANIUM 2.5MM 45MM</t>
  </si>
  <si>
    <t xml:space="preserve">SUTURE 2-0 TCS/PCL25 CT-1 STARAFIX SPIRAL MONCRYL </t>
  </si>
  <si>
    <t>APEX 1/2 PIN</t>
  </si>
  <si>
    <t>DRILL BIT 1.5MM</t>
  </si>
  <si>
    <t>DRILL BIT 2.0MM</t>
  </si>
  <si>
    <t>DRILL BIT 2.2MM CANNULATED VILEX</t>
  </si>
  <si>
    <t>DRILL BIT 4.3MM LOCKING SHORT</t>
  </si>
  <si>
    <t>ENDO CLIP APPLIER 5MM</t>
  </si>
  <si>
    <t>KNEE WRAP GEL</t>
  </si>
  <si>
    <t>K WIRE 1.4MM W/ OLIVE STOP</t>
  </si>
  <si>
    <t>K WIRE 2.0MM</t>
  </si>
  <si>
    <t>NOVACUT SUTURE MANAGER</t>
  </si>
  <si>
    <t>RAM NASAL CANNULA BLUE</t>
  </si>
  <si>
    <t>RAM NASAL CANNULA ORANGE</t>
  </si>
  <si>
    <t>S CATH KIT 16F OPEN TIP</t>
  </si>
  <si>
    <t>BLADE SCREWDRIVER T7 AO</t>
  </si>
  <si>
    <t>STEP DRILL 2.5MM FRAGMENT</t>
  </si>
  <si>
    <t>TUBING SMOKE EVAC WALLACH</t>
  </si>
  <si>
    <t xml:space="preserve">X-FIX CARBON CONNECTING ROD </t>
  </si>
  <si>
    <t>PROX LAT HUMERUS PLATE 10H LEFT</t>
  </si>
  <si>
    <t>CR FEMUR SZ4 LEFT BEADED W/ PA TRIATHLON</t>
  </si>
  <si>
    <t>CR FEMUR SZ5 RT BEADED W/ PA TRIATHLON</t>
  </si>
  <si>
    <t>CS POLY INSERT SZ4 10MM TRIATHLON</t>
  </si>
  <si>
    <t>JOURNEY II UNI MEDIUM POLY INSERT SZ 5-6 8MM</t>
  </si>
  <si>
    <t>CS POLY INSERT SIZE 5 9MM TRIATHLON</t>
  </si>
  <si>
    <t>OPTIFIX A/T 15 SHOT ABSORBABLE FIXATION SYSTEM</t>
  </si>
  <si>
    <t>CAPSURE 15 SHOT PERMANENT FIXATION SYSTEM</t>
  </si>
  <si>
    <t>MAKO-TKA RIGHT CAP PRICE</t>
  </si>
  <si>
    <t>MAKO-THA CAP PRICE</t>
  </si>
  <si>
    <t>ROTH NET RETRIEVER, MAXI</t>
  </si>
  <si>
    <t>SUTURE V-LOC 2-0 SZ 6 IN LENGTH</t>
  </si>
  <si>
    <t>TRIMANO FORTIS KNEEE KIT</t>
  </si>
  <si>
    <t>IMPLANT JII XR CR OXI W/XR LSRT</t>
  </si>
  <si>
    <t>IMPLANT TORNIER PERFORM REVERSED CTR</t>
  </si>
  <si>
    <t>IMPLANT PERFORM SZ 1PLUS HUMERAL STEM LONG</t>
  </si>
  <si>
    <t>IMPLANT TRACHANTERIC NAIL KIT</t>
  </si>
  <si>
    <t>IMPLANT GAMMA LONG NAIL KIT R1.5</t>
  </si>
  <si>
    <t>IMPLANT T2 LONG PROXIMAL HUMERAL NAIL LEFT 260MM</t>
  </si>
  <si>
    <t>IMPLANT T2 F/T LOCKING SCREW 4MMX24MM</t>
  </si>
  <si>
    <t>IMPLANT T2 LONG PROXIMAL HUMERAL NAIL LEFT 420MM</t>
  </si>
  <si>
    <t>IMPLANT STERILE MODIFIED HALL SHAFT 284MM</t>
  </si>
  <si>
    <t>IMPLANT BONE SCREW T10 FULL THREAD 3.5MM/L26MM</t>
  </si>
  <si>
    <t>IMPLANT BONE SCREW T10 FULL THREAD 3.5MM/L28MM</t>
  </si>
  <si>
    <t>IMPLANT COMPRESSION PLATE NARROW STRAIGHT 12 H</t>
  </si>
  <si>
    <t>VITOSS BBTRAUMA FOAM PACK 5CC</t>
  </si>
  <si>
    <t>IMPLANT BONE SCREW T10 FULL THREAD 3.5MM/L34MM</t>
  </si>
  <si>
    <t>IMPLANT VENTRALIGHT W/ECHO 10X5 5991015</t>
  </si>
  <si>
    <t>IMPLANT PERFORM REV INSERT SZ 3/4 39M</t>
  </si>
  <si>
    <t>DYNANITE NITI STAPLE W/INSTRS 11X10</t>
  </si>
  <si>
    <t>DYNANITE FOREFOOT SIZING KIT</t>
  </si>
  <si>
    <t>TORNIER PERFORM REVERSED PERIP N/S</t>
  </si>
  <si>
    <t>IMPLANT PERFORM REV INSERT SZ 3/4 42M</t>
  </si>
  <si>
    <t>IMPLANT TRIATHLON CRUCIATE RETANING FRORAL SZ 2</t>
  </si>
  <si>
    <t>IMPLANT LOCKING SCREW</t>
  </si>
  <si>
    <t>IMPLANT BONE SCREW</t>
  </si>
  <si>
    <t>IMPLANT BONE SCREW T6 2.0MM</t>
  </si>
  <si>
    <t>IMPLANT AEQUALIS FLEX REVIVE SPACER ARS342</t>
  </si>
  <si>
    <t>IMPLANT AEQUALIS FLEX REVIVE ASSEMBLY ARS655103</t>
  </si>
  <si>
    <t>IMPLANT AEQUALIST FLEX REVIVE PROXIMAL ARS741</t>
  </si>
  <si>
    <t>IMPLANT AEQUALIST FLEX REVIVE DISTAL ARS74180</t>
  </si>
  <si>
    <t>IMPLANT TORNIER FLEX SHOULDER SYS REV DWF</t>
  </si>
  <si>
    <t>SOLO MULTISTRAP WIDE 9.8" FOR LIKO LIFT</t>
  </si>
  <si>
    <t>RAPID RHINO 5.5CM RR550</t>
  </si>
  <si>
    <t>IMPLANT CORTICAL OPENER 3.5MM</t>
  </si>
  <si>
    <t>CALIBRATED DRILL BIT 2.5MMX285</t>
  </si>
  <si>
    <t>CALIBRATED DRILL BIT 3.1MM</t>
  </si>
  <si>
    <t>IMPLANT SCREW LOCKING HEXALOBE 2.7MMX20MM</t>
  </si>
  <si>
    <t>IMPLANT ARH SOLUTIONS 2 HEAD 26MM RIGHT</t>
  </si>
  <si>
    <t>IMPLANT OLECRANON PLATE STANDARD 11 HOLE RT</t>
  </si>
  <si>
    <t>IMPLANT SCREW NON-LOCKING HEXALOBE 3.5MMX20MM</t>
  </si>
  <si>
    <t>IMPLANT SCREW NON-LOCKING HEXALOBE 3.5MMX22MM</t>
  </si>
  <si>
    <t>IMPLANT SCREW NON-LOCKING HEXALOBE 3.5MMX26MM</t>
  </si>
  <si>
    <t>IMPLANT PLATE TACK</t>
  </si>
  <si>
    <t>IMPLANT SCREW NON-LOCKING 2.7MM</t>
  </si>
  <si>
    <t>IOBP FOOT AND ANKLE PROCEDURE</t>
  </si>
  <si>
    <t>ALOSYNC PURE 5.0CC</t>
  </si>
  <si>
    <t>DISPOSABLES KIT FOR DX KNOTLESS FIBER</t>
  </si>
  <si>
    <t>IMPLANT OR30 DUAL MOBILITY LINER 40/52</t>
  </si>
  <si>
    <t>IMPLANT OR30 DM XLPE INSERT 28/40</t>
  </si>
  <si>
    <t>IMPLANT BONE SCREW TB FULL THREAD 2.55MM/1.8MM</t>
  </si>
  <si>
    <t>DRILL AO SCALED 2.0MM L105MM</t>
  </si>
  <si>
    <t>DRILL AO SCALED 1.6MM L96MM</t>
  </si>
  <si>
    <t>IMPLANT PROFILE PLATE 2.4 L40MM 6 HOLE</t>
  </si>
  <si>
    <t>BARIATRIC BEDPAN MEGA-FRACTURE</t>
  </si>
  <si>
    <t>AVETA CORAL DISPOSABLE HYSTERSCOPE 4.6MM</t>
  </si>
  <si>
    <t>AVETA PEARL DISPOSABLE HYSTEROSCOPE 5.7MM</t>
  </si>
  <si>
    <t>AVETA SMOL DISPOSABLE RESECTION DEVICE 2.9MM</t>
  </si>
  <si>
    <t>AVETA FLEX DISPOSABLE RESECTION DEVICE 2.9MM</t>
  </si>
  <si>
    <t>AVETA WAVE+DISPOSABLE RESECTING DEVICE 3.9MM</t>
  </si>
  <si>
    <t>AVETA FLUID MANAGEMENT ACCESSARY</t>
  </si>
  <si>
    <t>AVETA WASTE MANAGEMENT ACCESSORY W/CAP</t>
  </si>
  <si>
    <t>HARMONIC ACE +7 SHEARS W/ADV HEMOSTASIS</t>
  </si>
  <si>
    <t>SHEET REPOSITIONING DISPOSABLE BARIATRIC</t>
  </si>
  <si>
    <t>AQUAMANTYS MALL BIPOLAR 59832</t>
  </si>
  <si>
    <t>ORTHO IMPLANTS</t>
  </si>
  <si>
    <t>SHOE LEVELER, EVENUP SHOE SZ 11.5-13 LG</t>
  </si>
  <si>
    <t xml:space="preserve"> Anti-Mullerian Hormone (AMH), Female</t>
  </si>
  <si>
    <t>Drug Monitoring Benzodiaz UR  Q-39371</t>
  </si>
  <si>
    <t>Drug Monitoring Amphet UR Q-39367</t>
  </si>
  <si>
    <t>Drug Abuse Screen 7 w/conf Serum Q-19767x</t>
  </si>
  <si>
    <t>Infliximab Level for IBD Q36303</t>
  </si>
  <si>
    <t>Drug Abuse Panel Conf Urine Quest 902453</t>
  </si>
  <si>
    <t>Hydroxychloroquine, Blood, Quest 3333</t>
  </si>
  <si>
    <t>PHOSPHATIDYLETHANOL, BLOOD Quest 37850</t>
  </si>
  <si>
    <t>ALLERGEN SPEC IgG EA Q 94609</t>
  </si>
  <si>
    <t>AGGLUTININS, febrile each antigen</t>
  </si>
  <si>
    <t>Factor VIII Antigen Quest 90879</t>
  </si>
  <si>
    <t>VOLTAGE GATED CALCIUM CHANNEL AB ea</t>
  </si>
  <si>
    <t>ANTINEUTROPHIL CYTOPLASMIC AB (ANCA)</t>
  </si>
  <si>
    <t>AQUAPORIN-4 (AQP4) (NMO-IgG) AB</t>
  </si>
  <si>
    <t>COLLAGEN TYPE II AB</t>
  </si>
  <si>
    <t>MITOCHONDRIA M2 AB IGA EIA</t>
  </si>
  <si>
    <t>T SPOT TB</t>
  </si>
  <si>
    <t>AUTOIMMUNE HEPATITIS PANEL, 13888 QUEST</t>
  </si>
  <si>
    <t>GI Pathogen Panel PCR, Feces, Q-37939</t>
  </si>
  <si>
    <t>Monkeypox Virus DNA PCR Q-12084</t>
  </si>
  <si>
    <t>Saccharomyces Cerevisiae AB Q-17609</t>
  </si>
  <si>
    <t>Smooth Muscle AB Q-263</t>
  </si>
  <si>
    <t>ADmark Phospho-Tau/Total-Tau Quest 92433</t>
  </si>
  <si>
    <t>Hemolysins/agglutininis; auto scr each</t>
  </si>
  <si>
    <t>Hemolysins/agglutinins; incubated</t>
  </si>
  <si>
    <t>LEGIONELLA ANTIGEN,EIA UR Q-8856</t>
  </si>
  <si>
    <t>APC GENE ANALYSIS quest 93797</t>
  </si>
  <si>
    <t>APC GENE ANALYSIS DUP/DEL VARIANTS quest 93797</t>
  </si>
  <si>
    <t>Enhanced Liver Fibrosis ELF Quest 103501</t>
  </si>
  <si>
    <t>Quest AD Beta-Amyloid 42/40 ratio, quest 11786</t>
  </si>
  <si>
    <t>Myocardial strain imaging using speckle tracking</t>
  </si>
  <si>
    <t>Urography, retrograde, with or without KUB</t>
  </si>
  <si>
    <t>Ultrasonic guidance, intraoperative</t>
  </si>
  <si>
    <t>Ultrasound, elastography; parenchyma (eg, organ)</t>
  </si>
  <si>
    <t>Ultrasound, elastography; first target lesion</t>
  </si>
  <si>
    <t>Ultrasound, elastography; each additional target l</t>
  </si>
  <si>
    <t>OBS CHARGE GREATER THAN 24 HRS</t>
  </si>
  <si>
    <t>Observation hours greater than 24 hours</t>
  </si>
  <si>
    <t>99281</t>
  </si>
  <si>
    <t>99282</t>
  </si>
  <si>
    <t>99283</t>
  </si>
  <si>
    <t>99284</t>
  </si>
  <si>
    <t>99285</t>
  </si>
  <si>
    <t>96401</t>
  </si>
  <si>
    <t>96402</t>
  </si>
  <si>
    <t>96409</t>
  </si>
  <si>
    <t>96411</t>
  </si>
  <si>
    <t>96413</t>
  </si>
  <si>
    <t>96415</t>
  </si>
  <si>
    <t>96417</t>
  </si>
  <si>
    <t>96416</t>
  </si>
  <si>
    <t>96365</t>
  </si>
  <si>
    <t>96366</t>
  </si>
  <si>
    <t>96367</t>
  </si>
  <si>
    <t>96368</t>
  </si>
  <si>
    <t>96360</t>
  </si>
  <si>
    <t>96361</t>
  </si>
  <si>
    <t>96372</t>
  </si>
  <si>
    <t>96374</t>
  </si>
  <si>
    <t>96375</t>
  </si>
  <si>
    <t>96376</t>
  </si>
  <si>
    <t>36430</t>
  </si>
  <si>
    <t>99211</t>
  </si>
  <si>
    <t>99212</t>
  </si>
  <si>
    <t>99213</t>
  </si>
  <si>
    <t>99214</t>
  </si>
  <si>
    <t>99215</t>
  </si>
  <si>
    <t>96369</t>
  </si>
  <si>
    <t>96370</t>
  </si>
  <si>
    <t>96371</t>
  </si>
  <si>
    <t>96522</t>
  </si>
  <si>
    <t>96446</t>
  </si>
  <si>
    <t>96523</t>
  </si>
  <si>
    <t>36591</t>
  </si>
  <si>
    <t>36593</t>
  </si>
  <si>
    <t>96521</t>
  </si>
  <si>
    <t>90471</t>
  </si>
  <si>
    <t>90472</t>
  </si>
  <si>
    <t>36592</t>
  </si>
  <si>
    <t>M0222</t>
  </si>
  <si>
    <t>M0220</t>
  </si>
  <si>
    <t>90660</t>
  </si>
  <si>
    <t>98966</t>
  </si>
  <si>
    <t>98967</t>
  </si>
  <si>
    <t>98968</t>
  </si>
  <si>
    <t>98970</t>
  </si>
  <si>
    <t>98971</t>
  </si>
  <si>
    <t>98972</t>
  </si>
  <si>
    <t>12001</t>
  </si>
  <si>
    <t>16000</t>
  </si>
  <si>
    <t>16020</t>
  </si>
  <si>
    <t>16025</t>
  </si>
  <si>
    <t>17000</t>
  </si>
  <si>
    <t>17003</t>
  </si>
  <si>
    <t>17004</t>
  </si>
  <si>
    <t>17110</t>
  </si>
  <si>
    <t>17111</t>
  </si>
  <si>
    <t>10060</t>
  </si>
  <si>
    <t>10061</t>
  </si>
  <si>
    <t>11000</t>
  </si>
  <si>
    <t>11055</t>
  </si>
  <si>
    <t>11056</t>
  </si>
  <si>
    <t>11057</t>
  </si>
  <si>
    <t>11104</t>
  </si>
  <si>
    <t>11200</t>
  </si>
  <si>
    <t>11201</t>
  </si>
  <si>
    <t>11300</t>
  </si>
  <si>
    <t>11750</t>
  </si>
  <si>
    <t>69210</t>
  </si>
  <si>
    <t>10120</t>
  </si>
  <si>
    <t>10121</t>
  </si>
  <si>
    <t>11719</t>
  </si>
  <si>
    <t>29130</t>
  </si>
  <si>
    <t>11042</t>
  </si>
  <si>
    <t>11043</t>
  </si>
  <si>
    <t>11044</t>
  </si>
  <si>
    <t>11720</t>
  </si>
  <si>
    <t>11721</t>
  </si>
  <si>
    <t>11730</t>
  </si>
  <si>
    <t>11732</t>
  </si>
  <si>
    <t>15002</t>
  </si>
  <si>
    <t>15003</t>
  </si>
  <si>
    <t>15004</t>
  </si>
  <si>
    <t>15005</t>
  </si>
  <si>
    <t>11105</t>
  </si>
  <si>
    <t>17250</t>
  </si>
  <si>
    <t>29580</t>
  </si>
  <si>
    <t>28313</t>
  </si>
  <si>
    <t>20103</t>
  </si>
  <si>
    <t>11045</t>
  </si>
  <si>
    <t>11046</t>
  </si>
  <si>
    <t>11047</t>
  </si>
  <si>
    <t>28230</t>
  </si>
  <si>
    <t>28232</t>
  </si>
  <si>
    <t>10140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</si>
  <si>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</si>
  <si>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</si>
  <si>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</si>
  <si>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</si>
  <si>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</si>
  <si>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</si>
  <si>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</si>
  <si>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</si>
  <si>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12020</t>
  </si>
  <si>
    <t>38220</t>
  </si>
  <si>
    <t>38221</t>
  </si>
  <si>
    <t>99195</t>
  </si>
  <si>
    <t>86580</t>
  </si>
  <si>
    <t>51720</t>
  </si>
  <si>
    <t>91110</t>
  </si>
  <si>
    <t>97802</t>
  </si>
  <si>
    <t>97803</t>
  </si>
  <si>
    <t>99202</t>
  </si>
  <si>
    <t>99203</t>
  </si>
  <si>
    <t>99204</t>
  </si>
  <si>
    <t>98960</t>
  </si>
  <si>
    <t>98961</t>
  </si>
  <si>
    <t>98962</t>
  </si>
  <si>
    <t>97804</t>
  </si>
  <si>
    <t>97608</t>
  </si>
  <si>
    <t>97607</t>
  </si>
  <si>
    <t>80335</t>
  </si>
  <si>
    <t>83921</t>
  </si>
  <si>
    <t>83605</t>
  </si>
  <si>
    <t>80320</t>
  </si>
  <si>
    <t>82435</t>
  </si>
  <si>
    <t>82374</t>
  </si>
  <si>
    <t>84295</t>
  </si>
  <si>
    <t>84132</t>
  </si>
  <si>
    <t>84520</t>
  </si>
  <si>
    <t>82947</t>
  </si>
  <si>
    <t>80178</t>
  </si>
  <si>
    <t>82009</t>
  </si>
  <si>
    <t>84681</t>
  </si>
  <si>
    <t>80158</t>
  </si>
  <si>
    <t>82310</t>
  </si>
  <si>
    <t>84100</t>
  </si>
  <si>
    <t>84550</t>
  </si>
  <si>
    <t>82465</t>
  </si>
  <si>
    <t>82247</t>
  </si>
  <si>
    <t>84155</t>
  </si>
  <si>
    <t>82040</t>
  </si>
  <si>
    <t>84600</t>
  </si>
  <si>
    <t>82523</t>
  </si>
  <si>
    <t>84075</t>
  </si>
  <si>
    <t>83615</t>
  </si>
  <si>
    <t>84450</t>
  </si>
  <si>
    <t>84460</t>
  </si>
  <si>
    <t>82550</t>
  </si>
  <si>
    <t>82977</t>
  </si>
  <si>
    <t>83690</t>
  </si>
  <si>
    <t>80299</t>
  </si>
  <si>
    <t>80329</t>
  </si>
  <si>
    <t>84436</t>
  </si>
  <si>
    <t>84479</t>
  </si>
  <si>
    <t>84439</t>
  </si>
  <si>
    <t>84478</t>
  </si>
  <si>
    <t>83874</t>
  </si>
  <si>
    <t>83540</t>
  </si>
  <si>
    <t>83550</t>
  </si>
  <si>
    <t>82952</t>
  </si>
  <si>
    <t>82043</t>
  </si>
  <si>
    <t>82784</t>
  </si>
  <si>
    <t>82380</t>
  </si>
  <si>
    <t>82607</t>
  </si>
  <si>
    <t>80162</t>
  </si>
  <si>
    <t>84154</t>
  </si>
  <si>
    <t>82088</t>
  </si>
  <si>
    <t>80346</t>
  </si>
  <si>
    <t>83735</t>
  </si>
  <si>
    <t>82553</t>
  </si>
  <si>
    <t>83625</t>
  </si>
  <si>
    <t>82668</t>
  </si>
  <si>
    <t>82507</t>
  </si>
  <si>
    <t>82679</t>
  </si>
  <si>
    <t>83945</t>
  </si>
  <si>
    <t>83935</t>
  </si>
  <si>
    <t>84165</t>
  </si>
  <si>
    <t>82150</t>
  </si>
  <si>
    <t>82565</t>
  </si>
  <si>
    <t>82575</t>
  </si>
  <si>
    <t>82384</t>
  </si>
  <si>
    <t>84585</t>
  </si>
  <si>
    <t>82533</t>
  </si>
  <si>
    <t>80061</t>
  </si>
  <si>
    <t>82180</t>
  </si>
  <si>
    <t>84442</t>
  </si>
  <si>
    <t>83001</t>
  </si>
  <si>
    <t>82941</t>
  </si>
  <si>
    <t>82955</t>
  </si>
  <si>
    <t>83010</t>
  </si>
  <si>
    <t>82140</t>
  </si>
  <si>
    <t>83655</t>
  </si>
  <si>
    <t>83002</t>
  </si>
  <si>
    <t>80171</t>
  </si>
  <si>
    <t>84425</t>
  </si>
  <si>
    <t>83721</t>
  </si>
  <si>
    <t>84403</t>
  </si>
  <si>
    <t>83695</t>
  </si>
  <si>
    <t>83525</t>
  </si>
  <si>
    <t>80074</t>
  </si>
  <si>
    <t>80053</t>
  </si>
  <si>
    <t>82105</t>
  </si>
  <si>
    <t>82085</t>
  </si>
  <si>
    <t>80186</t>
  </si>
  <si>
    <t>84134</t>
  </si>
  <si>
    <t>82525</t>
  </si>
  <si>
    <t>83718</t>
  </si>
  <si>
    <t>84146</t>
  </si>
  <si>
    <t>82705</t>
  </si>
  <si>
    <t>84466</t>
  </si>
  <si>
    <t>80198</t>
  </si>
  <si>
    <t>86337</t>
  </si>
  <si>
    <t>83036</t>
  </si>
  <si>
    <t>80184</t>
  </si>
  <si>
    <t>82157</t>
  </si>
  <si>
    <t>80185</t>
  </si>
  <si>
    <t>82308</t>
  </si>
  <si>
    <t>80194</t>
  </si>
  <si>
    <t>80076</t>
  </si>
  <si>
    <t>82670</t>
  </si>
  <si>
    <t>82677</t>
  </si>
  <si>
    <t>82728</t>
  </si>
  <si>
    <t>80170</t>
  </si>
  <si>
    <t>80202</t>
  </si>
  <si>
    <t>83915</t>
  </si>
  <si>
    <t>83050</t>
  </si>
  <si>
    <t>86162</t>
  </si>
  <si>
    <t>84144</t>
  </si>
  <si>
    <t>84244</t>
  </si>
  <si>
    <t>82746</t>
  </si>
  <si>
    <t>82627</t>
  </si>
  <si>
    <t>84480</t>
  </si>
  <si>
    <t>84703</t>
  </si>
  <si>
    <t>84702</t>
  </si>
  <si>
    <t>86304</t>
  </si>
  <si>
    <t>84402</t>
  </si>
  <si>
    <t>80156</t>
  </si>
  <si>
    <t>82950</t>
  </si>
  <si>
    <t>84060</t>
  </si>
  <si>
    <t>83835</t>
  </si>
  <si>
    <t>80150</t>
  </si>
  <si>
    <t>82232</t>
  </si>
  <si>
    <t>84443</t>
  </si>
  <si>
    <t>83003</t>
  </si>
  <si>
    <t>85302</t>
  </si>
  <si>
    <t>82108</t>
  </si>
  <si>
    <t>83090</t>
  </si>
  <si>
    <t>80307</t>
  </si>
  <si>
    <t>80051</t>
  </si>
  <si>
    <t>80173</t>
  </si>
  <si>
    <t>82693</t>
  </si>
  <si>
    <t>82306</t>
  </si>
  <si>
    <t>84481</t>
  </si>
  <si>
    <t>82552</t>
  </si>
  <si>
    <t>83088</t>
  </si>
  <si>
    <t>84311</t>
  </si>
  <si>
    <t>82943</t>
  </si>
  <si>
    <t>80188</t>
  </si>
  <si>
    <t>80048</t>
  </si>
  <si>
    <t>84080</t>
  </si>
  <si>
    <t>80164</t>
  </si>
  <si>
    <t>82375</t>
  </si>
  <si>
    <t>86735</t>
  </si>
  <si>
    <t>86235</t>
  </si>
  <si>
    <t>89060</t>
  </si>
  <si>
    <t>84207</t>
  </si>
  <si>
    <t>83586</t>
  </si>
  <si>
    <t>84446</t>
  </si>
  <si>
    <t>84630</t>
  </si>
  <si>
    <t>82248</t>
  </si>
  <si>
    <t>80197</t>
  </si>
  <si>
    <t>84260</t>
  </si>
  <si>
    <t>83527</t>
  </si>
  <si>
    <t>84484</t>
  </si>
  <si>
    <t>83825</t>
  </si>
  <si>
    <t>82951</t>
  </si>
  <si>
    <t>80050</t>
  </si>
  <si>
    <t>83018</t>
  </si>
  <si>
    <t>82671</t>
  </si>
  <si>
    <t>85305</t>
  </si>
  <si>
    <t>82360</t>
  </si>
  <si>
    <t>82805</t>
  </si>
  <si>
    <t>80175</t>
  </si>
  <si>
    <t>82131</t>
  </si>
  <si>
    <t>80200</t>
  </si>
  <si>
    <t>82672</t>
  </si>
  <si>
    <t>84105</t>
  </si>
  <si>
    <t>84540</t>
  </si>
  <si>
    <t>82024</t>
  </si>
  <si>
    <t>84560</t>
  </si>
  <si>
    <t>84133</t>
  </si>
  <si>
    <t>82436</t>
  </si>
  <si>
    <t>80069</t>
  </si>
  <si>
    <t>84300</t>
  </si>
  <si>
    <t>82570</t>
  </si>
  <si>
    <t>80168</t>
  </si>
  <si>
    <t>82010</t>
  </si>
  <si>
    <t>82652</t>
  </si>
  <si>
    <t>83498</t>
  </si>
  <si>
    <t>83520</t>
  </si>
  <si>
    <t>82330</t>
  </si>
  <si>
    <t>82340</t>
  </si>
  <si>
    <t>83051</t>
  </si>
  <si>
    <t>83930</t>
  </si>
  <si>
    <t>82530</t>
  </si>
  <si>
    <t>82747</t>
  </si>
  <si>
    <t>86617</t>
  </si>
  <si>
    <t>81050</t>
  </si>
  <si>
    <t>83020</t>
  </si>
  <si>
    <t>82945</t>
  </si>
  <si>
    <t>82787</t>
  </si>
  <si>
    <t>82800</t>
  </si>
  <si>
    <t>80420</t>
  </si>
  <si>
    <t>82300</t>
  </si>
  <si>
    <t>83986</t>
  </si>
  <si>
    <t>84376</t>
  </si>
  <si>
    <t>83516</t>
  </si>
  <si>
    <t>84999</t>
  </si>
  <si>
    <t>82044</t>
  </si>
  <si>
    <t>84182</t>
  </si>
  <si>
    <t>86255</t>
  </si>
  <si>
    <t>84590</t>
  </si>
  <si>
    <t>86256</t>
  </si>
  <si>
    <t>82175</t>
  </si>
  <si>
    <t>82135</t>
  </si>
  <si>
    <t>84166</t>
  </si>
  <si>
    <t>83937</t>
  </si>
  <si>
    <t>84202</t>
  </si>
  <si>
    <t>82542</t>
  </si>
  <si>
    <t>80195</t>
  </si>
  <si>
    <t>80177</t>
  </si>
  <si>
    <t>83789</t>
  </si>
  <si>
    <t>80327</t>
  </si>
  <si>
    <t>80361</t>
  </si>
  <si>
    <t>85810</t>
  </si>
  <si>
    <t>83013</t>
  </si>
  <si>
    <t>80157</t>
  </si>
  <si>
    <t>82139</t>
  </si>
  <si>
    <t>84620</t>
  </si>
  <si>
    <t>82985</t>
  </si>
  <si>
    <t>84066</t>
  </si>
  <si>
    <t>83519</t>
  </si>
  <si>
    <t>86316</t>
  </si>
  <si>
    <t>84210</t>
  </si>
  <si>
    <t>84156</t>
  </si>
  <si>
    <t>83701</t>
  </si>
  <si>
    <t>83883</t>
  </si>
  <si>
    <t>82785</t>
  </si>
  <si>
    <t>83021</t>
  </si>
  <si>
    <t>84220</t>
  </si>
  <si>
    <t>80369</t>
  </si>
  <si>
    <t>86200</t>
  </si>
  <si>
    <t>84157</t>
  </si>
  <si>
    <t>84270</t>
  </si>
  <si>
    <t>83918</t>
  </si>
  <si>
    <t>83785</t>
  </si>
  <si>
    <t>82585</t>
  </si>
  <si>
    <t>82042</t>
  </si>
  <si>
    <t>86704</t>
  </si>
  <si>
    <t>86141</t>
  </si>
  <si>
    <t>82657</t>
  </si>
  <si>
    <t>80358</t>
  </si>
  <si>
    <t>84597</t>
  </si>
  <si>
    <t>80201</t>
  </si>
  <si>
    <t>84482</t>
  </si>
  <si>
    <t>84140</t>
  </si>
  <si>
    <t>83919</t>
  </si>
  <si>
    <t>83630</t>
  </si>
  <si>
    <t>83993</t>
  </si>
  <si>
    <t>83150</t>
  </si>
  <si>
    <t>81240</t>
  </si>
  <si>
    <t>81382</t>
  </si>
  <si>
    <t>81256</t>
  </si>
  <si>
    <t>81291</t>
  </si>
  <si>
    <t>81206</t>
  </si>
  <si>
    <t>80203</t>
  </si>
  <si>
    <t>81270</t>
  </si>
  <si>
    <t>80235</t>
  </si>
  <si>
    <t>82638</t>
  </si>
  <si>
    <t>81403</t>
  </si>
  <si>
    <t>81401</t>
  </si>
  <si>
    <t>81408</t>
  </si>
  <si>
    <t>81406</t>
  </si>
  <si>
    <t>81404</t>
  </si>
  <si>
    <t>81405</t>
  </si>
  <si>
    <t>81220</t>
  </si>
  <si>
    <t>80176</t>
  </si>
  <si>
    <t>83670</t>
  </si>
  <si>
    <t>80323</t>
  </si>
  <si>
    <t>84126</t>
  </si>
  <si>
    <t>82962</t>
  </si>
  <si>
    <t>82759</t>
  </si>
  <si>
    <t>84315</t>
  </si>
  <si>
    <t>84181</t>
  </si>
  <si>
    <t>82379</t>
  </si>
  <si>
    <t>84255</t>
  </si>
  <si>
    <t>82017</t>
  </si>
  <si>
    <t>83700</t>
  </si>
  <si>
    <t>82626</t>
  </si>
  <si>
    <t>84206</t>
  </si>
  <si>
    <t>84252</t>
  </si>
  <si>
    <t>83593</t>
  </si>
  <si>
    <t>84591</t>
  </si>
  <si>
    <t>82725</t>
  </si>
  <si>
    <t>84143</t>
  </si>
  <si>
    <t>84378</t>
  </si>
  <si>
    <t>80377</t>
  </si>
  <si>
    <t>82107</t>
  </si>
  <si>
    <t>83885</t>
  </si>
  <si>
    <t>80230</t>
  </si>
  <si>
    <t>82438</t>
  </si>
  <si>
    <t>84302</t>
  </si>
  <si>
    <t>80220</t>
  </si>
  <si>
    <t>82495</t>
  </si>
  <si>
    <t>83864</t>
  </si>
  <si>
    <t>83727</t>
  </si>
  <si>
    <t>82383</t>
  </si>
  <si>
    <t>83704</t>
  </si>
  <si>
    <t>82653</t>
  </si>
  <si>
    <t>84392</t>
  </si>
  <si>
    <t>80321</t>
  </si>
  <si>
    <t>83529</t>
  </si>
  <si>
    <t>84285</t>
  </si>
  <si>
    <t>82610</t>
  </si>
  <si>
    <t>83698</t>
  </si>
  <si>
    <t>82274</t>
  </si>
  <si>
    <t>80349</t>
  </si>
  <si>
    <t>80324</t>
  </si>
  <si>
    <t>80345</t>
  </si>
  <si>
    <t>80353</t>
  </si>
  <si>
    <t>80371</t>
  </si>
  <si>
    <t>80306</t>
  </si>
  <si>
    <t>84078</t>
  </si>
  <si>
    <t>80368</t>
  </si>
  <si>
    <t>80348</t>
  </si>
  <si>
    <t>80165</t>
  </si>
  <si>
    <t>81241</t>
  </si>
  <si>
    <t>80365</t>
  </si>
  <si>
    <t>82540</t>
  </si>
  <si>
    <t>83631</t>
  </si>
  <si>
    <t>80359</t>
  </si>
  <si>
    <t>81207</t>
  </si>
  <si>
    <t>82373</t>
  </si>
  <si>
    <t>80372</t>
  </si>
  <si>
    <t>80373</t>
  </si>
  <si>
    <t>80159</t>
  </si>
  <si>
    <t>80375</t>
  </si>
  <si>
    <t>82528</t>
  </si>
  <si>
    <t>80342</t>
  </si>
  <si>
    <t>81273</t>
  </si>
  <si>
    <t>81335</t>
  </si>
  <si>
    <t>84150</t>
  </si>
  <si>
    <t>80183</t>
  </si>
  <si>
    <t>80169</t>
  </si>
  <si>
    <t>85025</t>
  </si>
  <si>
    <t>85014</t>
  </si>
  <si>
    <t>85027</t>
  </si>
  <si>
    <t>85002</t>
  </si>
  <si>
    <t>85610</t>
  </si>
  <si>
    <t>85730</t>
  </si>
  <si>
    <t>85384</t>
  </si>
  <si>
    <t>85362</t>
  </si>
  <si>
    <t>85045</t>
  </si>
  <si>
    <t>85032</t>
  </si>
  <si>
    <t>85651</t>
  </si>
  <si>
    <t>85540</t>
  </si>
  <si>
    <t>85660</t>
  </si>
  <si>
    <t>89051</t>
  </si>
  <si>
    <t>87207</t>
  </si>
  <si>
    <t>85240</t>
  </si>
  <si>
    <t>85380</t>
  </si>
  <si>
    <t>85247</t>
  </si>
  <si>
    <t>85670</t>
  </si>
  <si>
    <t>85245</t>
  </si>
  <si>
    <t>85018</t>
  </si>
  <si>
    <t>85007</t>
  </si>
  <si>
    <t>85049</t>
  </si>
  <si>
    <t>85220</t>
  </si>
  <si>
    <t>85250</t>
  </si>
  <si>
    <t>85300</t>
  </si>
  <si>
    <t>85613</t>
  </si>
  <si>
    <t>85420</t>
  </si>
  <si>
    <t>85280</t>
  </si>
  <si>
    <t>85260</t>
  </si>
  <si>
    <t>85415</t>
  </si>
  <si>
    <t>85549</t>
  </si>
  <si>
    <t>85999</t>
  </si>
  <si>
    <t>85041</t>
  </si>
  <si>
    <t>85230</t>
  </si>
  <si>
    <t>85270</t>
  </si>
  <si>
    <t>85290</t>
  </si>
  <si>
    <t>85307</t>
  </si>
  <si>
    <t>86357</t>
  </si>
  <si>
    <t>86355</t>
  </si>
  <si>
    <t>86359</t>
  </si>
  <si>
    <t>85635</t>
  </si>
  <si>
    <t>85597</t>
  </si>
  <si>
    <t>85306</t>
  </si>
  <si>
    <t>86146</t>
  </si>
  <si>
    <t>86356</t>
  </si>
  <si>
    <t>85048</t>
  </si>
  <si>
    <t>85303</t>
  </si>
  <si>
    <t>85397</t>
  </si>
  <si>
    <t>85210</t>
  </si>
  <si>
    <t>85379</t>
  </si>
  <si>
    <t>85520</t>
  </si>
  <si>
    <t>85410</t>
  </si>
  <si>
    <t>85246</t>
  </si>
  <si>
    <t>86001</t>
  </si>
  <si>
    <t>85598</t>
  </si>
  <si>
    <t>85385</t>
  </si>
  <si>
    <t>85291</t>
  </si>
  <si>
    <t>85366</t>
  </si>
  <si>
    <t>86000</t>
  </si>
  <si>
    <t>85244</t>
  </si>
  <si>
    <t>86708</t>
  </si>
  <si>
    <t>86147</t>
  </si>
  <si>
    <t>87340</t>
  </si>
  <si>
    <t>86803</t>
  </si>
  <si>
    <t>87350</t>
  </si>
  <si>
    <t>86709</t>
  </si>
  <si>
    <t>86593</t>
  </si>
  <si>
    <t>84120</t>
  </si>
  <si>
    <t>86140</t>
  </si>
  <si>
    <t>86430</t>
  </si>
  <si>
    <t>86308</t>
  </si>
  <si>
    <t>86300</t>
  </si>
  <si>
    <t>86812</t>
  </si>
  <si>
    <t>86157</t>
  </si>
  <si>
    <t>83970</t>
  </si>
  <si>
    <t>86160</t>
  </si>
  <si>
    <t>86038</t>
  </si>
  <si>
    <t>86777</t>
  </si>
  <si>
    <t>86787</t>
  </si>
  <si>
    <t>86689</t>
  </si>
  <si>
    <t>86003</t>
  </si>
  <si>
    <t>86320</t>
  </si>
  <si>
    <t>86762</t>
  </si>
  <si>
    <t>83497</t>
  </si>
  <si>
    <t>86628</t>
  </si>
  <si>
    <t>86677</t>
  </si>
  <si>
    <t>84235</t>
  </si>
  <si>
    <t>86778</t>
  </si>
  <si>
    <t>86225</t>
  </si>
  <si>
    <t>86695</t>
  </si>
  <si>
    <t>86376</t>
  </si>
  <si>
    <t>86784</t>
  </si>
  <si>
    <t>86720</t>
  </si>
  <si>
    <t>82172</t>
  </si>
  <si>
    <t>86592</t>
  </si>
  <si>
    <t>86701</t>
  </si>
  <si>
    <t>82378</t>
  </si>
  <si>
    <t>86611</t>
  </si>
  <si>
    <t>84432</t>
  </si>
  <si>
    <t>86648</t>
  </si>
  <si>
    <t>86817</t>
  </si>
  <si>
    <t>82480</t>
  </si>
  <si>
    <t>86765</t>
  </si>
  <si>
    <t>86022</t>
  </si>
  <si>
    <t>86063</t>
  </si>
  <si>
    <t>86403</t>
  </si>
  <si>
    <t>84238</t>
  </si>
  <si>
    <t>82595</t>
  </si>
  <si>
    <t>86692</t>
  </si>
  <si>
    <t>86631</t>
  </si>
  <si>
    <t>87254</t>
  </si>
  <si>
    <t>86645</t>
  </si>
  <si>
    <t>85301</t>
  </si>
  <si>
    <t>87329</t>
  </si>
  <si>
    <t>82390</t>
  </si>
  <si>
    <t>83916</t>
  </si>
  <si>
    <t>86747</t>
  </si>
  <si>
    <t>86635</t>
  </si>
  <si>
    <t>86331</t>
  </si>
  <si>
    <t>86332</t>
  </si>
  <si>
    <t>82164</t>
  </si>
  <si>
    <t>86707</t>
  </si>
  <si>
    <t>82103</t>
  </si>
  <si>
    <t>82104</t>
  </si>
  <si>
    <t>86644</t>
  </si>
  <si>
    <t>86663</t>
  </si>
  <si>
    <t>86658</t>
  </si>
  <si>
    <t>86301</t>
  </si>
  <si>
    <t>86713</t>
  </si>
  <si>
    <t>84110</t>
  </si>
  <si>
    <t>86780</t>
  </si>
  <si>
    <t>86431</t>
  </si>
  <si>
    <t>82710</t>
  </si>
  <si>
    <t>84153</t>
  </si>
  <si>
    <t>83873</t>
  </si>
  <si>
    <t>87517</t>
  </si>
  <si>
    <t>84586</t>
  </si>
  <si>
    <t>86665</t>
  </si>
  <si>
    <t>86606</t>
  </si>
  <si>
    <t>87332</t>
  </si>
  <si>
    <t>86705</t>
  </si>
  <si>
    <t>86696</t>
  </si>
  <si>
    <t>86698</t>
  </si>
  <si>
    <t>87278</t>
  </si>
  <si>
    <t>84588</t>
  </si>
  <si>
    <t>85335</t>
  </si>
  <si>
    <t>86813</t>
  </si>
  <si>
    <t>86596</t>
  </si>
  <si>
    <t>86625</t>
  </si>
  <si>
    <t>86341</t>
  </si>
  <si>
    <t>86688</t>
  </si>
  <si>
    <t>86800</t>
  </si>
  <si>
    <t>86360</t>
  </si>
  <si>
    <t>84445</t>
  </si>
  <si>
    <t>84305</t>
  </si>
  <si>
    <t>87498</t>
  </si>
  <si>
    <t>86632</t>
  </si>
  <si>
    <t>86148</t>
  </si>
  <si>
    <t>86702</t>
  </si>
  <si>
    <t>86703</t>
  </si>
  <si>
    <t>86612</t>
  </si>
  <si>
    <t>86039</t>
  </si>
  <si>
    <t>86317</t>
  </si>
  <si>
    <t>87522</t>
  </si>
  <si>
    <t>86622</t>
  </si>
  <si>
    <t>86651</t>
  </si>
  <si>
    <t>86652</t>
  </si>
  <si>
    <t>86653</t>
  </si>
  <si>
    <t>86654</t>
  </si>
  <si>
    <t>87476</t>
  </si>
  <si>
    <t>86023</t>
  </si>
  <si>
    <t>87253</t>
  </si>
  <si>
    <t>82608</t>
  </si>
  <si>
    <t>86774</t>
  </si>
  <si>
    <t>83500</t>
  </si>
  <si>
    <t>86753</t>
  </si>
  <si>
    <t>87270</t>
  </si>
  <si>
    <t>87327</t>
  </si>
  <si>
    <t>86706</t>
  </si>
  <si>
    <t>87521</t>
  </si>
  <si>
    <t>86335</t>
  </si>
  <si>
    <t>86710</t>
  </si>
  <si>
    <t>86757</t>
  </si>
  <si>
    <t>86161</t>
  </si>
  <si>
    <t>86340</t>
  </si>
  <si>
    <t>83880</t>
  </si>
  <si>
    <t>86603</t>
  </si>
  <si>
    <t>86674</t>
  </si>
  <si>
    <t>86215</t>
  </si>
  <si>
    <t>86618</t>
  </si>
  <si>
    <t>86768</t>
  </si>
  <si>
    <t>86788</t>
  </si>
  <si>
    <t>86668</t>
  </si>
  <si>
    <t>86664</t>
  </si>
  <si>
    <t>86609</t>
  </si>
  <si>
    <t>86789</t>
  </si>
  <si>
    <t>86641</t>
  </si>
  <si>
    <t>86336</t>
  </si>
  <si>
    <t>86682</t>
  </si>
  <si>
    <t>86694</t>
  </si>
  <si>
    <t>86226</t>
  </si>
  <si>
    <t>86334</t>
  </si>
  <si>
    <t>86615</t>
  </si>
  <si>
    <t>86361</t>
  </si>
  <si>
    <t>86790</t>
  </si>
  <si>
    <t>86021</t>
  </si>
  <si>
    <t>87535</t>
  </si>
  <si>
    <t>86619</t>
  </si>
  <si>
    <t>86804</t>
  </si>
  <si>
    <t>87902</t>
  </si>
  <si>
    <t>86060</t>
  </si>
  <si>
    <t>86684</t>
  </si>
  <si>
    <t>81479</t>
  </si>
  <si>
    <t>87516</t>
  </si>
  <si>
    <t>86480</t>
  </si>
  <si>
    <t>86816</t>
  </si>
  <si>
    <t>86671</t>
  </si>
  <si>
    <t>86382</t>
  </si>
  <si>
    <t>86666</t>
  </si>
  <si>
    <t>86638</t>
  </si>
  <si>
    <t>81223</t>
  </si>
  <si>
    <t>86711</t>
  </si>
  <si>
    <t>86343</t>
  </si>
  <si>
    <t>81162</t>
  </si>
  <si>
    <t>87900</t>
  </si>
  <si>
    <t>86510</t>
  </si>
  <si>
    <t>86008</t>
  </si>
  <si>
    <t>86329</t>
  </si>
  <si>
    <t>86769</t>
  </si>
  <si>
    <t>86036</t>
  </si>
  <si>
    <t>86052</t>
  </si>
  <si>
    <t>86381</t>
  </si>
  <si>
    <t>86481</t>
  </si>
  <si>
    <t>87507</t>
  </si>
  <si>
    <t>87593</t>
  </si>
  <si>
    <t>86015</t>
  </si>
  <si>
    <t>86940</t>
  </si>
  <si>
    <t>86941</t>
  </si>
  <si>
    <t>87015</t>
  </si>
  <si>
    <t>87206</t>
  </si>
  <si>
    <t>87102</t>
  </si>
  <si>
    <t>87210</t>
  </si>
  <si>
    <t>87076</t>
  </si>
  <si>
    <t>87172</t>
  </si>
  <si>
    <t>87040</t>
  </si>
  <si>
    <t>87045</t>
  </si>
  <si>
    <t>86738</t>
  </si>
  <si>
    <t>87186</t>
  </si>
  <si>
    <t>87088</t>
  </si>
  <si>
    <t>87081</t>
  </si>
  <si>
    <t>87220</t>
  </si>
  <si>
    <t>87324</t>
  </si>
  <si>
    <t>87077</t>
  </si>
  <si>
    <t>87070</t>
  </si>
  <si>
    <t>87880</t>
  </si>
  <si>
    <t>89055</t>
  </si>
  <si>
    <t>87106</t>
  </si>
  <si>
    <t>87205</t>
  </si>
  <si>
    <t>87252</t>
  </si>
  <si>
    <t>87086</t>
  </si>
  <si>
    <t>87075</t>
  </si>
  <si>
    <t>87624</t>
  </si>
  <si>
    <t>87800</t>
  </si>
  <si>
    <t>87101</t>
  </si>
  <si>
    <t>87103</t>
  </si>
  <si>
    <t>87901</t>
  </si>
  <si>
    <t>87110</t>
  </si>
  <si>
    <t>87272</t>
  </si>
  <si>
    <t>87591</t>
  </si>
  <si>
    <t>87116</t>
  </si>
  <si>
    <t>87798</t>
  </si>
  <si>
    <t>87046</t>
  </si>
  <si>
    <t>87265</t>
  </si>
  <si>
    <t>87230</t>
  </si>
  <si>
    <t>87427</t>
  </si>
  <si>
    <t>87107</t>
  </si>
  <si>
    <t>87168</t>
  </si>
  <si>
    <t>87400</t>
  </si>
  <si>
    <t>87338</t>
  </si>
  <si>
    <t>87556</t>
  </si>
  <si>
    <t>87337</t>
  </si>
  <si>
    <t>87140</t>
  </si>
  <si>
    <t>87177</t>
  </si>
  <si>
    <t>87807</t>
  </si>
  <si>
    <t>87529</t>
  </si>
  <si>
    <t>87425</t>
  </si>
  <si>
    <t>87449</t>
  </si>
  <si>
    <t>87497</t>
  </si>
  <si>
    <t>87184</t>
  </si>
  <si>
    <t>87799</t>
  </si>
  <si>
    <t>87275</t>
  </si>
  <si>
    <t>87276</t>
  </si>
  <si>
    <t>87169</t>
  </si>
  <si>
    <t>87147</t>
  </si>
  <si>
    <t>87385</t>
  </si>
  <si>
    <t>87181</t>
  </si>
  <si>
    <t>87209</t>
  </si>
  <si>
    <t>87491</t>
  </si>
  <si>
    <t>87510</t>
  </si>
  <si>
    <t>87480</t>
  </si>
  <si>
    <t>87660</t>
  </si>
  <si>
    <t>87903</t>
  </si>
  <si>
    <t>87904</t>
  </si>
  <si>
    <t>87255</t>
  </si>
  <si>
    <t>87481</t>
  </si>
  <si>
    <t>87490</t>
  </si>
  <si>
    <t>87641</t>
  </si>
  <si>
    <t>87590</t>
  </si>
  <si>
    <t>87530</t>
  </si>
  <si>
    <t>87899</t>
  </si>
  <si>
    <t>87801</t>
  </si>
  <si>
    <t>86305</t>
  </si>
  <si>
    <t>87661</t>
  </si>
  <si>
    <t>87305</t>
  </si>
  <si>
    <t>86727</t>
  </si>
  <si>
    <t>87532</t>
  </si>
  <si>
    <t>87471</t>
  </si>
  <si>
    <t>87538</t>
  </si>
  <si>
    <t>87389</t>
  </si>
  <si>
    <t>87512</t>
  </si>
  <si>
    <t>87150</t>
  </si>
  <si>
    <t>87153</t>
  </si>
  <si>
    <t>87493</t>
  </si>
  <si>
    <t>87804</t>
  </si>
  <si>
    <t>87533</t>
  </si>
  <si>
    <t>87635</t>
  </si>
  <si>
    <t>87633</t>
  </si>
  <si>
    <t>86328</t>
  </si>
  <si>
    <t>87581</t>
  </si>
  <si>
    <t>87486</t>
  </si>
  <si>
    <t>87426</t>
  </si>
  <si>
    <t>36415</t>
  </si>
  <si>
    <t>81025</t>
  </si>
  <si>
    <t>89190</t>
  </si>
  <si>
    <t>82270</t>
  </si>
  <si>
    <t>89321</t>
  </si>
  <si>
    <t>81002</t>
  </si>
  <si>
    <t>89320</t>
  </si>
  <si>
    <t>83070</t>
  </si>
  <si>
    <t>82271</t>
  </si>
  <si>
    <t>81015</t>
  </si>
  <si>
    <t>82272</t>
  </si>
  <si>
    <t>81003</t>
  </si>
  <si>
    <t>81001</t>
  </si>
  <si>
    <t>88182</t>
  </si>
  <si>
    <t>88312</t>
  </si>
  <si>
    <t>88142</t>
  </si>
  <si>
    <t>87536</t>
  </si>
  <si>
    <t>88262</t>
  </si>
  <si>
    <t>88230</t>
  </si>
  <si>
    <t>10021</t>
  </si>
  <si>
    <t>88108</t>
  </si>
  <si>
    <t>88104</t>
  </si>
  <si>
    <t>88173</t>
  </si>
  <si>
    <t>88184</t>
  </si>
  <si>
    <t>88185</t>
  </si>
  <si>
    <t>88237</t>
  </si>
  <si>
    <t>88271</t>
  </si>
  <si>
    <t>88275</t>
  </si>
  <si>
    <t>88291</t>
  </si>
  <si>
    <t>88264</t>
  </si>
  <si>
    <t>88239</t>
  </si>
  <si>
    <t>88280</t>
  </si>
  <si>
    <t>87496</t>
  </si>
  <si>
    <t>88120</t>
  </si>
  <si>
    <t>88121</t>
  </si>
  <si>
    <t>88175</t>
  </si>
  <si>
    <t>88112</t>
  </si>
  <si>
    <t>88368</t>
  </si>
  <si>
    <t>81210</t>
  </si>
  <si>
    <t>81235</t>
  </si>
  <si>
    <t>88381</t>
  </si>
  <si>
    <t>88274</t>
  </si>
  <si>
    <t>81275</t>
  </si>
  <si>
    <t>81400</t>
  </si>
  <si>
    <t>81229</t>
  </si>
  <si>
    <t>81342</t>
  </si>
  <si>
    <t>81263</t>
  </si>
  <si>
    <t>88233</t>
  </si>
  <si>
    <t>81340</t>
  </si>
  <si>
    <t>81402</t>
  </si>
  <si>
    <t>81219</t>
  </si>
  <si>
    <t>81381</t>
  </si>
  <si>
    <t>81379</t>
  </si>
  <si>
    <t>81301</t>
  </si>
  <si>
    <t>81374</t>
  </si>
  <si>
    <t>81435</t>
  </si>
  <si>
    <t>81436</t>
  </si>
  <si>
    <t>81332</t>
  </si>
  <si>
    <t>81279</t>
  </si>
  <si>
    <t>81243</t>
  </si>
  <si>
    <t>81339</t>
  </si>
  <si>
    <t>81255</t>
  </si>
  <si>
    <t>81329</t>
  </si>
  <si>
    <t>81596</t>
  </si>
  <si>
    <t>81372</t>
  </si>
  <si>
    <t>81445</t>
  </si>
  <si>
    <t>81376</t>
  </si>
  <si>
    <t>88273</t>
  </si>
  <si>
    <t>81350</t>
  </si>
  <si>
    <t>81201</t>
  </si>
  <si>
    <t>81203</t>
  </si>
  <si>
    <t>0014M</t>
  </si>
  <si>
    <t>0346U</t>
  </si>
  <si>
    <t>88300</t>
  </si>
  <si>
    <t>88331</t>
  </si>
  <si>
    <t>88304</t>
  </si>
  <si>
    <t>88305</t>
  </si>
  <si>
    <t>88311</t>
  </si>
  <si>
    <t>88307</t>
  </si>
  <si>
    <t>88309</t>
  </si>
  <si>
    <t>88342</t>
  </si>
  <si>
    <t>88313</t>
  </si>
  <si>
    <t>88172</t>
  </si>
  <si>
    <t>88348</t>
  </si>
  <si>
    <t>88302</t>
  </si>
  <si>
    <t>88365</t>
  </si>
  <si>
    <t>88332</t>
  </si>
  <si>
    <t>88360</t>
  </si>
  <si>
    <t>88333</t>
  </si>
  <si>
    <t>88334</t>
  </si>
  <si>
    <t>88361</t>
  </si>
  <si>
    <t>88344</t>
  </si>
  <si>
    <t>88341</t>
  </si>
  <si>
    <t>88314</t>
  </si>
  <si>
    <t>88319</t>
  </si>
  <si>
    <t>88346</t>
  </si>
  <si>
    <t>81500</t>
  </si>
  <si>
    <t>86880</t>
  </si>
  <si>
    <t>86906</t>
  </si>
  <si>
    <t>86870</t>
  </si>
  <si>
    <t>86886</t>
  </si>
  <si>
    <t>86900</t>
  </si>
  <si>
    <t>86905</t>
  </si>
  <si>
    <t>86945</t>
  </si>
  <si>
    <t>86927</t>
  </si>
  <si>
    <t>86890</t>
  </si>
  <si>
    <t>86850</t>
  </si>
  <si>
    <t>86920</t>
  </si>
  <si>
    <t>86901</t>
  </si>
  <si>
    <t>86921</t>
  </si>
  <si>
    <t>86922</t>
  </si>
  <si>
    <t>86923</t>
  </si>
  <si>
    <t>86902</t>
  </si>
  <si>
    <t>92960</t>
  </si>
  <si>
    <t>93005</t>
  </si>
  <si>
    <t>93017</t>
  </si>
  <si>
    <t>93321</t>
  </si>
  <si>
    <t>93325</t>
  </si>
  <si>
    <t>93320</t>
  </si>
  <si>
    <t>93312</t>
  </si>
  <si>
    <t>93306</t>
  </si>
  <si>
    <t>93308</t>
  </si>
  <si>
    <t>93350</t>
  </si>
  <si>
    <t>93351</t>
  </si>
  <si>
    <t>93356</t>
  </si>
  <si>
    <t>74230</t>
  </si>
  <si>
    <t>70030</t>
  </si>
  <si>
    <t>70110</t>
  </si>
  <si>
    <t>70150</t>
  </si>
  <si>
    <t>70160</t>
  </si>
  <si>
    <t>70200</t>
  </si>
  <si>
    <t>70220</t>
  </si>
  <si>
    <t>70250</t>
  </si>
  <si>
    <t>70260</t>
  </si>
  <si>
    <t>70330</t>
  </si>
  <si>
    <t>70360</t>
  </si>
  <si>
    <t>71045</t>
  </si>
  <si>
    <t>71046</t>
  </si>
  <si>
    <t>71047</t>
  </si>
  <si>
    <t>71048</t>
  </si>
  <si>
    <t>71101</t>
  </si>
  <si>
    <t>71110</t>
  </si>
  <si>
    <t>71120</t>
  </si>
  <si>
    <t>71130</t>
  </si>
  <si>
    <t>72040</t>
  </si>
  <si>
    <t>72050</t>
  </si>
  <si>
    <t>72070</t>
  </si>
  <si>
    <t>72072</t>
  </si>
  <si>
    <t>72080</t>
  </si>
  <si>
    <t>72100</t>
  </si>
  <si>
    <t>72110</t>
  </si>
  <si>
    <t>72170</t>
  </si>
  <si>
    <t>72202</t>
  </si>
  <si>
    <t>72220</t>
  </si>
  <si>
    <t>73000</t>
  </si>
  <si>
    <t>73010</t>
  </si>
  <si>
    <t>73030</t>
  </si>
  <si>
    <t>73050</t>
  </si>
  <si>
    <t>73060</t>
  </si>
  <si>
    <t>73070</t>
  </si>
  <si>
    <t>73080</t>
  </si>
  <si>
    <t>73090</t>
  </si>
  <si>
    <t>73092</t>
  </si>
  <si>
    <t>73100</t>
  </si>
  <si>
    <t>73110</t>
  </si>
  <si>
    <t>73130</t>
  </si>
  <si>
    <t>73140</t>
  </si>
  <si>
    <t>73501</t>
  </si>
  <si>
    <t>73521</t>
  </si>
  <si>
    <t>73552</t>
  </si>
  <si>
    <t>73560</t>
  </si>
  <si>
    <t>73564</t>
  </si>
  <si>
    <t>73590</t>
  </si>
  <si>
    <t>73600</t>
  </si>
  <si>
    <t>73610</t>
  </si>
  <si>
    <t>73630</t>
  </si>
  <si>
    <t>73650</t>
  </si>
  <si>
    <t>73660</t>
  </si>
  <si>
    <t>74018</t>
  </si>
  <si>
    <t>74019</t>
  </si>
  <si>
    <t>74220</t>
  </si>
  <si>
    <t>74240</t>
  </si>
  <si>
    <t>74246</t>
  </si>
  <si>
    <t>74250</t>
  </si>
  <si>
    <t>74270</t>
  </si>
  <si>
    <t>74280</t>
  </si>
  <si>
    <t>74410</t>
  </si>
  <si>
    <t>74430</t>
  </si>
  <si>
    <t>77072</t>
  </si>
  <si>
    <t>77073</t>
  </si>
  <si>
    <t>74300</t>
  </si>
  <si>
    <t>76080</t>
  </si>
  <si>
    <t>76000</t>
  </si>
  <si>
    <t>77074</t>
  </si>
  <si>
    <t>73620</t>
  </si>
  <si>
    <t>73120</t>
  </si>
  <si>
    <t>72052</t>
  </si>
  <si>
    <t>72295</t>
  </si>
  <si>
    <t>73020</t>
  </si>
  <si>
    <t>74330</t>
  </si>
  <si>
    <t>72285</t>
  </si>
  <si>
    <t>73592</t>
  </si>
  <si>
    <t>77075</t>
  </si>
  <si>
    <t>72114</t>
  </si>
  <si>
    <t>72120</t>
  </si>
  <si>
    <t>71100</t>
  </si>
  <si>
    <t>75820</t>
  </si>
  <si>
    <t>74022</t>
  </si>
  <si>
    <t>73565</t>
  </si>
  <si>
    <t>76010</t>
  </si>
  <si>
    <t>71111</t>
  </si>
  <si>
    <t>72081</t>
  </si>
  <si>
    <t>77076</t>
  </si>
  <si>
    <t>72082</t>
  </si>
  <si>
    <t>72083</t>
  </si>
  <si>
    <t>72084</t>
  </si>
  <si>
    <t>73502</t>
  </si>
  <si>
    <t>73503</t>
  </si>
  <si>
    <t>73522</t>
  </si>
  <si>
    <t>73523</t>
  </si>
  <si>
    <t>73551</t>
  </si>
  <si>
    <t>72020</t>
  </si>
  <si>
    <t>74021</t>
  </si>
  <si>
    <t>70140</t>
  </si>
  <si>
    <t>74248</t>
  </si>
  <si>
    <t>74420</t>
  </si>
  <si>
    <t>76700</t>
  </si>
  <si>
    <t>76705</t>
  </si>
  <si>
    <t>76775</t>
  </si>
  <si>
    <t>76805</t>
  </si>
  <si>
    <t>76810</t>
  </si>
  <si>
    <t>76815</t>
  </si>
  <si>
    <t>76830</t>
  </si>
  <si>
    <t>76856</t>
  </si>
  <si>
    <t>76857</t>
  </si>
  <si>
    <t>76870</t>
  </si>
  <si>
    <t>93970</t>
  </si>
  <si>
    <t>93971</t>
  </si>
  <si>
    <t>76885</t>
  </si>
  <si>
    <t>93880</t>
  </si>
  <si>
    <t>93923</t>
  </si>
  <si>
    <t>93930</t>
  </si>
  <si>
    <t>93922</t>
  </si>
  <si>
    <t>93925</t>
  </si>
  <si>
    <t>93926</t>
  </si>
  <si>
    <t>93931</t>
  </si>
  <si>
    <t>76817</t>
  </si>
  <si>
    <t>76801</t>
  </si>
  <si>
    <t>76802</t>
  </si>
  <si>
    <t>76937</t>
  </si>
  <si>
    <t>93990</t>
  </si>
  <si>
    <t>76770</t>
  </si>
  <si>
    <t>93985</t>
  </si>
  <si>
    <t>76776</t>
  </si>
  <si>
    <t>76604</t>
  </si>
  <si>
    <t>93882</t>
  </si>
  <si>
    <t>93975</t>
  </si>
  <si>
    <t>93976</t>
  </si>
  <si>
    <t>93978</t>
  </si>
  <si>
    <t>93979</t>
  </si>
  <si>
    <t>76536</t>
  </si>
  <si>
    <t>76881</t>
  </si>
  <si>
    <t>76882</t>
  </si>
  <si>
    <t>76872</t>
  </si>
  <si>
    <t>76641</t>
  </si>
  <si>
    <t>76642</t>
  </si>
  <si>
    <t>76706</t>
  </si>
  <si>
    <t>93986</t>
  </si>
  <si>
    <t>76998</t>
  </si>
  <si>
    <t>76981</t>
  </si>
  <si>
    <t>76982</t>
  </si>
  <si>
    <t>76983</t>
  </si>
  <si>
    <t>76098</t>
  </si>
  <si>
    <t>77065</t>
  </si>
  <si>
    <t>77066</t>
  </si>
  <si>
    <t>76873</t>
  </si>
  <si>
    <t>77067</t>
  </si>
  <si>
    <t>77061</t>
  </si>
  <si>
    <t>77062</t>
  </si>
  <si>
    <t>77063</t>
  </si>
  <si>
    <t>70450</t>
  </si>
  <si>
    <t>70470</t>
  </si>
  <si>
    <t>70480</t>
  </si>
  <si>
    <t>70482</t>
  </si>
  <si>
    <t>70486</t>
  </si>
  <si>
    <t>70487</t>
  </si>
  <si>
    <t>70490</t>
  </si>
  <si>
    <t>70491</t>
  </si>
  <si>
    <t>72129</t>
  </si>
  <si>
    <t>72125</t>
  </si>
  <si>
    <t>72127</t>
  </si>
  <si>
    <t>72128</t>
  </si>
  <si>
    <t>72130</t>
  </si>
  <si>
    <t>72131</t>
  </si>
  <si>
    <t>72133</t>
  </si>
  <si>
    <t>72193</t>
  </si>
  <si>
    <t>72194</t>
  </si>
  <si>
    <t>73200</t>
  </si>
  <si>
    <t>73202</t>
  </si>
  <si>
    <t>73700</t>
  </si>
  <si>
    <t>73702</t>
  </si>
  <si>
    <t>74150</t>
  </si>
  <si>
    <t>74160</t>
  </si>
  <si>
    <t>72192</t>
  </si>
  <si>
    <t>70481</t>
  </si>
  <si>
    <t>70460</t>
  </si>
  <si>
    <t>70488</t>
  </si>
  <si>
    <t>71250</t>
  </si>
  <si>
    <t>71260</t>
  </si>
  <si>
    <t>70492</t>
  </si>
  <si>
    <t>71270</t>
  </si>
  <si>
    <t>74170</t>
  </si>
  <si>
    <t>72126</t>
  </si>
  <si>
    <t>73201</t>
  </si>
  <si>
    <t>73701</t>
  </si>
  <si>
    <t>72132</t>
  </si>
  <si>
    <t>71275</t>
  </si>
  <si>
    <t>72191</t>
  </si>
  <si>
    <t>74175</t>
  </si>
  <si>
    <t>70498</t>
  </si>
  <si>
    <t>70496</t>
  </si>
  <si>
    <t>75635</t>
  </si>
  <si>
    <t>73206</t>
  </si>
  <si>
    <t>73706</t>
  </si>
  <si>
    <t>76377</t>
  </si>
  <si>
    <t>76380</t>
  </si>
  <si>
    <t>74176</t>
  </si>
  <si>
    <t>74177</t>
  </si>
  <si>
    <t>74178</t>
  </si>
  <si>
    <t>71271</t>
  </si>
  <si>
    <t>74174</t>
  </si>
  <si>
    <t>20605</t>
  </si>
  <si>
    <t>20610</t>
  </si>
  <si>
    <t>23350</t>
  </si>
  <si>
    <t>24220</t>
  </si>
  <si>
    <t>27093</t>
  </si>
  <si>
    <t>73580</t>
  </si>
  <si>
    <t>36569</t>
  </si>
  <si>
    <t>36584</t>
  </si>
  <si>
    <t>36597</t>
  </si>
  <si>
    <t>62328</t>
  </si>
  <si>
    <t>62273</t>
  </si>
  <si>
    <t>62302</t>
  </si>
  <si>
    <t>62303</t>
  </si>
  <si>
    <t>62304</t>
  </si>
  <si>
    <t>62305</t>
  </si>
  <si>
    <t>73040</t>
  </si>
  <si>
    <t>73085</t>
  </si>
  <si>
    <t>73525</t>
  </si>
  <si>
    <t>74455</t>
  </si>
  <si>
    <t>74740</t>
  </si>
  <si>
    <t>77001</t>
  </si>
  <si>
    <t>77002</t>
  </si>
  <si>
    <t>77003</t>
  </si>
  <si>
    <t>51600</t>
  </si>
  <si>
    <t>20500</t>
  </si>
  <si>
    <t>27096</t>
  </si>
  <si>
    <t>58340</t>
  </si>
  <si>
    <t>47532</t>
  </si>
  <si>
    <t>25246</t>
  </si>
  <si>
    <t>73115</t>
  </si>
  <si>
    <t>27369</t>
  </si>
  <si>
    <t>96450</t>
  </si>
  <si>
    <t>36573</t>
  </si>
  <si>
    <t>10005</t>
  </si>
  <si>
    <t>10030</t>
  </si>
  <si>
    <t>10160</t>
  </si>
  <si>
    <t>19000</t>
  </si>
  <si>
    <t>19001</t>
  </si>
  <si>
    <t>19083</t>
  </si>
  <si>
    <t>19084</t>
  </si>
  <si>
    <t>19285</t>
  </si>
  <si>
    <t>19286</t>
  </si>
  <si>
    <t>20206</t>
  </si>
  <si>
    <t>32555</t>
  </si>
  <si>
    <t>32557</t>
  </si>
  <si>
    <t>38505</t>
  </si>
  <si>
    <t>47000</t>
  </si>
  <si>
    <t>49083</t>
  </si>
  <si>
    <t>49405</t>
  </si>
  <si>
    <t>60100</t>
  </si>
  <si>
    <t>76831</t>
  </si>
  <si>
    <t>76942</t>
  </si>
  <si>
    <t>20606</t>
  </si>
  <si>
    <t>20611</t>
  </si>
  <si>
    <t>55700</t>
  </si>
  <si>
    <t>49180</t>
  </si>
  <si>
    <t>10006</t>
  </si>
  <si>
    <t>10009</t>
  </si>
  <si>
    <t>20220</t>
  </si>
  <si>
    <t>20225</t>
  </si>
  <si>
    <t>32400</t>
  </si>
  <si>
    <t>32408</t>
  </si>
  <si>
    <t>48102</t>
  </si>
  <si>
    <t>49406</t>
  </si>
  <si>
    <t>50200</t>
  </si>
  <si>
    <t>38222</t>
  </si>
  <si>
    <t>77012</t>
  </si>
  <si>
    <t>36005</t>
  </si>
  <si>
    <t>10010</t>
  </si>
  <si>
    <t>19081</t>
  </si>
  <si>
    <t>19281</t>
  </si>
  <si>
    <t>19082</t>
  </si>
  <si>
    <t>19282</t>
  </si>
  <si>
    <t>70552</t>
  </si>
  <si>
    <t>73721</t>
  </si>
  <si>
    <t>70540</t>
  </si>
  <si>
    <t>70551</t>
  </si>
  <si>
    <t>70553</t>
  </si>
  <si>
    <t>71555</t>
  </si>
  <si>
    <t>72142</t>
  </si>
  <si>
    <t>72149</t>
  </si>
  <si>
    <t>72156</t>
  </si>
  <si>
    <t>72148</t>
  </si>
  <si>
    <t>73220</t>
  </si>
  <si>
    <t>74181</t>
  </si>
  <si>
    <t>72146</t>
  </si>
  <si>
    <t>72141</t>
  </si>
  <si>
    <t>72158</t>
  </si>
  <si>
    <t>71550</t>
  </si>
  <si>
    <t>70336</t>
  </si>
  <si>
    <t>72196</t>
  </si>
  <si>
    <t>73221</t>
  </si>
  <si>
    <t>74185</t>
  </si>
  <si>
    <t>72147</t>
  </si>
  <si>
    <t>72157</t>
  </si>
  <si>
    <t>73225</t>
  </si>
  <si>
    <t>73720</t>
  </si>
  <si>
    <t>70544</t>
  </si>
  <si>
    <t>70545</t>
  </si>
  <si>
    <t>70546</t>
  </si>
  <si>
    <t>70547</t>
  </si>
  <si>
    <t>70548</t>
  </si>
  <si>
    <t>70549</t>
  </si>
  <si>
    <t>71551</t>
  </si>
  <si>
    <t>71552</t>
  </si>
  <si>
    <t>72195</t>
  </si>
  <si>
    <t>72197</t>
  </si>
  <si>
    <t>73218</t>
  </si>
  <si>
    <t>73219</t>
  </si>
  <si>
    <t>73222</t>
  </si>
  <si>
    <t>73223</t>
  </si>
  <si>
    <t>73718</t>
  </si>
  <si>
    <t>73719</t>
  </si>
  <si>
    <t>73722</t>
  </si>
  <si>
    <t>73723</t>
  </si>
  <si>
    <t>74182</t>
  </si>
  <si>
    <t>74183</t>
  </si>
  <si>
    <t>70542</t>
  </si>
  <si>
    <t>70543</t>
  </si>
  <si>
    <t>72198</t>
  </si>
  <si>
    <t>77048</t>
  </si>
  <si>
    <t>77049</t>
  </si>
  <si>
    <t>76376</t>
  </si>
  <si>
    <t>74712</t>
  </si>
  <si>
    <t>74713</t>
  </si>
  <si>
    <t>73725</t>
  </si>
  <si>
    <t>50590</t>
  </si>
  <si>
    <t>78306</t>
  </si>
  <si>
    <t>78803</t>
  </si>
  <si>
    <t>78802</t>
  </si>
  <si>
    <t>78227</t>
  </si>
  <si>
    <t>78215</t>
  </si>
  <si>
    <t>78580</t>
  </si>
  <si>
    <t>78582</t>
  </si>
  <si>
    <t>78290</t>
  </si>
  <si>
    <t>78012</t>
  </si>
  <si>
    <t>78708</t>
  </si>
  <si>
    <t>78070</t>
  </si>
  <si>
    <t>78013</t>
  </si>
  <si>
    <t>78278</t>
  </si>
  <si>
    <t>78315</t>
  </si>
  <si>
    <t>78451</t>
  </si>
  <si>
    <t>78452</t>
  </si>
  <si>
    <t>78300</t>
  </si>
  <si>
    <t>78014</t>
  </si>
  <si>
    <t>78707</t>
  </si>
  <si>
    <t>78800</t>
  </si>
  <si>
    <t>78264</t>
  </si>
  <si>
    <t>78610</t>
  </si>
  <si>
    <t>78195</t>
  </si>
  <si>
    <t>78226</t>
  </si>
  <si>
    <t>78472</t>
  </si>
  <si>
    <t>78579</t>
  </si>
  <si>
    <t>78804</t>
  </si>
  <si>
    <t>78266</t>
  </si>
  <si>
    <t>78598</t>
  </si>
  <si>
    <t>78216</t>
  </si>
  <si>
    <t>38792</t>
  </si>
  <si>
    <t>94799</t>
  </si>
  <si>
    <t>94664</t>
  </si>
  <si>
    <t>31500</t>
  </si>
  <si>
    <t>31720</t>
  </si>
  <si>
    <t>94660</t>
  </si>
  <si>
    <t>94002</t>
  </si>
  <si>
    <t>94003</t>
  </si>
  <si>
    <t>94667</t>
  </si>
  <si>
    <t>94668</t>
  </si>
  <si>
    <t>94010</t>
  </si>
  <si>
    <t>94640</t>
  </si>
  <si>
    <t>36600</t>
  </si>
  <si>
    <t>36416</t>
  </si>
  <si>
    <t>94760</t>
  </si>
  <si>
    <t>94761</t>
  </si>
  <si>
    <t>94762</t>
  </si>
  <si>
    <t>94150</t>
  </si>
  <si>
    <t>92950</t>
  </si>
  <si>
    <t>89220</t>
  </si>
  <si>
    <t>94644</t>
  </si>
  <si>
    <t>94645</t>
  </si>
  <si>
    <t>36620</t>
  </si>
  <si>
    <t>94669</t>
  </si>
  <si>
    <t>94200</t>
  </si>
  <si>
    <t>94060</t>
  </si>
  <si>
    <t>94726</t>
  </si>
  <si>
    <t>94729</t>
  </si>
  <si>
    <t>94070</t>
  </si>
  <si>
    <t>94617</t>
  </si>
  <si>
    <t>94618</t>
  </si>
  <si>
    <t>95810</t>
  </si>
  <si>
    <t>95811</t>
  </si>
  <si>
    <t>95805</t>
  </si>
  <si>
    <t>95812</t>
  </si>
  <si>
    <t>95813</t>
  </si>
  <si>
    <t>95816</t>
  </si>
  <si>
    <t>95819</t>
  </si>
  <si>
    <t>95822</t>
  </si>
  <si>
    <t>95800</t>
  </si>
  <si>
    <t>95801</t>
  </si>
  <si>
    <t>95806</t>
  </si>
  <si>
    <t>97110</t>
  </si>
  <si>
    <t>97116</t>
  </si>
  <si>
    <t>97140</t>
  </si>
  <si>
    <t>97112</t>
  </si>
  <si>
    <t>97530</t>
  </si>
  <si>
    <t>97150</t>
  </si>
  <si>
    <t>97542</t>
  </si>
  <si>
    <t>97161</t>
  </si>
  <si>
    <t>97162</t>
  </si>
  <si>
    <t>97163</t>
  </si>
  <si>
    <t>97164</t>
  </si>
  <si>
    <t>97597</t>
  </si>
  <si>
    <t>97605</t>
  </si>
  <si>
    <t>97606</t>
  </si>
  <si>
    <t>29445</t>
  </si>
  <si>
    <t>29581</t>
  </si>
  <si>
    <t>97598</t>
  </si>
  <si>
    <t>97535</t>
  </si>
  <si>
    <t>97165</t>
  </si>
  <si>
    <t>97166</t>
  </si>
  <si>
    <t>97167</t>
  </si>
  <si>
    <t>97168</t>
  </si>
  <si>
    <t>92507</t>
  </si>
  <si>
    <t>92526</t>
  </si>
  <si>
    <t>92610</t>
  </si>
  <si>
    <t>92611</t>
  </si>
  <si>
    <t>92521</t>
  </si>
  <si>
    <t>92522</t>
  </si>
  <si>
    <t>92523</t>
  </si>
  <si>
    <t>92524</t>
  </si>
  <si>
    <t>96125</t>
  </si>
  <si>
    <t>90935</t>
  </si>
  <si>
    <t>90937</t>
  </si>
  <si>
    <t>84145</t>
  </si>
  <si>
    <t>Implantation of absorbable mesh or other prosthesi</t>
  </si>
  <si>
    <t>Removal of sutures or staples not requiring anesth</t>
  </si>
  <si>
    <t xml:space="preserve">Manual preparation and insertion of drug-delivery </t>
  </si>
  <si>
    <t>Removal of drug-delivery device(s), intra-articula</t>
  </si>
  <si>
    <t>Incision and drainage, open, of deep abscess</t>
  </si>
  <si>
    <t>Arthrotomy, glenohumeral joint, including explorat</t>
  </si>
  <si>
    <t>Radical resection of tumor (eg, sarcoma), tissue</t>
  </si>
  <si>
    <t xml:space="preserve">Removal of prosthesis, includes debridement </t>
  </si>
  <si>
    <t xml:space="preserve">Repair of ruptured musculotendinous cuff (eg, </t>
  </si>
  <si>
    <t>Arthroplasty, glenohumeral joint; hemiarthroplasty</t>
  </si>
  <si>
    <t>Sequestrectomy (eg, for osteomyelitis or bone absc</t>
  </si>
  <si>
    <t>Partial excision bone</t>
  </si>
  <si>
    <t>Manipulation, elbow, under anesthesia</t>
  </si>
  <si>
    <t xml:space="preserve">Closed treatment of humeral shaft fracture; with </t>
  </si>
  <si>
    <t>Open treatment of humeral supracondylar or transco</t>
  </si>
  <si>
    <t>Open treatment of humeral epicondylar fracture,</t>
  </si>
  <si>
    <t xml:space="preserve">Open treatment of radial head or neck fracture, </t>
  </si>
  <si>
    <t xml:space="preserve">Repair, tendon or muscle, flexor, forearm and/or </t>
  </si>
  <si>
    <t xml:space="preserve">Open treatment of radial shaft fracture, includes </t>
  </si>
  <si>
    <t>Excision, tumor, soft tissue, or vascular malforma</t>
  </si>
  <si>
    <t>Repair, extensor tendon, finger, primary or second</t>
  </si>
  <si>
    <t>Open treatment of metacarpophalangeal dislocation,</t>
  </si>
  <si>
    <t>Open treatment of phalangeal shaft fracture</t>
  </si>
  <si>
    <t>AMPUTATION OF FINGER/THUMB</t>
  </si>
  <si>
    <t>Arthrotomy, hip, with drainage (eg, infection)</t>
  </si>
  <si>
    <t>Excision; trochanteric bursa or calcification</t>
  </si>
  <si>
    <t>excision of bone cyst or benign tumor,</t>
  </si>
  <si>
    <t>Prophylactic treatment (nailing, pinning, plating)</t>
  </si>
  <si>
    <t xml:space="preserve">Open treatment of greater trochanteric fracture, </t>
  </si>
  <si>
    <t>Excision, prepatellar bursa</t>
  </si>
  <si>
    <t xml:space="preserve">Suture of quadriceps or hamstring muscle rupture; </t>
  </si>
  <si>
    <t>Tenotomy, open, hamstring, knee to hip; single ten</t>
  </si>
  <si>
    <t xml:space="preserve">Tenotomy, open, hamstring, knee to hip; multiple </t>
  </si>
  <si>
    <t>Arthrotomy with meniscus repair, knee</t>
  </si>
  <si>
    <t>Closed treatment of tibial fracture, proximal</t>
  </si>
  <si>
    <t xml:space="preserve">Closed treatment of knee dislocation; requiring </t>
  </si>
  <si>
    <t>Amputation, thigh, through femur, any level; open,</t>
  </si>
  <si>
    <t xml:space="preserve">Arthrotomy, ankle, with joint exploration, </t>
  </si>
  <si>
    <t>Excision, tumor, soft tissue of leg or ankle area,</t>
  </si>
  <si>
    <t>Repair, primary, disrupted ligament, ankle; collat</t>
  </si>
  <si>
    <t>Open treatment of posterior malleolus fracture, in</t>
  </si>
  <si>
    <t xml:space="preserve">Amputation, leg, through tibia and fibula; open, </t>
  </si>
  <si>
    <t>Amputation, leg, through tibia and fibula; re-amp</t>
  </si>
  <si>
    <t>Removal of foreign body, foot; deep</t>
  </si>
  <si>
    <t xml:space="preserve">Open treatment of metatarsal fracture, includes </t>
  </si>
  <si>
    <t>Closed treatment of tarsometatarsal joint dislocat</t>
  </si>
  <si>
    <t>Application of patellar tendon bearing (PTB) cast</t>
  </si>
  <si>
    <t>Arthroscopy, shoulder, surgical; biceps tenodesis</t>
  </si>
  <si>
    <t>Arthroscopy, knee, surgical; w/ lysis of adhesions</t>
  </si>
  <si>
    <t>Unlisted procedure, arthroscopy</t>
  </si>
  <si>
    <t>Unlisted procedure, trachea, bronchi</t>
  </si>
  <si>
    <t xml:space="preserve">Direct repair of aneurysm, pseudoaneurysm, </t>
  </si>
  <si>
    <t xml:space="preserve">Insertion of peripherally inserted central venous </t>
  </si>
  <si>
    <t xml:space="preserve">Biopsy or excision of lymph node(s); open, deep </t>
  </si>
  <si>
    <t xml:space="preserve">Unlisted procedure, hemic or lymphatic syst 38525 </t>
  </si>
  <si>
    <t>Excision of lesion of mucosa and submucosa, vestib</t>
  </si>
  <si>
    <t>Replacement of gastrostomy tube, percutaneous, inc</t>
  </si>
  <si>
    <t>Proctectomy, partial, without anastomosis, perinea</t>
  </si>
  <si>
    <t>Laparoscopy, surgical, ablation of 1 or more liver</t>
  </si>
  <si>
    <t>Placement of stent(s) into a bile duct, percutan</t>
  </si>
  <si>
    <t>Repair of anterior abdominal hernia(s) (ie, epigas</t>
  </si>
  <si>
    <t>Repair of parastomal hernia, any approach (ie, ope</t>
  </si>
  <si>
    <t>Removal of total or near total non-infected mesh o</t>
  </si>
  <si>
    <t>Ureterectomy, with bladder cuff (separate procedur</t>
  </si>
  <si>
    <t>Unlisted laparoscopy procedure, bladder</t>
  </si>
  <si>
    <t>Laser enucleation of the prostate with morcellatio</t>
  </si>
  <si>
    <t>Unlisted procedure, urinary system</t>
  </si>
  <si>
    <t>Slitting of prepuce, dorsal or lateral ex newborn</t>
  </si>
  <si>
    <t>Unlisted procedure, male genital system</t>
  </si>
  <si>
    <t xml:space="preserve">Vaginectomy, partial removal of vaginal wall; </t>
  </si>
  <si>
    <t>Closure of vesicovaginal fistula; vaginal approach</t>
  </si>
  <si>
    <t>Unlisted laparoscopy procedure, oviduct, ovary</t>
  </si>
  <si>
    <t>Induced abortion, by dilation and curettage</t>
  </si>
  <si>
    <t>Blepharotomy, drainage of abscess, eyelid</t>
  </si>
  <si>
    <t>Ultrasound, breast, unilateral, real time complete</t>
  </si>
  <si>
    <t>RAPID STREP</t>
  </si>
  <si>
    <t xml:space="preserve">Meningococcal conjugate vaccine, serogroups a, c, </t>
  </si>
  <si>
    <t>PNEUMONIA PREVNAR 20</t>
  </si>
  <si>
    <t>Interactive complexity (list separately in additio</t>
  </si>
  <si>
    <t>Family psychotherapy (conjoint psychotherapy) (wit</t>
  </si>
  <si>
    <t>COVID VACCINE PFIZER 6MOS -4</t>
  </si>
  <si>
    <t>COVID VACCINE MODERNA 6-11</t>
  </si>
  <si>
    <t>COVID VACCINE MODERNA 6MOS-5</t>
  </si>
  <si>
    <t xml:space="preserve">Severe acute respiratory syndrome Coronavirus 2 </t>
  </si>
  <si>
    <t>Severe acute respiratory syndrome Coronavirus 2</t>
  </si>
  <si>
    <t xml:space="preserve">maging of retina for detection or monitoring </t>
  </si>
  <si>
    <t>Imaging of retina for detection or monitoring</t>
  </si>
  <si>
    <t xml:space="preserve">Electroencephalogram (EEG), continuous recording, </t>
  </si>
  <si>
    <t>Negative pressure wound therapy, (eg, vacuum assis</t>
  </si>
  <si>
    <t xml:space="preserve">Collection and interpretation of physiologic data </t>
  </si>
  <si>
    <t xml:space="preserve">Prolonged inpatient or observation evaluation </t>
  </si>
  <si>
    <t>Principal care mgmt SVC 1st 30 phys/qhp cal mo</t>
  </si>
  <si>
    <t>Principal care mgmt SVC ea ADL 30 phy/qhp cal mo</t>
  </si>
  <si>
    <t xml:space="preserve">Remote monitoring of physiologic parameter(s) </t>
  </si>
  <si>
    <t>Remote physiologic monitoring treatment management</t>
  </si>
  <si>
    <t>Anesthesia for intraperitoneal procedures in lower</t>
  </si>
  <si>
    <t xml:space="preserve">Anesthesia for all closed procedures on humerus </t>
  </si>
  <si>
    <t>Anesthesia for forearm, wrist, or hand cast applic</t>
  </si>
  <si>
    <t>Anesthesia for percutaneous image-guided injection</t>
  </si>
  <si>
    <t>Anesthesia for percutaneous image-guided destruct</t>
  </si>
  <si>
    <t>Anesthesia for percutaneous image-guided neuromodu</t>
  </si>
  <si>
    <t>Anesthesia for induced abortion procedures</t>
  </si>
  <si>
    <t>500073A</t>
  </si>
  <si>
    <t>PFIZER PEDIATRIC BOOSTER 0.2ML</t>
  </si>
  <si>
    <t>500081A</t>
  </si>
  <si>
    <t>PFIZER ADMIN COVID DOSE 1 PEDS 6MOS-4YR</t>
  </si>
  <si>
    <t>500082A</t>
  </si>
  <si>
    <t>PFIZER ADMIN COVID DOSE 2 PEDS 6MOS-4YR</t>
  </si>
  <si>
    <t>500083A</t>
  </si>
  <si>
    <t>PFIZER ADMIN COVID DOSE 3 PEDS 6MOS-4YR</t>
  </si>
  <si>
    <t>500091A</t>
  </si>
  <si>
    <t>COVID ADMIN MODERNA 1ST DOSE 6-11</t>
  </si>
  <si>
    <t>500092A</t>
  </si>
  <si>
    <t>COVID ADMIN MODERNA 2ND DOSE 6-11</t>
  </si>
  <si>
    <t>500093A</t>
  </si>
  <si>
    <t>COVID ADMIN MODERNA 3RD DOSE 6-11</t>
  </si>
  <si>
    <t>500111A</t>
  </si>
  <si>
    <t>MODERNA ADMIN COVID DOSE 1 PEDS 6MOS-5YR</t>
  </si>
  <si>
    <t>500112A</t>
  </si>
  <si>
    <t>MODERNA ADMIN COVID DOSE 2 PEDS 6MOS-5YR</t>
  </si>
  <si>
    <t>500113A</t>
  </si>
  <si>
    <t>MODERNA ADMIN COVID DOSE 3 PEDS 6MOS-5YR</t>
  </si>
  <si>
    <t>500124A</t>
  </si>
  <si>
    <t>ADMIN PFIZER COVID BIVALENT BOOSTER DOSE 12 OLDER</t>
  </si>
  <si>
    <t>500134A</t>
  </si>
  <si>
    <t>Immunization administration by intramuscular injec</t>
  </si>
  <si>
    <t>500144A</t>
  </si>
  <si>
    <t>500154A</t>
  </si>
  <si>
    <t>5092228-</t>
  </si>
  <si>
    <t>Imaging of retina for detection or monitoring of d</t>
  </si>
  <si>
    <t>50A9552</t>
  </si>
  <si>
    <t>Fluorodeoxyglucose f-18 FDG, diagnostic, per study</t>
  </si>
  <si>
    <t>50C9769</t>
  </si>
  <si>
    <t>Cystourethroscopy, with insertion of temp pros imp</t>
  </si>
  <si>
    <t>50G0270</t>
  </si>
  <si>
    <t>Medical nutrition therapy; reassessment and subseq</t>
  </si>
  <si>
    <t>50G0271</t>
  </si>
  <si>
    <t>Medical nutrition therapy, reassessment and subseq</t>
  </si>
  <si>
    <t>50G0316</t>
  </si>
  <si>
    <t xml:space="preserve">Prolonged hospital inpatient or observation care </t>
  </si>
  <si>
    <t>50G2212</t>
  </si>
  <si>
    <t>Prolonged office or other outpatient evaluation an</t>
  </si>
  <si>
    <t>50H0001</t>
  </si>
  <si>
    <t>Alcohol and/or drug assessment</t>
  </si>
  <si>
    <t>50H0004</t>
  </si>
  <si>
    <t>Behavioral health counseling and therapy, per 15 m</t>
  </si>
  <si>
    <t>50J0515</t>
  </si>
  <si>
    <t>Injection, benztropine mesylate, per 1 mg</t>
  </si>
  <si>
    <t>50J0694</t>
  </si>
  <si>
    <t>Injection, cefoxitin sodium, 1 gm</t>
  </si>
  <si>
    <t>Injection, golimumab, 1 mg, for intrav (SIMPONI)</t>
  </si>
  <si>
    <t>50J1631</t>
  </si>
  <si>
    <t>Injection, haloperidol decanoate, per 50 mg</t>
  </si>
  <si>
    <t>50J2060</t>
  </si>
  <si>
    <t>Injection, lorazepam, 2 mg</t>
  </si>
  <si>
    <t>50J2358</t>
  </si>
  <si>
    <t>Injection, olanzapine, long-acting, 1 mg</t>
  </si>
  <si>
    <t>EVENITY - INJ ROMOSOZUMAB AQQG, PER 1MG</t>
  </si>
  <si>
    <t>50J3357I45</t>
  </si>
  <si>
    <t>Ustekinumab 45 mg/0.5 mL soln (STELARA)</t>
  </si>
  <si>
    <t>50J3357I90</t>
  </si>
  <si>
    <t>Ustekinumab 90 mg/mL soln (STELARA)</t>
  </si>
  <si>
    <t>50J3486</t>
  </si>
  <si>
    <t>Injection, ziprasidone mesylate, 10 mg</t>
  </si>
  <si>
    <t>50J7318</t>
  </si>
  <si>
    <t>Hyaluronan or derivative, DUROLANE 1mg</t>
  </si>
  <si>
    <t>50L4398</t>
  </si>
  <si>
    <t>Foot drop splint, recumbent positioning device, pr</t>
  </si>
  <si>
    <t>50Q4012</t>
  </si>
  <si>
    <t>Cast supplies, short arm cast, pediatric (0-10 yr)</t>
  </si>
  <si>
    <t>70G6014</t>
  </si>
  <si>
    <t xml:space="preserve">Radiation treatment delivery,3 or more separate </t>
  </si>
  <si>
    <t>25150</t>
  </si>
  <si>
    <t>12002</t>
  </si>
  <si>
    <t>12004</t>
  </si>
  <si>
    <t>12011</t>
  </si>
  <si>
    <t>12031</t>
  </si>
  <si>
    <t>15851</t>
  </si>
  <si>
    <t>29505</t>
  </si>
  <si>
    <t>39000</t>
  </si>
  <si>
    <t>53000</t>
  </si>
  <si>
    <t>70100</t>
  </si>
  <si>
    <t>70120</t>
  </si>
  <si>
    <t>70130</t>
  </si>
  <si>
    <t>70134</t>
  </si>
  <si>
    <t>70210</t>
  </si>
  <si>
    <t>70240</t>
  </si>
  <si>
    <t>70390</t>
  </si>
  <si>
    <t>72074</t>
  </si>
  <si>
    <t>73562</t>
  </si>
  <si>
    <t>77080</t>
  </si>
  <si>
    <t>77081</t>
  </si>
  <si>
    <t>80305</t>
  </si>
  <si>
    <t>81000</t>
  </si>
  <si>
    <t>81005</t>
  </si>
  <si>
    <t>90632</t>
  </si>
  <si>
    <t>90662</t>
  </si>
  <si>
    <t>90700</t>
  </si>
  <si>
    <t>90707</t>
  </si>
  <si>
    <t>90714</t>
  </si>
  <si>
    <t>90715</t>
  </si>
  <si>
    <t>90734</t>
  </si>
  <si>
    <t>90746</t>
  </si>
  <si>
    <t>90748</t>
  </si>
  <si>
    <t>92551</t>
  </si>
  <si>
    <t>92552</t>
  </si>
  <si>
    <t>92553</t>
  </si>
  <si>
    <t>93000</t>
  </si>
  <si>
    <t>93010</t>
  </si>
  <si>
    <t>94014</t>
  </si>
  <si>
    <t>94016</t>
  </si>
  <si>
    <t>97760</t>
  </si>
  <si>
    <t>99172</t>
  </si>
  <si>
    <t>99173</t>
  </si>
  <si>
    <t>99201</t>
  </si>
  <si>
    <t>99205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</si>
  <si>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</si>
  <si>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</si>
  <si>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</si>
  <si>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</si>
  <si>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</si>
  <si>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</si>
  <si>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</si>
  <si>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</si>
  <si>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</si>
  <si>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</si>
  <si>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</si>
  <si>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</si>
  <si>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</si>
  <si>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</si>
  <si>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10022</t>
  </si>
  <si>
    <t>10040</t>
  </si>
  <si>
    <t>10080</t>
  </si>
  <si>
    <t>10081</t>
  </si>
  <si>
    <t>10180</t>
  </si>
  <si>
    <t>11001</t>
  </si>
  <si>
    <t>11004</t>
  </si>
  <si>
    <t>11005</t>
  </si>
  <si>
    <t>11006</t>
  </si>
  <si>
    <t>11008</t>
  </si>
  <si>
    <t>11010</t>
  </si>
  <si>
    <t>11011</t>
  </si>
  <si>
    <t>11012</t>
  </si>
  <si>
    <t>11100</t>
  </si>
  <si>
    <t>11101</t>
  </si>
  <si>
    <t>11102</t>
  </si>
  <si>
    <t>11103</t>
  </si>
  <si>
    <t>11106</t>
  </si>
  <si>
    <t>11107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</si>
  <si>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</si>
  <si>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</si>
  <si>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</si>
  <si>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</si>
  <si>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</si>
  <si>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</si>
  <si>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</si>
  <si>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</si>
  <si>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</si>
  <si>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</si>
  <si>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</si>
  <si>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</si>
  <si>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</si>
  <si>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</si>
  <si>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</si>
  <si>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</si>
  <si>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</si>
  <si>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</si>
  <si>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</si>
  <si>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</si>
  <si>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</si>
  <si>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</si>
  <si>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</si>
  <si>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</si>
  <si>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</si>
  <si>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</si>
  <si>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</si>
  <si>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</si>
  <si>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</si>
  <si>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</si>
  <si>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</si>
  <si>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</si>
  <si>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</si>
  <si>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</si>
  <si>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</si>
  <si>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</si>
  <si>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</si>
  <si>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</si>
  <si>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</si>
  <si>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</si>
  <si>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</si>
  <si>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</si>
  <si>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</si>
  <si>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</si>
  <si>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</si>
  <si>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</si>
  <si>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</si>
  <si>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</si>
  <si>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</si>
  <si>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</si>
  <si>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</si>
  <si>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</si>
  <si>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</si>
  <si>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11740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</si>
  <si>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</si>
  <si>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</si>
  <si>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</si>
  <si>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</si>
  <si>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</si>
  <si>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</si>
  <si>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</si>
  <si>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</si>
  <si>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</si>
  <si>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11976</t>
  </si>
  <si>
    <t>11981</t>
  </si>
  <si>
    <t>11982</t>
  </si>
  <si>
    <t>11983</t>
  </si>
  <si>
    <t>12005</t>
  </si>
  <si>
    <t>12006</t>
  </si>
  <si>
    <t>12007</t>
  </si>
  <si>
    <t>12013</t>
  </si>
  <si>
    <t>12014</t>
  </si>
  <si>
    <t>12015</t>
  </si>
  <si>
    <t>12016</t>
  </si>
  <si>
    <t>12017</t>
  </si>
  <si>
    <t>12018</t>
  </si>
  <si>
    <t>12021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</si>
  <si>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</si>
  <si>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</si>
  <si>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</si>
  <si>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</si>
  <si>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</si>
  <si>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</si>
  <si>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</si>
  <si>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</si>
  <si>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</si>
  <si>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12051</t>
  </si>
  <si>
    <t>12052</t>
  </si>
  <si>
    <t>12053</t>
  </si>
  <si>
    <t>12054</t>
  </si>
  <si>
    <t>12055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</si>
  <si>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</si>
  <si>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</si>
  <si>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</si>
  <si>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</si>
  <si>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</si>
  <si>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</si>
  <si>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</si>
  <si>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</si>
  <si>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</si>
  <si>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</si>
  <si>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</si>
  <si>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</si>
  <si>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</si>
  <si>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</si>
  <si>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</si>
  <si>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</si>
  <si>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</si>
  <si>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</si>
  <si>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</si>
  <si>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</si>
  <si>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</si>
  <si>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</si>
  <si>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</si>
  <si>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15040</t>
  </si>
  <si>
    <t>15100</t>
  </si>
  <si>
    <t>15120</t>
  </si>
  <si>
    <t>15220</t>
  </si>
  <si>
    <t>15221</t>
  </si>
  <si>
    <t>15240</t>
  </si>
  <si>
    <t>15260</t>
  </si>
  <si>
    <t>15261</t>
  </si>
  <si>
    <t>15572</t>
  </si>
  <si>
    <t>15574</t>
  </si>
  <si>
    <t>15576</t>
  </si>
  <si>
    <t>15733</t>
  </si>
  <si>
    <t>15734</t>
  </si>
  <si>
    <t>15738</t>
  </si>
  <si>
    <t>15778</t>
  </si>
  <si>
    <t>15788</t>
  </si>
  <si>
    <t>15789</t>
  </si>
  <si>
    <t>15793</t>
  </si>
  <si>
    <t>15830</t>
  </si>
  <si>
    <t>15847</t>
  </si>
  <si>
    <t>15853</t>
  </si>
  <si>
    <t>15933</t>
  </si>
  <si>
    <t>15940</t>
  </si>
  <si>
    <t>15944</t>
  </si>
  <si>
    <t>15950</t>
  </si>
  <si>
    <t>16030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</si>
  <si>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</si>
  <si>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</si>
  <si>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</si>
  <si>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</si>
  <si>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</si>
  <si>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</si>
  <si>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</si>
  <si>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</si>
  <si>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</si>
  <si>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</si>
  <si>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</si>
  <si>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</si>
  <si>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</si>
  <si>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</si>
  <si>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</si>
  <si>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</si>
  <si>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</si>
  <si>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</si>
  <si>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</si>
  <si>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</si>
  <si>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</si>
  <si>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</si>
  <si>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</si>
  <si>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</si>
  <si>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19020</t>
  </si>
  <si>
    <t>19100</t>
  </si>
  <si>
    <t>19101</t>
  </si>
  <si>
    <t>19110</t>
  </si>
  <si>
    <t>19120</t>
  </si>
  <si>
    <t>19125</t>
  </si>
  <si>
    <t>19126</t>
  </si>
  <si>
    <t>19260</t>
  </si>
  <si>
    <t>19296</t>
  </si>
  <si>
    <t>19297</t>
  </si>
  <si>
    <t>19300</t>
  </si>
  <si>
    <t>19301</t>
  </si>
  <si>
    <t>19302</t>
  </si>
  <si>
    <t>19303</t>
  </si>
  <si>
    <t>19304</t>
  </si>
  <si>
    <t>19305</t>
  </si>
  <si>
    <t>19306</t>
  </si>
  <si>
    <t>19307</t>
  </si>
  <si>
    <t>19318</t>
  </si>
  <si>
    <t>19340</t>
  </si>
  <si>
    <t>19357</t>
  </si>
  <si>
    <t>19366</t>
  </si>
  <si>
    <t>19380</t>
  </si>
  <si>
    <t>20005</t>
  </si>
  <si>
    <t>20102</t>
  </si>
  <si>
    <t>20200</t>
  </si>
  <si>
    <t>20205</t>
  </si>
  <si>
    <t>20240</t>
  </si>
  <si>
    <t>20245</t>
  </si>
  <si>
    <t>20520</t>
  </si>
  <si>
    <t>20525</t>
  </si>
  <si>
    <t>20526</t>
  </si>
  <si>
    <t>20550</t>
  </si>
  <si>
    <t>20551</t>
  </si>
  <si>
    <t>20552</t>
  </si>
  <si>
    <t>20553</t>
  </si>
  <si>
    <t>20600</t>
  </si>
  <si>
    <t>20604</t>
  </si>
  <si>
    <t>20612</t>
  </si>
  <si>
    <t>20615</t>
  </si>
  <si>
    <t>20650</t>
  </si>
  <si>
    <t>20670</t>
  </si>
  <si>
    <t>20680</t>
  </si>
  <si>
    <t>20690</t>
  </si>
  <si>
    <t>20692</t>
  </si>
  <si>
    <t>20694</t>
  </si>
  <si>
    <t>20704</t>
  </si>
  <si>
    <t>20705</t>
  </si>
  <si>
    <t>21011</t>
  </si>
  <si>
    <t>21012</t>
  </si>
  <si>
    <t>21014</t>
  </si>
  <si>
    <t>21501</t>
  </si>
  <si>
    <t>21550</t>
  </si>
  <si>
    <t>21552</t>
  </si>
  <si>
    <t>21554</t>
  </si>
  <si>
    <t>21555</t>
  </si>
  <si>
    <t>21556</t>
  </si>
  <si>
    <t>21920</t>
  </si>
  <si>
    <t>21925</t>
  </si>
  <si>
    <t>21930</t>
  </si>
  <si>
    <t>21931</t>
  </si>
  <si>
    <t>21932</t>
  </si>
  <si>
    <t>21933</t>
  </si>
  <si>
    <t>22010</t>
  </si>
  <si>
    <t>22015</t>
  </si>
  <si>
    <t>22510</t>
  </si>
  <si>
    <t>22511</t>
  </si>
  <si>
    <t>22512</t>
  </si>
  <si>
    <t>22513</t>
  </si>
  <si>
    <t>22514</t>
  </si>
  <si>
    <t>22515</t>
  </si>
  <si>
    <t>22554</t>
  </si>
  <si>
    <t>22900</t>
  </si>
  <si>
    <t>22901</t>
  </si>
  <si>
    <t>22902</t>
  </si>
  <si>
    <t>22903</t>
  </si>
  <si>
    <t>23030</t>
  </si>
  <si>
    <t>23040</t>
  </si>
  <si>
    <t>23065</t>
  </si>
  <si>
    <t>23066</t>
  </si>
  <si>
    <t>23071</t>
  </si>
  <si>
    <t>23073</t>
  </si>
  <si>
    <t>23075</t>
  </si>
  <si>
    <t>23076</t>
  </si>
  <si>
    <t>23078</t>
  </si>
  <si>
    <t>23120</t>
  </si>
  <si>
    <t>23140</t>
  </si>
  <si>
    <t>23150</t>
  </si>
  <si>
    <t>23335</t>
  </si>
  <si>
    <t>23410</t>
  </si>
  <si>
    <t>23430</t>
  </si>
  <si>
    <t>23470</t>
  </si>
  <si>
    <t>23472</t>
  </si>
  <si>
    <t>23473</t>
  </si>
  <si>
    <t>23474</t>
  </si>
  <si>
    <t>23515</t>
  </si>
  <si>
    <t>23550</t>
  </si>
  <si>
    <t>23552</t>
  </si>
  <si>
    <t>23605</t>
  </si>
  <si>
    <t>23615</t>
  </si>
  <si>
    <t>23650</t>
  </si>
  <si>
    <t>23655</t>
  </si>
  <si>
    <t>23665</t>
  </si>
  <si>
    <t>23670</t>
  </si>
  <si>
    <t>23680</t>
  </si>
  <si>
    <t>23700</t>
  </si>
  <si>
    <t>23930</t>
  </si>
  <si>
    <t>23931</t>
  </si>
  <si>
    <t>24000</t>
  </si>
  <si>
    <t>24065</t>
  </si>
  <si>
    <t>24066</t>
  </si>
  <si>
    <t>24071</t>
  </si>
  <si>
    <t>24073</t>
  </si>
  <si>
    <t>24075</t>
  </si>
  <si>
    <t>24076</t>
  </si>
  <si>
    <t>24079</t>
  </si>
  <si>
    <t>24105</t>
  </si>
  <si>
    <t>24120</t>
  </si>
  <si>
    <t>24138</t>
  </si>
  <si>
    <t>24147</t>
  </si>
  <si>
    <t>24200</t>
  </si>
  <si>
    <t>24201</t>
  </si>
  <si>
    <t>24300</t>
  </si>
  <si>
    <t>24341</t>
  </si>
  <si>
    <t>24342</t>
  </si>
  <si>
    <t>24343</t>
  </si>
  <si>
    <t>24357</t>
  </si>
  <si>
    <t>24358</t>
  </si>
  <si>
    <t>24359</t>
  </si>
  <si>
    <t>24495</t>
  </si>
  <si>
    <t>24505</t>
  </si>
  <si>
    <t>24515</t>
  </si>
  <si>
    <t>24516</t>
  </si>
  <si>
    <t>24545</t>
  </si>
  <si>
    <t>24575</t>
  </si>
  <si>
    <t>24605</t>
  </si>
  <si>
    <t>24635</t>
  </si>
  <si>
    <t>24640</t>
  </si>
  <si>
    <t>24665</t>
  </si>
  <si>
    <t>24666</t>
  </si>
  <si>
    <t>24685</t>
  </si>
  <si>
    <t>25023</t>
  </si>
  <si>
    <t>25024</t>
  </si>
  <si>
    <t>25028</t>
  </si>
  <si>
    <t>25066</t>
  </si>
  <si>
    <t>25071</t>
  </si>
  <si>
    <t>25073</t>
  </si>
  <si>
    <t>25075</t>
  </si>
  <si>
    <t>25111</t>
  </si>
  <si>
    <t>25260</t>
  </si>
  <si>
    <t>25270</t>
  </si>
  <si>
    <t>25515</t>
  </si>
  <si>
    <t>25535</t>
  </si>
  <si>
    <t>25545</t>
  </si>
  <si>
    <t>25565</t>
  </si>
  <si>
    <t>25575</t>
  </si>
  <si>
    <t>25605</t>
  </si>
  <si>
    <t>25606</t>
  </si>
  <si>
    <t>25607</t>
  </si>
  <si>
    <t>25608</t>
  </si>
  <si>
    <t>25609</t>
  </si>
  <si>
    <t>25652</t>
  </si>
  <si>
    <t>26010</t>
  </si>
  <si>
    <t>26011</t>
  </si>
  <si>
    <t>26020</t>
  </si>
  <si>
    <t>26055</t>
  </si>
  <si>
    <t>26070</t>
  </si>
  <si>
    <t>26105</t>
  </si>
  <si>
    <t>26113</t>
  </si>
  <si>
    <t>26115</t>
  </si>
  <si>
    <t>26160</t>
  </si>
  <si>
    <t>26418</t>
  </si>
  <si>
    <t>26608</t>
  </si>
  <si>
    <t>26615</t>
  </si>
  <si>
    <t>26700</t>
  </si>
  <si>
    <t>26715</t>
  </si>
  <si>
    <t>26725</t>
  </si>
  <si>
    <t>26735</t>
  </si>
  <si>
    <t>26742</t>
  </si>
  <si>
    <t>26755</t>
  </si>
  <si>
    <t>26765</t>
  </si>
  <si>
    <t>26770</t>
  </si>
  <si>
    <t>26775</t>
  </si>
  <si>
    <t>26951</t>
  </si>
  <si>
    <t>26952</t>
  </si>
  <si>
    <t>26990</t>
  </si>
  <si>
    <t>27025</t>
  </si>
  <si>
    <t>27030</t>
  </si>
  <si>
    <t>27043</t>
  </si>
  <si>
    <t>27062</t>
  </si>
  <si>
    <t>27065</t>
  </si>
  <si>
    <t>27095</t>
  </si>
  <si>
    <t>27125</t>
  </si>
  <si>
    <t>27130</t>
  </si>
  <si>
    <t>27132</t>
  </si>
  <si>
    <t>27134</t>
  </si>
  <si>
    <t>27137</t>
  </si>
  <si>
    <t>27138</t>
  </si>
  <si>
    <t>27187</t>
  </si>
  <si>
    <t>27235</t>
  </si>
  <si>
    <t>27236</t>
  </si>
  <si>
    <t>27244</t>
  </si>
  <si>
    <t>27245</t>
  </si>
  <si>
    <t>27248</t>
  </si>
  <si>
    <t>27252</t>
  </si>
  <si>
    <t>27265</t>
  </si>
  <si>
    <t>27266</t>
  </si>
  <si>
    <t>27269</t>
  </si>
  <si>
    <t>27299</t>
  </si>
  <si>
    <t>27301</t>
  </si>
  <si>
    <t>27310</t>
  </si>
  <si>
    <t>27323</t>
  </si>
  <si>
    <t>27324</t>
  </si>
  <si>
    <t>27327</t>
  </si>
  <si>
    <t>27328</t>
  </si>
  <si>
    <t>27331</t>
  </si>
  <si>
    <t>27337</t>
  </si>
  <si>
    <t>27339</t>
  </si>
  <si>
    <t>27340</t>
  </si>
  <si>
    <t>27345</t>
  </si>
  <si>
    <t>27347</t>
  </si>
  <si>
    <t>27355</t>
  </si>
  <si>
    <t>27380</t>
  </si>
  <si>
    <t>27385</t>
  </si>
  <si>
    <t>27386</t>
  </si>
  <si>
    <t>27390</t>
  </si>
  <si>
    <t>27391</t>
  </si>
  <si>
    <t>27403</t>
  </si>
  <si>
    <t>27405</t>
  </si>
  <si>
    <t>27446</t>
  </si>
  <si>
    <t>27447</t>
  </si>
  <si>
    <t>27486</t>
  </si>
  <si>
    <t>27506</t>
  </si>
  <si>
    <t>27507</t>
  </si>
  <si>
    <t>27513</t>
  </si>
  <si>
    <t>27514</t>
  </si>
  <si>
    <t>27524</t>
  </si>
  <si>
    <t>27532</t>
  </si>
  <si>
    <t>27535</t>
  </si>
  <si>
    <t>27552</t>
  </si>
  <si>
    <t>27570</t>
  </si>
  <si>
    <t>27590</t>
  </si>
  <si>
    <t>27592</t>
  </si>
  <si>
    <t>27596</t>
  </si>
  <si>
    <t>27599</t>
  </si>
  <si>
    <t>27600</t>
  </si>
  <si>
    <t>27603</t>
  </si>
  <si>
    <t>27604</t>
  </si>
  <si>
    <t>27614</t>
  </si>
  <si>
    <t>27616</t>
  </si>
  <si>
    <t>27618</t>
  </si>
  <si>
    <t>27620</t>
  </si>
  <si>
    <t>27632</t>
  </si>
  <si>
    <t>27634</t>
  </si>
  <si>
    <t>27635</t>
  </si>
  <si>
    <t>27650</t>
  </si>
  <si>
    <t>27658</t>
  </si>
  <si>
    <t>27695</t>
  </si>
  <si>
    <t>27752</t>
  </si>
  <si>
    <t>27758</t>
  </si>
  <si>
    <t>27759</t>
  </si>
  <si>
    <t>27766</t>
  </si>
  <si>
    <t>27769</t>
  </si>
  <si>
    <t>27784</t>
  </si>
  <si>
    <t>27788</t>
  </si>
  <si>
    <t>27792</t>
  </si>
  <si>
    <t>27808</t>
  </si>
  <si>
    <t>27810</t>
  </si>
  <si>
    <t>27814</t>
  </si>
  <si>
    <t>27818</t>
  </si>
  <si>
    <t>27822</t>
  </si>
  <si>
    <t>27823</t>
  </si>
  <si>
    <t>27825</t>
  </si>
  <si>
    <t>27827</t>
  </si>
  <si>
    <t>27828</t>
  </si>
  <si>
    <t>27829</t>
  </si>
  <si>
    <t>27880</t>
  </si>
  <si>
    <t>27882</t>
  </si>
  <si>
    <t>27884</t>
  </si>
  <si>
    <t>27886</t>
  </si>
  <si>
    <t>28002</t>
  </si>
  <si>
    <t>28003</t>
  </si>
  <si>
    <t>28005</t>
  </si>
  <si>
    <t>28043</t>
  </si>
  <si>
    <t>28090</t>
  </si>
  <si>
    <t>28092</t>
  </si>
  <si>
    <t>28120</t>
  </si>
  <si>
    <t>28190</t>
  </si>
  <si>
    <t>28192</t>
  </si>
  <si>
    <t>28193</t>
  </si>
  <si>
    <t>28285</t>
  </si>
  <si>
    <t>28296</t>
  </si>
  <si>
    <t>28476</t>
  </si>
  <si>
    <t>28485</t>
  </si>
  <si>
    <t>28605</t>
  </si>
  <si>
    <t>28630</t>
  </si>
  <si>
    <t>28805</t>
  </si>
  <si>
    <t>28810</t>
  </si>
  <si>
    <t>28820</t>
  </si>
  <si>
    <t>28825</t>
  </si>
  <si>
    <t>29065</t>
  </si>
  <si>
    <t>29075</t>
  </si>
  <si>
    <t>29085</t>
  </si>
  <si>
    <t>29086</t>
  </si>
  <si>
    <t>29105</t>
  </si>
  <si>
    <t>29125</t>
  </si>
  <si>
    <t>29126</t>
  </si>
  <si>
    <t>29280</t>
  </si>
  <si>
    <t>29345</t>
  </si>
  <si>
    <t>29355</t>
  </si>
  <si>
    <t>29365</t>
  </si>
  <si>
    <t>29405</t>
  </si>
  <si>
    <t>29425</t>
  </si>
  <si>
    <t>29435</t>
  </si>
  <si>
    <t>29515</t>
  </si>
  <si>
    <t>29700</t>
  </si>
  <si>
    <t>29705</t>
  </si>
  <si>
    <t>29730</t>
  </si>
  <si>
    <t>29805</t>
  </si>
  <si>
    <t>29806</t>
  </si>
  <si>
    <t>29807</t>
  </si>
  <si>
    <t>29822</t>
  </si>
  <si>
    <t>29823</t>
  </si>
  <si>
    <t>29824</t>
  </si>
  <si>
    <t>29825</t>
  </si>
  <si>
    <t>29826</t>
  </si>
  <si>
    <t>29827</t>
  </si>
  <si>
    <t>29828</t>
  </si>
  <si>
    <t>29834</t>
  </si>
  <si>
    <t>29838</t>
  </si>
  <si>
    <t>29870</t>
  </si>
  <si>
    <t>29871</t>
  </si>
  <si>
    <t>29873</t>
  </si>
  <si>
    <t>29875</t>
  </si>
  <si>
    <t>29876</t>
  </si>
  <si>
    <t>29877</t>
  </si>
  <si>
    <t>29880</t>
  </si>
  <si>
    <t>29881</t>
  </si>
  <si>
    <t>29882</t>
  </si>
  <si>
    <t>29884</t>
  </si>
  <si>
    <t>29888</t>
  </si>
  <si>
    <t>29999</t>
  </si>
  <si>
    <t>30000</t>
  </si>
  <si>
    <t>30110</t>
  </si>
  <si>
    <t>30130</t>
  </si>
  <si>
    <t>30140</t>
  </si>
  <si>
    <t>30300</t>
  </si>
  <si>
    <t>30520</t>
  </si>
  <si>
    <t>30801</t>
  </si>
  <si>
    <t>30901</t>
  </si>
  <si>
    <t>30903</t>
  </si>
  <si>
    <t>31231</t>
  </si>
  <si>
    <t>31502</t>
  </si>
  <si>
    <t>31575</t>
  </si>
  <si>
    <t>31577</t>
  </si>
  <si>
    <t>31600</t>
  </si>
  <si>
    <t>31603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</si>
  <si>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</si>
  <si>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</si>
  <si>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</si>
  <si>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</si>
  <si>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</si>
  <si>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</si>
  <si>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</si>
  <si>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</si>
  <si>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</si>
  <si>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</si>
  <si>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31628</t>
  </si>
  <si>
    <t>31629</t>
  </si>
  <si>
    <t>31630</t>
  </si>
  <si>
    <t>31631</t>
  </si>
  <si>
    <t>31632</t>
  </si>
  <si>
    <t>31633</t>
  </si>
  <si>
    <t>31635</t>
  </si>
  <si>
    <t>31636</t>
  </si>
  <si>
    <t>31637</t>
  </si>
  <si>
    <t>31638</t>
  </si>
  <si>
    <t>31645</t>
  </si>
  <si>
    <t>31646</t>
  </si>
  <si>
    <t>31652</t>
  </si>
  <si>
    <t>31653</t>
  </si>
  <si>
    <t>31654</t>
  </si>
  <si>
    <t>31830</t>
  </si>
  <si>
    <t>31899</t>
  </si>
  <si>
    <t>32036</t>
  </si>
  <si>
    <t>32200</t>
  </si>
  <si>
    <t>32405</t>
  </si>
  <si>
    <t>32550</t>
  </si>
  <si>
    <t>32551</t>
  </si>
  <si>
    <t>32552</t>
  </si>
  <si>
    <t>32554</t>
  </si>
  <si>
    <t>32556</t>
  </si>
  <si>
    <t>32560</t>
  </si>
  <si>
    <t>32601</t>
  </si>
  <si>
    <t>32607</t>
  </si>
  <si>
    <t>32608</t>
  </si>
  <si>
    <t>32650</t>
  </si>
  <si>
    <t>32651</t>
  </si>
  <si>
    <t>32652</t>
  </si>
  <si>
    <t>32655</t>
  </si>
  <si>
    <t>32656</t>
  </si>
  <si>
    <t>32666</t>
  </si>
  <si>
    <t>33010</t>
  </si>
  <si>
    <t>33208</t>
  </si>
  <si>
    <t>33210</t>
  </si>
  <si>
    <t>33211</t>
  </si>
  <si>
    <t>33512</t>
  </si>
  <si>
    <t>33513</t>
  </si>
  <si>
    <t>34401</t>
  </si>
  <si>
    <t>34813</t>
  </si>
  <si>
    <t>34830</t>
  </si>
  <si>
    <t>35045</t>
  </si>
  <si>
    <t>35081</t>
  </si>
  <si>
    <t>35082</t>
  </si>
  <si>
    <t>35190</t>
  </si>
  <si>
    <t>35206</t>
  </si>
  <si>
    <t>35221</t>
  </si>
  <si>
    <t>35226</t>
  </si>
  <si>
    <t>35286</t>
  </si>
  <si>
    <t>35301</t>
  </si>
  <si>
    <t>35303</t>
  </si>
  <si>
    <t>35331</t>
  </si>
  <si>
    <t>35372</t>
  </si>
  <si>
    <t>35556</t>
  </si>
  <si>
    <t>35585</t>
  </si>
  <si>
    <t>35646</t>
  </si>
  <si>
    <t>35656</t>
  </si>
  <si>
    <t>35661</t>
  </si>
  <si>
    <t>35665</t>
  </si>
  <si>
    <t>35685</t>
  </si>
  <si>
    <t>35741</t>
  </si>
  <si>
    <t>35761</t>
  </si>
  <si>
    <t>35800</t>
  </si>
  <si>
    <t>35840</t>
  </si>
  <si>
    <t>35860</t>
  </si>
  <si>
    <t>35903</t>
  </si>
  <si>
    <t>36000</t>
  </si>
  <si>
    <t>36010</t>
  </si>
  <si>
    <t>36011</t>
  </si>
  <si>
    <t>36013</t>
  </si>
  <si>
    <t>36140</t>
  </si>
  <si>
    <t>36410</t>
  </si>
  <si>
    <t>36473</t>
  </si>
  <si>
    <t>36481</t>
  </si>
  <si>
    <t>36556</t>
  </si>
  <si>
    <t>36558</t>
  </si>
  <si>
    <t>36561</t>
  </si>
  <si>
    <t>36563</t>
  </si>
  <si>
    <t>36565</t>
  </si>
  <si>
    <t>36566</t>
  </si>
  <si>
    <t>36568</t>
  </si>
  <si>
    <t>36571</t>
  </si>
  <si>
    <t>36575</t>
  </si>
  <si>
    <t>36576</t>
  </si>
  <si>
    <t>36578</t>
  </si>
  <si>
    <t>36580</t>
  </si>
  <si>
    <t>36581</t>
  </si>
  <si>
    <t>36582</t>
  </si>
  <si>
    <t>36585</t>
  </si>
  <si>
    <t>36589</t>
  </si>
  <si>
    <t>36590</t>
  </si>
  <si>
    <t>36598</t>
  </si>
  <si>
    <t>36625</t>
  </si>
  <si>
    <t>36800</t>
  </si>
  <si>
    <t>36815</t>
  </si>
  <si>
    <t>36818</t>
  </si>
  <si>
    <t>36819</t>
  </si>
  <si>
    <t>36820</t>
  </si>
  <si>
    <t>36821</t>
  </si>
  <si>
    <t>36825</t>
  </si>
  <si>
    <t>36830</t>
  </si>
  <si>
    <t>36831</t>
  </si>
  <si>
    <t>36832</t>
  </si>
  <si>
    <t>36833</t>
  </si>
  <si>
    <t>36861</t>
  </si>
  <si>
    <t>36901</t>
  </si>
  <si>
    <t>36907</t>
  </si>
  <si>
    <t>36909</t>
  </si>
  <si>
    <t>37191</t>
  </si>
  <si>
    <t>37248</t>
  </si>
  <si>
    <t>37600</t>
  </si>
  <si>
    <t>37607</t>
  </si>
  <si>
    <t>37609</t>
  </si>
  <si>
    <t>37617</t>
  </si>
  <si>
    <t>37618</t>
  </si>
  <si>
    <t>37700</t>
  </si>
  <si>
    <t>37722</t>
  </si>
  <si>
    <t>37761</t>
  </si>
  <si>
    <t>37780</t>
  </si>
  <si>
    <t>37785</t>
  </si>
  <si>
    <t>37799</t>
  </si>
  <si>
    <t>38100</t>
  </si>
  <si>
    <t>38115</t>
  </si>
  <si>
    <t>38120</t>
  </si>
  <si>
    <t>38500</t>
  </si>
  <si>
    <t>38510</t>
  </si>
  <si>
    <t>38520</t>
  </si>
  <si>
    <t>38525</t>
  </si>
  <si>
    <t>38530</t>
  </si>
  <si>
    <t>38531</t>
  </si>
  <si>
    <t>38562</t>
  </si>
  <si>
    <t>38570</t>
  </si>
  <si>
    <t>38740</t>
  </si>
  <si>
    <t>38745</t>
  </si>
  <si>
    <t>38760</t>
  </si>
  <si>
    <t>38770</t>
  </si>
  <si>
    <t>38900</t>
  </si>
  <si>
    <t>38999</t>
  </si>
  <si>
    <t>39010</t>
  </si>
  <si>
    <t>39200</t>
  </si>
  <si>
    <t>39220</t>
  </si>
  <si>
    <t>40490</t>
  </si>
  <si>
    <t>40808</t>
  </si>
  <si>
    <t>40812</t>
  </si>
  <si>
    <t>41100</t>
  </si>
  <si>
    <t>41108</t>
  </si>
  <si>
    <t>42330</t>
  </si>
  <si>
    <t>42821</t>
  </si>
  <si>
    <t>43130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</si>
  <si>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</si>
  <si>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</si>
  <si>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</si>
  <si>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</si>
  <si>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</si>
  <si>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</si>
  <si>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</si>
  <si>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</si>
  <si>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</si>
  <si>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</si>
  <si>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</si>
  <si>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</si>
  <si>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</si>
  <si>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</si>
  <si>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43211</t>
  </si>
  <si>
    <t>43212</t>
  </si>
  <si>
    <t>43213</t>
  </si>
  <si>
    <t>43214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</si>
  <si>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</si>
  <si>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</si>
  <si>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</si>
  <si>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</si>
  <si>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</si>
  <si>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</si>
  <si>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</si>
  <si>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</si>
  <si>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</si>
  <si>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</si>
  <si>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</si>
  <si>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</si>
  <si>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</si>
  <si>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</si>
  <si>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</si>
  <si>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</si>
  <si>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</si>
  <si>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</si>
  <si>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</si>
  <si>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</si>
  <si>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</si>
  <si>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</si>
  <si>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</si>
  <si>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</si>
  <si>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</si>
  <si>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</si>
  <si>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</si>
  <si>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</si>
  <si>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</si>
  <si>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</si>
  <si>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43255</t>
  </si>
  <si>
    <t>43257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</si>
  <si>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</si>
  <si>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</si>
  <si>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</si>
  <si>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</si>
  <si>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</si>
  <si>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</si>
  <si>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</si>
  <si>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</si>
  <si>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</si>
  <si>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</si>
  <si>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</si>
  <si>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</si>
  <si>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</si>
  <si>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</si>
  <si>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</si>
  <si>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43279</t>
  </si>
  <si>
    <t>43280</t>
  </si>
  <si>
    <t>43281</t>
  </si>
  <si>
    <t>43282</t>
  </si>
  <si>
    <t>43283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</si>
  <si>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</si>
  <si>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</si>
  <si>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</si>
  <si>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</si>
  <si>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</si>
  <si>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</si>
  <si>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</si>
  <si>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</si>
  <si>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43330</t>
  </si>
  <si>
    <t>43331</t>
  </si>
  <si>
    <t>43332</t>
  </si>
  <si>
    <t>43336</t>
  </si>
  <si>
    <t>43340</t>
  </si>
  <si>
    <t>43341</t>
  </si>
  <si>
    <t>43351</t>
  </si>
  <si>
    <t>43352</t>
  </si>
  <si>
    <t>43360</t>
  </si>
  <si>
    <t>43361</t>
  </si>
  <si>
    <t>43400</t>
  </si>
  <si>
    <t>43401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</si>
  <si>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</si>
  <si>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</si>
  <si>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</si>
  <si>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</si>
  <si>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</si>
  <si>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</si>
  <si>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</si>
  <si>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</si>
  <si>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43496</t>
  </si>
  <si>
    <t>43500</t>
  </si>
  <si>
    <t>43501</t>
  </si>
  <si>
    <t>43502</t>
  </si>
  <si>
    <t>43510</t>
  </si>
  <si>
    <t>43520</t>
  </si>
  <si>
    <t>43605</t>
  </si>
  <si>
    <t>43610</t>
  </si>
  <si>
    <t>43632</t>
  </si>
  <si>
    <t>43633</t>
  </si>
  <si>
    <t>43635</t>
  </si>
  <si>
    <t>43644</t>
  </si>
  <si>
    <t>43653</t>
  </si>
  <si>
    <t>43659</t>
  </si>
  <si>
    <t>43752</t>
  </si>
  <si>
    <t>43760</t>
  </si>
  <si>
    <t>43761</t>
  </si>
  <si>
    <t>43762</t>
  </si>
  <si>
    <t>43763</t>
  </si>
  <si>
    <t>43770</t>
  </si>
  <si>
    <t>43771</t>
  </si>
  <si>
    <t>43772</t>
  </si>
  <si>
    <t>43774</t>
  </si>
  <si>
    <t>43775</t>
  </si>
  <si>
    <t>43800</t>
  </si>
  <si>
    <t>43810</t>
  </si>
  <si>
    <t>43820</t>
  </si>
  <si>
    <t>43830</t>
  </si>
  <si>
    <t>43832</t>
  </si>
  <si>
    <t>43840</t>
  </si>
  <si>
    <t>43843</t>
  </si>
  <si>
    <t>43846</t>
  </si>
  <si>
    <t>43848</t>
  </si>
  <si>
    <t>43860</t>
  </si>
  <si>
    <t>43870</t>
  </si>
  <si>
    <t>43887</t>
  </si>
  <si>
    <t>43888</t>
  </si>
  <si>
    <t>43999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</si>
  <si>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</si>
  <si>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</si>
  <si>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</si>
  <si>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</si>
  <si>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</si>
  <si>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</si>
  <si>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</si>
  <si>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</si>
  <si>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44110</t>
  </si>
  <si>
    <t>44120</t>
  </si>
  <si>
    <t>44121</t>
  </si>
  <si>
    <t>44125</t>
  </si>
  <si>
    <t>44130</t>
  </si>
  <si>
    <t>44139</t>
  </si>
  <si>
    <t>44140</t>
  </si>
  <si>
    <t>44141</t>
  </si>
  <si>
    <t>44143</t>
  </si>
  <si>
    <t>44144</t>
  </si>
  <si>
    <t>44145</t>
  </si>
  <si>
    <t>44146</t>
  </si>
  <si>
    <t>44150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</si>
  <si>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</si>
  <si>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</si>
  <si>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</si>
  <si>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</si>
  <si>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</si>
  <si>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</si>
  <si>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</si>
  <si>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</si>
  <si>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</si>
  <si>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</si>
  <si>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</si>
  <si>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</si>
  <si>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44210</t>
  </si>
  <si>
    <t>44211</t>
  </si>
  <si>
    <t>44212</t>
  </si>
  <si>
    <t>44213</t>
  </si>
  <si>
    <t>44227</t>
  </si>
  <si>
    <t>44238</t>
  </si>
  <si>
    <t>44300</t>
  </si>
  <si>
    <t>44310</t>
  </si>
  <si>
    <t>44312</t>
  </si>
  <si>
    <t>44314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</si>
  <si>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</si>
  <si>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</si>
  <si>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</si>
  <si>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</si>
  <si>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</si>
  <si>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</si>
  <si>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</si>
  <si>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</si>
  <si>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</si>
  <si>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</si>
  <si>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</si>
  <si>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</si>
  <si>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</si>
  <si>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</si>
  <si>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</si>
  <si>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</si>
  <si>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</si>
  <si>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</si>
  <si>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</si>
  <si>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</si>
  <si>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</si>
  <si>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</si>
  <si>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44384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</si>
  <si>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</si>
  <si>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</si>
  <si>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</si>
  <si>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</si>
  <si>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</si>
  <si>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</si>
  <si>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</si>
  <si>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</si>
  <si>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44402</t>
  </si>
  <si>
    <t>44403</t>
  </si>
  <si>
    <t>44404</t>
  </si>
  <si>
    <t>44405</t>
  </si>
  <si>
    <t>44407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</si>
  <si>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</si>
  <si>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</si>
  <si>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</si>
  <si>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</si>
  <si>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</si>
  <si>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</si>
  <si>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</si>
  <si>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</si>
  <si>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</si>
  <si>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</si>
  <si>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</si>
  <si>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</si>
  <si>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</si>
  <si>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44701</t>
  </si>
  <si>
    <t>44800</t>
  </si>
  <si>
    <t>44850</t>
  </si>
  <si>
    <t>44899</t>
  </si>
  <si>
    <t>44900</t>
  </si>
  <si>
    <t>44950</t>
  </si>
  <si>
    <t>44955</t>
  </si>
  <si>
    <t>44960</t>
  </si>
  <si>
    <t>44970</t>
  </si>
  <si>
    <t>45000</t>
  </si>
  <si>
    <t>45005</t>
  </si>
  <si>
    <t>45020</t>
  </si>
  <si>
    <t>45100</t>
  </si>
  <si>
    <t>45108</t>
  </si>
  <si>
    <t>45110</t>
  </si>
  <si>
    <t>45111</t>
  </si>
  <si>
    <t>45114</t>
  </si>
  <si>
    <t>45123</t>
  </si>
  <si>
    <t>45150</t>
  </si>
  <si>
    <t>45171</t>
  </si>
  <si>
    <t>45172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</si>
  <si>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</si>
  <si>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</si>
  <si>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</si>
  <si>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</si>
  <si>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</si>
  <si>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</si>
  <si>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</si>
  <si>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</si>
  <si>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</si>
  <si>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</si>
  <si>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</si>
  <si>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</si>
  <si>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</si>
  <si>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</si>
  <si>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</si>
  <si>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</si>
  <si>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</si>
  <si>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</si>
  <si>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</si>
  <si>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</si>
  <si>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</si>
  <si>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</si>
  <si>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</si>
  <si>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</si>
  <si>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</si>
  <si>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</si>
  <si>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</si>
  <si>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</si>
  <si>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</si>
  <si>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</si>
  <si>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</si>
  <si>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</si>
  <si>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</si>
  <si>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</si>
  <si>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</si>
  <si>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</si>
  <si>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</si>
  <si>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</si>
  <si>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</si>
  <si>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45395</t>
  </si>
  <si>
    <t>45398</t>
  </si>
  <si>
    <t>45402</t>
  </si>
  <si>
    <t>45505</t>
  </si>
  <si>
    <t>45550</t>
  </si>
  <si>
    <t>45560</t>
  </si>
  <si>
    <t>45563</t>
  </si>
  <si>
    <t>45905</t>
  </si>
  <si>
    <t>45910</t>
  </si>
  <si>
    <t>45915</t>
  </si>
  <si>
    <t>45990</t>
  </si>
  <si>
    <t>46020</t>
  </si>
  <si>
    <t>46040</t>
  </si>
  <si>
    <t>46045</t>
  </si>
  <si>
    <t>46050</t>
  </si>
  <si>
    <t>46060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</si>
  <si>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</si>
  <si>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</si>
  <si>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</si>
  <si>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</si>
  <si>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</si>
  <si>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</si>
  <si>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</si>
  <si>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</si>
  <si>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</si>
  <si>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</si>
  <si>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</si>
  <si>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46270</t>
  </si>
  <si>
    <t>46275</t>
  </si>
  <si>
    <t>46280</t>
  </si>
  <si>
    <t>46285</t>
  </si>
  <si>
    <t>46288</t>
  </si>
  <si>
    <t>46320</t>
  </si>
  <si>
    <t>46500</t>
  </si>
  <si>
    <t>46600</t>
  </si>
  <si>
    <t>46601</t>
  </si>
  <si>
    <t>46604</t>
  </si>
  <si>
    <t>46606</t>
  </si>
  <si>
    <t>46607</t>
  </si>
  <si>
    <t>46608</t>
  </si>
  <si>
    <t>46611</t>
  </si>
  <si>
    <t>46614</t>
  </si>
  <si>
    <t>46615</t>
  </si>
  <si>
    <t>46700</t>
  </si>
  <si>
    <t>46707</t>
  </si>
  <si>
    <t>46900</t>
  </si>
  <si>
    <t>46910</t>
  </si>
  <si>
    <t>46916</t>
  </si>
  <si>
    <t>46917</t>
  </si>
  <si>
    <t>46922</t>
  </si>
  <si>
    <t>46924</t>
  </si>
  <si>
    <t>46930</t>
  </si>
  <si>
    <t>46945</t>
  </si>
  <si>
    <t>46946</t>
  </si>
  <si>
    <t>46947</t>
  </si>
  <si>
    <t>47001</t>
  </si>
  <si>
    <t>47010</t>
  </si>
  <si>
    <t>47100</t>
  </si>
  <si>
    <t>47120</t>
  </si>
  <si>
    <t>47300</t>
  </si>
  <si>
    <t>47350</t>
  </si>
  <si>
    <t>47370</t>
  </si>
  <si>
    <t>47379</t>
  </si>
  <si>
    <t>47420</t>
  </si>
  <si>
    <t>47480</t>
  </si>
  <si>
    <t>47533</t>
  </si>
  <si>
    <t>47538</t>
  </si>
  <si>
    <t>47539</t>
  </si>
  <si>
    <t>47550</t>
  </si>
  <si>
    <t>47562</t>
  </si>
  <si>
    <t>47563</t>
  </si>
  <si>
    <t>47579</t>
  </si>
  <si>
    <t>47600</t>
  </si>
  <si>
    <t>47605</t>
  </si>
  <si>
    <t>47610</t>
  </si>
  <si>
    <t>47741</t>
  </si>
  <si>
    <t>47760</t>
  </si>
  <si>
    <t>48000</t>
  </si>
  <si>
    <t>48001</t>
  </si>
  <si>
    <t>48100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</si>
  <si>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</si>
  <si>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</si>
  <si>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</si>
  <si>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</si>
  <si>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</si>
  <si>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</si>
  <si>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</si>
  <si>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</si>
  <si>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</si>
  <si>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</si>
  <si>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</si>
  <si>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</si>
  <si>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</si>
  <si>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</si>
  <si>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</si>
  <si>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</si>
  <si>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</si>
  <si>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</si>
  <si>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48556</t>
  </si>
  <si>
    <t>49000</t>
  </si>
  <si>
    <t>49002</t>
  </si>
  <si>
    <t>49010</t>
  </si>
  <si>
    <t>49020</t>
  </si>
  <si>
    <t>49040</t>
  </si>
  <si>
    <t>49060</t>
  </si>
  <si>
    <t>49062</t>
  </si>
  <si>
    <t>49082</t>
  </si>
  <si>
    <t>49084</t>
  </si>
  <si>
    <t>49203</t>
  </si>
  <si>
    <t>49204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</si>
  <si>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</si>
  <si>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</si>
  <si>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</si>
  <si>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</si>
  <si>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</si>
  <si>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</si>
  <si>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</si>
  <si>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</si>
  <si>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</si>
  <si>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49329</t>
  </si>
  <si>
    <t>49402</t>
  </si>
  <si>
    <t>49418</t>
  </si>
  <si>
    <t>49419</t>
  </si>
  <si>
    <t>49421</t>
  </si>
  <si>
    <t>49422</t>
  </si>
  <si>
    <t>49423</t>
  </si>
  <si>
    <t>49435</t>
  </si>
  <si>
    <t>49440</t>
  </si>
  <si>
    <t>49441</t>
  </si>
  <si>
    <t>49446</t>
  </si>
  <si>
    <t>49450</t>
  </si>
  <si>
    <t>49451</t>
  </si>
  <si>
    <t>49452</t>
  </si>
  <si>
    <t>49460</t>
  </si>
  <si>
    <t>49495</t>
  </si>
  <si>
    <t>49500</t>
  </si>
  <si>
    <t>49505</t>
  </si>
  <si>
    <t>49507</t>
  </si>
  <si>
    <t>49520</t>
  </si>
  <si>
    <t>49521</t>
  </si>
  <si>
    <t>49525</t>
  </si>
  <si>
    <t>49550</t>
  </si>
  <si>
    <t>49553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</si>
  <si>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</si>
  <si>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</si>
  <si>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</si>
  <si>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</si>
  <si>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</si>
  <si>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</si>
  <si>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</si>
  <si>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</si>
  <si>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49585</t>
  </si>
  <si>
    <t>49587</t>
  </si>
  <si>
    <t>49590</t>
  </si>
  <si>
    <t>49591</t>
  </si>
  <si>
    <t>49592</t>
  </si>
  <si>
    <t>49593</t>
  </si>
  <si>
    <t>49594</t>
  </si>
  <si>
    <t>49595</t>
  </si>
  <si>
    <t>49596</t>
  </si>
  <si>
    <t>49605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</si>
  <si>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</si>
  <si>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</si>
  <si>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</si>
  <si>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</si>
  <si>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</si>
  <si>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</si>
  <si>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</si>
  <si>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</si>
  <si>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</si>
  <si>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</si>
  <si>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</si>
  <si>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</si>
  <si>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</si>
  <si>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</si>
  <si>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</si>
  <si>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</si>
  <si>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</si>
  <si>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49659</t>
  </si>
  <si>
    <t>49900</t>
  </si>
  <si>
    <t>49905</t>
  </si>
  <si>
    <t>49906</t>
  </si>
  <si>
    <t>49999</t>
  </si>
  <si>
    <t>50065</t>
  </si>
  <si>
    <t>50135</t>
  </si>
  <si>
    <t>50220</t>
  </si>
  <si>
    <t>50230</t>
  </si>
  <si>
    <t>50234</t>
  </si>
  <si>
    <t>50580</t>
  </si>
  <si>
    <t>50610</t>
  </si>
  <si>
    <t>50650</t>
  </si>
  <si>
    <t>50715</t>
  </si>
  <si>
    <t>50760</t>
  </si>
  <si>
    <t>50970</t>
  </si>
  <si>
    <t>50972</t>
  </si>
  <si>
    <t>50980</t>
  </si>
  <si>
    <t>51040</t>
  </si>
  <si>
    <t>51045</t>
  </si>
  <si>
    <t>51050</t>
  </si>
  <si>
    <t>51100</t>
  </si>
  <si>
    <t>51102</t>
  </si>
  <si>
    <t>51500</t>
  </si>
  <si>
    <t>51550</t>
  </si>
  <si>
    <t>51590</t>
  </si>
  <si>
    <t>51595</t>
  </si>
  <si>
    <t>51700</t>
  </si>
  <si>
    <t>51701</t>
  </si>
  <si>
    <t>51702</t>
  </si>
  <si>
    <t>51703</t>
  </si>
  <si>
    <t>51705</t>
  </si>
  <si>
    <t>51715</t>
  </si>
  <si>
    <t>51725</t>
  </si>
  <si>
    <t>51726</t>
  </si>
  <si>
    <t>51727</t>
  </si>
  <si>
    <t>51728</t>
  </si>
  <si>
    <t>51729</t>
  </si>
  <si>
    <t>51741</t>
  </si>
  <si>
    <t>51784</t>
  </si>
  <si>
    <t>51797</t>
  </si>
  <si>
    <t>51798</t>
  </si>
  <si>
    <t>51800</t>
  </si>
  <si>
    <t>51860</t>
  </si>
  <si>
    <t>51865</t>
  </si>
  <si>
    <t>51990</t>
  </si>
  <si>
    <t>51992</t>
  </si>
  <si>
    <t>51999</t>
  </si>
  <si>
    <t>52000</t>
  </si>
  <si>
    <t>52001</t>
  </si>
  <si>
    <t>52005</t>
  </si>
  <si>
    <t>52204</t>
  </si>
  <si>
    <t>52214</t>
  </si>
  <si>
    <t>52224</t>
  </si>
  <si>
    <t>52234</t>
  </si>
  <si>
    <t>52235</t>
  </si>
  <si>
    <t>52240</t>
  </si>
  <si>
    <t>52260</t>
  </si>
  <si>
    <t>52265</t>
  </si>
  <si>
    <t>52275</t>
  </si>
  <si>
    <t>52276</t>
  </si>
  <si>
    <t>52281</t>
  </si>
  <si>
    <t>52282</t>
  </si>
  <si>
    <t>52287</t>
  </si>
  <si>
    <t>52300</t>
  </si>
  <si>
    <t>52310</t>
  </si>
  <si>
    <t>52315</t>
  </si>
  <si>
    <t>52317</t>
  </si>
  <si>
    <t>52318</t>
  </si>
  <si>
    <t>52320</t>
  </si>
  <si>
    <t>52330</t>
  </si>
  <si>
    <t>52332</t>
  </si>
  <si>
    <t>52341</t>
  </si>
  <si>
    <t>52342</t>
  </si>
  <si>
    <t>52344</t>
  </si>
  <si>
    <t>52345</t>
  </si>
  <si>
    <t>52351</t>
  </si>
  <si>
    <t>52352</t>
  </si>
  <si>
    <t>52353</t>
  </si>
  <si>
    <t>52354</t>
  </si>
  <si>
    <t>52355</t>
  </si>
  <si>
    <t>52356</t>
  </si>
  <si>
    <t>52441</t>
  </si>
  <si>
    <t>52442</t>
  </si>
  <si>
    <t>52500</t>
  </si>
  <si>
    <t>52601</t>
  </si>
  <si>
    <t>52640</t>
  </si>
  <si>
    <t>52648</t>
  </si>
  <si>
    <t>52649</t>
  </si>
  <si>
    <t>52700</t>
  </si>
  <si>
    <t>53020</t>
  </si>
  <si>
    <t>53200</t>
  </si>
  <si>
    <t>53210</t>
  </si>
  <si>
    <t>53215</t>
  </si>
  <si>
    <t>53270</t>
  </si>
  <si>
    <t>53450</t>
  </si>
  <si>
    <t>53600</t>
  </si>
  <si>
    <t>53601</t>
  </si>
  <si>
    <t>53621</t>
  </si>
  <si>
    <t>53660</t>
  </si>
  <si>
    <t>53661</t>
  </si>
  <si>
    <t>53899</t>
  </si>
  <si>
    <t>54001</t>
  </si>
  <si>
    <t>54050</t>
  </si>
  <si>
    <t>54055</t>
  </si>
  <si>
    <t>54056</t>
  </si>
  <si>
    <t>54057</t>
  </si>
  <si>
    <t>54060</t>
  </si>
  <si>
    <t>54065</t>
  </si>
  <si>
    <t>54100</t>
  </si>
  <si>
    <t>54150</t>
  </si>
  <si>
    <t>54161</t>
  </si>
  <si>
    <t>54162</t>
  </si>
  <si>
    <t>54163</t>
  </si>
  <si>
    <t>54164</t>
  </si>
  <si>
    <t>54200</t>
  </si>
  <si>
    <t>54235</t>
  </si>
  <si>
    <t>54322</t>
  </si>
  <si>
    <t>54405</t>
  </si>
  <si>
    <t>54450</t>
  </si>
  <si>
    <t>54505</t>
  </si>
  <si>
    <t>54520</t>
  </si>
  <si>
    <t>54530</t>
  </si>
  <si>
    <t>54600</t>
  </si>
  <si>
    <t>54620</t>
  </si>
  <si>
    <t>54640</t>
  </si>
  <si>
    <t>54700</t>
  </si>
  <si>
    <t>54840</t>
  </si>
  <si>
    <t>54860</t>
  </si>
  <si>
    <t>55000</t>
  </si>
  <si>
    <t>55040</t>
  </si>
  <si>
    <t>55041</t>
  </si>
  <si>
    <t>55060</t>
  </si>
  <si>
    <t>55100</t>
  </si>
  <si>
    <t>55110</t>
  </si>
  <si>
    <t>55120</t>
  </si>
  <si>
    <t>55250</t>
  </si>
  <si>
    <t>55500</t>
  </si>
  <si>
    <t>55530</t>
  </si>
  <si>
    <t>55705</t>
  </si>
  <si>
    <t>55706</t>
  </si>
  <si>
    <t>55821</t>
  </si>
  <si>
    <t>55831</t>
  </si>
  <si>
    <t>55845</t>
  </si>
  <si>
    <t>55875</t>
  </si>
  <si>
    <t>55876</t>
  </si>
  <si>
    <t>55899</t>
  </si>
  <si>
    <t>56405</t>
  </si>
  <si>
    <t>56420</t>
  </si>
  <si>
    <t>56440</t>
  </si>
  <si>
    <t>56442</t>
  </si>
  <si>
    <t>56501</t>
  </si>
  <si>
    <t>56515</t>
  </si>
  <si>
    <t>56605</t>
  </si>
  <si>
    <t>56606</t>
  </si>
  <si>
    <t>56620</t>
  </si>
  <si>
    <t>56625</t>
  </si>
  <si>
    <t>56700</t>
  </si>
  <si>
    <t>56740</t>
  </si>
  <si>
    <t>56800</t>
  </si>
  <si>
    <t>56810</t>
  </si>
  <si>
    <t>56820</t>
  </si>
  <si>
    <t>56821</t>
  </si>
  <si>
    <t>57000</t>
  </si>
  <si>
    <t>57010</t>
  </si>
  <si>
    <t>57023</t>
  </si>
  <si>
    <t>57061</t>
  </si>
  <si>
    <t>57065</t>
  </si>
  <si>
    <t>57100</t>
  </si>
  <si>
    <t>57105</t>
  </si>
  <si>
    <t>57106</t>
  </si>
  <si>
    <t>57107</t>
  </si>
  <si>
    <t>57130</t>
  </si>
  <si>
    <t>57135</t>
  </si>
  <si>
    <t>57155</t>
  </si>
  <si>
    <t>57160</t>
  </si>
  <si>
    <t>57170</t>
  </si>
  <si>
    <t>57180</t>
  </si>
  <si>
    <t>57200</t>
  </si>
  <si>
    <t>57210</t>
  </si>
  <si>
    <t>57240</t>
  </si>
  <si>
    <t>57250</t>
  </si>
  <si>
    <t>57260</t>
  </si>
  <si>
    <t>57267</t>
  </si>
  <si>
    <t>57270</t>
  </si>
  <si>
    <t>57280</t>
  </si>
  <si>
    <t>57285</t>
  </si>
  <si>
    <t>57288</t>
  </si>
  <si>
    <t>57289</t>
  </si>
  <si>
    <t>57300</t>
  </si>
  <si>
    <t>57320</t>
  </si>
  <si>
    <t>57410</t>
  </si>
  <si>
    <t>57415</t>
  </si>
  <si>
    <t>57420</t>
  </si>
  <si>
    <t>57421</t>
  </si>
  <si>
    <t>57425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</si>
  <si>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</si>
  <si>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</si>
  <si>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</si>
  <si>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</si>
  <si>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</si>
  <si>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</si>
  <si>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</si>
  <si>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</si>
  <si>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</si>
  <si>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</si>
  <si>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57520</t>
  </si>
  <si>
    <t>57522</t>
  </si>
  <si>
    <t>57530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</si>
  <si>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</si>
  <si>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</si>
  <si>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</si>
  <si>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</si>
  <si>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</si>
  <si>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</si>
  <si>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</si>
  <si>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</si>
  <si>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58180</t>
  </si>
  <si>
    <t>58200</t>
  </si>
  <si>
    <t>58210</t>
  </si>
  <si>
    <t>58260</t>
  </si>
  <si>
    <t>58262</t>
  </si>
  <si>
    <t>58263</t>
  </si>
  <si>
    <t>58291</t>
  </si>
  <si>
    <t>58300</t>
  </si>
  <si>
    <t>58301</t>
  </si>
  <si>
    <t>58350</t>
  </si>
  <si>
    <t>58353</t>
  </si>
  <si>
    <t>58356</t>
  </si>
  <si>
    <t>58520</t>
  </si>
  <si>
    <t>58541</t>
  </si>
  <si>
    <t>58542</t>
  </si>
  <si>
    <t>58543</t>
  </si>
  <si>
    <t>58544</t>
  </si>
  <si>
    <t>58545</t>
  </si>
  <si>
    <t>58550</t>
  </si>
  <si>
    <t>58552</t>
  </si>
  <si>
    <t>58554</t>
  </si>
  <si>
    <t>58555</t>
  </si>
  <si>
    <t>58558</t>
  </si>
  <si>
    <t>58559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</si>
  <si>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</si>
  <si>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</si>
  <si>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</si>
  <si>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</si>
  <si>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</si>
  <si>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</si>
  <si>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</si>
  <si>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</si>
  <si>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58578</t>
  </si>
  <si>
    <t>58660</t>
  </si>
  <si>
    <t>58661</t>
  </si>
  <si>
    <t>58662</t>
  </si>
  <si>
    <t>58670</t>
  </si>
  <si>
    <t>58671</t>
  </si>
  <si>
    <t>58673</t>
  </si>
  <si>
    <t>58679</t>
  </si>
  <si>
    <t>58700</t>
  </si>
  <si>
    <t>58720</t>
  </si>
  <si>
    <t>58740</t>
  </si>
  <si>
    <t>58800</t>
  </si>
  <si>
    <t>58805</t>
  </si>
  <si>
    <t>58822</t>
  </si>
  <si>
    <t>58900</t>
  </si>
  <si>
    <t>58925</t>
  </si>
  <si>
    <t>58940</t>
  </si>
  <si>
    <t>58943</t>
  </si>
  <si>
    <t>58952</t>
  </si>
  <si>
    <t>58954</t>
  </si>
  <si>
    <t>58999</t>
  </si>
  <si>
    <t>59120</t>
  </si>
  <si>
    <t>59121</t>
  </si>
  <si>
    <t>59130</t>
  </si>
  <si>
    <t>59150</t>
  </si>
  <si>
    <t>59151</t>
  </si>
  <si>
    <t>59160</t>
  </si>
  <si>
    <t>59200</t>
  </si>
  <si>
    <t>59350</t>
  </si>
  <si>
    <t>59409</t>
  </si>
  <si>
    <t>59430</t>
  </si>
  <si>
    <t>59812</t>
  </si>
  <si>
    <t>59820</t>
  </si>
  <si>
    <t>59821</t>
  </si>
  <si>
    <t>59840</t>
  </si>
  <si>
    <t>59841</t>
  </si>
  <si>
    <t>59870</t>
  </si>
  <si>
    <t>60200</t>
  </si>
  <si>
    <t>60210</t>
  </si>
  <si>
    <t>60212</t>
  </si>
  <si>
    <t>60220</t>
  </si>
  <si>
    <t>60225</t>
  </si>
  <si>
    <t>60240</t>
  </si>
  <si>
    <t>60252</t>
  </si>
  <si>
    <t>60260</t>
  </si>
  <si>
    <t>60271</t>
  </si>
  <si>
    <t>60280</t>
  </si>
  <si>
    <t>60500</t>
  </si>
  <si>
    <t>60650</t>
  </si>
  <si>
    <t>61790</t>
  </si>
  <si>
    <t>62263</t>
  </si>
  <si>
    <t>62264</t>
  </si>
  <si>
    <t>62268</t>
  </si>
  <si>
    <t>62270</t>
  </si>
  <si>
    <t>62320</t>
  </si>
  <si>
    <t>62321</t>
  </si>
  <si>
    <t>62322</t>
  </si>
  <si>
    <t>62323</t>
  </si>
  <si>
    <t>62324</t>
  </si>
  <si>
    <t>62326</t>
  </si>
  <si>
    <t>62327</t>
  </si>
  <si>
    <t>62350</t>
  </si>
  <si>
    <t>62355</t>
  </si>
  <si>
    <t>62362</t>
  </si>
  <si>
    <t>62365</t>
  </si>
  <si>
    <t>62368</t>
  </si>
  <si>
    <t>62370</t>
  </si>
  <si>
    <t>63650</t>
  </si>
  <si>
    <t>63661</t>
  </si>
  <si>
    <t>63662</t>
  </si>
  <si>
    <t>63663</t>
  </si>
  <si>
    <t>63685</t>
  </si>
  <si>
    <t>63688</t>
  </si>
  <si>
    <t>64400</t>
  </si>
  <si>
    <t>64402</t>
  </si>
  <si>
    <t>64405</t>
  </si>
  <si>
    <t>64408</t>
  </si>
  <si>
    <t>64415</t>
  </si>
  <si>
    <t>64418</t>
  </si>
  <si>
    <t>64420</t>
  </si>
  <si>
    <t>64421</t>
  </si>
  <si>
    <t>64425</t>
  </si>
  <si>
    <t>64430</t>
  </si>
  <si>
    <t>64435</t>
  </si>
  <si>
    <t>64445</t>
  </si>
  <si>
    <t>64447</t>
  </si>
  <si>
    <t>64449</t>
  </si>
  <si>
    <t>64450</t>
  </si>
  <si>
    <t>64454</t>
  </si>
  <si>
    <t>64455</t>
  </si>
  <si>
    <t>64479</t>
  </si>
  <si>
    <t>64480</t>
  </si>
  <si>
    <t>64483</t>
  </si>
  <si>
    <t>64484</t>
  </si>
  <si>
    <t>64488</t>
  </si>
  <si>
    <t>64490</t>
  </si>
  <si>
    <t>64491</t>
  </si>
  <si>
    <t>64492</t>
  </si>
  <si>
    <t>64493</t>
  </si>
  <si>
    <t>64494</t>
  </si>
  <si>
    <t>64495</t>
  </si>
  <si>
    <t>64510</t>
  </si>
  <si>
    <t>64520</t>
  </si>
  <si>
    <t>64530</t>
  </si>
  <si>
    <t>64561</t>
  </si>
  <si>
    <t>64566</t>
  </si>
  <si>
    <t>64581</t>
  </si>
  <si>
    <t>64585</t>
  </si>
  <si>
    <t>64590</t>
  </si>
  <si>
    <t>64600</t>
  </si>
  <si>
    <t>64611</t>
  </si>
  <si>
    <t>64612</t>
  </si>
  <si>
    <t>64615</t>
  </si>
  <si>
    <t>64616</t>
  </si>
  <si>
    <t>64620</t>
  </si>
  <si>
    <t>64630</t>
  </si>
  <si>
    <t>64633</t>
  </si>
  <si>
    <t>64634</t>
  </si>
  <si>
    <t>64635</t>
  </si>
  <si>
    <t>64636</t>
  </si>
  <si>
    <t>64640</t>
  </si>
  <si>
    <t>64642</t>
  </si>
  <si>
    <t>64646</t>
  </si>
  <si>
    <t>64650</t>
  </si>
  <si>
    <t>64680</t>
  </si>
  <si>
    <t>64708</t>
  </si>
  <si>
    <t>64718</t>
  </si>
  <si>
    <t>64721</t>
  </si>
  <si>
    <t>64722</t>
  </si>
  <si>
    <t>64727</t>
  </si>
  <si>
    <t>64763</t>
  </si>
  <si>
    <t>64784</t>
  </si>
  <si>
    <t>64836</t>
  </si>
  <si>
    <t>65205</t>
  </si>
  <si>
    <t>65220</t>
  </si>
  <si>
    <t>65222</t>
  </si>
  <si>
    <t>67700</t>
  </si>
  <si>
    <t>67810</t>
  </si>
  <si>
    <t>68020</t>
  </si>
  <si>
    <t>69000</t>
  </si>
  <si>
    <t>69100</t>
  </si>
  <si>
    <t>69110</t>
  </si>
  <si>
    <t>69200</t>
  </si>
  <si>
    <t>69209</t>
  </si>
  <si>
    <t>70190</t>
  </si>
  <si>
    <t>72190</t>
  </si>
  <si>
    <t>72275</t>
  </si>
  <si>
    <t>74301</t>
  </si>
  <si>
    <t>75989</t>
  </si>
  <si>
    <t>76140</t>
  </si>
  <si>
    <t>76499</t>
  </si>
  <si>
    <t>76930</t>
  </si>
  <si>
    <t>76999</t>
  </si>
  <si>
    <t>77085</t>
  </si>
  <si>
    <t>77086</t>
  </si>
  <si>
    <t>78814</t>
  </si>
  <si>
    <t>78815</t>
  </si>
  <si>
    <t>78816</t>
  </si>
  <si>
    <t>81205</t>
  </si>
  <si>
    <t>82803</t>
  </si>
  <si>
    <t>82948</t>
  </si>
  <si>
    <t>83518</t>
  </si>
  <si>
    <t>86318</t>
  </si>
  <si>
    <t>86485</t>
  </si>
  <si>
    <t>87428</t>
  </si>
  <si>
    <t>87502</t>
  </si>
  <si>
    <t>88141</t>
  </si>
  <si>
    <t>88150</t>
  </si>
  <si>
    <t>90281</t>
  </si>
  <si>
    <t>90371</t>
  </si>
  <si>
    <t>90378</t>
  </si>
  <si>
    <t>90460</t>
  </si>
  <si>
    <t>90461</t>
  </si>
  <si>
    <t>90473</t>
  </si>
  <si>
    <t>90474</t>
  </si>
  <si>
    <t>90619</t>
  </si>
  <si>
    <t>90620</t>
  </si>
  <si>
    <t>90621</t>
  </si>
  <si>
    <t>90633</t>
  </si>
  <si>
    <t>90634</t>
  </si>
  <si>
    <t>90636</t>
  </si>
  <si>
    <t>90647</t>
  </si>
  <si>
    <t>90648</t>
  </si>
  <si>
    <t>90649</t>
  </si>
  <si>
    <t>90651</t>
  </si>
  <si>
    <t>90653</t>
  </si>
  <si>
    <t>90655</t>
  </si>
  <si>
    <t>90656</t>
  </si>
  <si>
    <t>90657</t>
  </si>
  <si>
    <t>90658</t>
  </si>
  <si>
    <t>90661</t>
  </si>
  <si>
    <t>90670</t>
  </si>
  <si>
    <t>90672</t>
  </si>
  <si>
    <t>90675</t>
  </si>
  <si>
    <t>90677</t>
  </si>
  <si>
    <t>90680</t>
  </si>
  <si>
    <t>90681</t>
  </si>
  <si>
    <t>90685</t>
  </si>
  <si>
    <t>90686</t>
  </si>
  <si>
    <t>90687</t>
  </si>
  <si>
    <t>90688</t>
  </si>
  <si>
    <t>90694</t>
  </si>
  <si>
    <t>90696</t>
  </si>
  <si>
    <t>90698</t>
  </si>
  <si>
    <t>90702</t>
  </si>
  <si>
    <t>90710</t>
  </si>
  <si>
    <t>90713</t>
  </si>
  <si>
    <t>90716</t>
  </si>
  <si>
    <t>90723</t>
  </si>
  <si>
    <t>90732</t>
  </si>
  <si>
    <t>90733</t>
  </si>
  <si>
    <t>90736</t>
  </si>
  <si>
    <t>90740</t>
  </si>
  <si>
    <t>90744</t>
  </si>
  <si>
    <t>90749</t>
  </si>
  <si>
    <t>90750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</si>
  <si>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</si>
  <si>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</si>
  <si>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</si>
  <si>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</si>
  <si>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</si>
  <si>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</si>
  <si>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</si>
  <si>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</si>
  <si>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</si>
  <si>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90839</t>
  </si>
  <si>
    <t>90840</t>
  </si>
  <si>
    <t>90846</t>
  </si>
  <si>
    <t>90847</t>
  </si>
  <si>
    <t>90863</t>
  </si>
  <si>
    <t>90887</t>
  </si>
  <si>
    <t>91300</t>
  </si>
  <si>
    <t>91301</t>
  </si>
  <si>
    <t>91306</t>
  </si>
  <si>
    <t>91307</t>
  </si>
  <si>
    <t>91308</t>
  </si>
  <si>
    <t>91309</t>
  </si>
  <si>
    <t>91311</t>
  </si>
  <si>
    <t>91312</t>
  </si>
  <si>
    <t>91313</t>
  </si>
  <si>
    <t>91314</t>
  </si>
  <si>
    <t>91315</t>
  </si>
  <si>
    <t>92060</t>
  </si>
  <si>
    <t>92082</t>
  </si>
  <si>
    <t>92227</t>
  </si>
  <si>
    <t>92228</t>
  </si>
  <si>
    <t>92250</t>
  </si>
  <si>
    <t>92283</t>
  </si>
  <si>
    <t>92511</t>
  </si>
  <si>
    <t>92567</t>
  </si>
  <si>
    <t>92568</t>
  </si>
  <si>
    <t>92953</t>
  </si>
  <si>
    <t>93015</t>
  </si>
  <si>
    <t>93016</t>
  </si>
  <si>
    <t>93018</t>
  </si>
  <si>
    <t>93040</t>
  </si>
  <si>
    <t>93503</t>
  </si>
  <si>
    <t>93660</t>
  </si>
  <si>
    <t>93784</t>
  </si>
  <si>
    <t>93790</t>
  </si>
  <si>
    <t>94375</t>
  </si>
  <si>
    <t>94642</t>
  </si>
  <si>
    <t>94680</t>
  </si>
  <si>
    <t>95028</t>
  </si>
  <si>
    <t>95044</t>
  </si>
  <si>
    <t>95070</t>
  </si>
  <si>
    <t>95115</t>
  </si>
  <si>
    <t>95117</t>
  </si>
  <si>
    <t>95125</t>
  </si>
  <si>
    <t>95249</t>
  </si>
  <si>
    <t>95250</t>
  </si>
  <si>
    <t>95251</t>
  </si>
  <si>
    <t>95718</t>
  </si>
  <si>
    <t>95827</t>
  </si>
  <si>
    <t>95834</t>
  </si>
  <si>
    <t>95857</t>
  </si>
  <si>
    <t>95860</t>
  </si>
  <si>
    <t>95861</t>
  </si>
  <si>
    <t>95863</t>
  </si>
  <si>
    <t>95864</t>
  </si>
  <si>
    <t>95867</t>
  </si>
  <si>
    <t>95868</t>
  </si>
  <si>
    <t>95869</t>
  </si>
  <si>
    <t>95870</t>
  </si>
  <si>
    <t>95872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</si>
  <si>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</si>
  <si>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</si>
  <si>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</si>
  <si>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</si>
  <si>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</si>
  <si>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</si>
  <si>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</si>
  <si>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</si>
  <si>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</si>
  <si>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</si>
  <si>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</si>
  <si>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</si>
  <si>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95933</t>
  </si>
  <si>
    <t>95937</t>
  </si>
  <si>
    <t>95938</t>
  </si>
  <si>
    <t>95939</t>
  </si>
  <si>
    <t>95970</t>
  </si>
  <si>
    <t>95971</t>
  </si>
  <si>
    <t>95972</t>
  </si>
  <si>
    <t>95975</t>
  </si>
  <si>
    <t>95990</t>
  </si>
  <si>
    <t>95991</t>
  </si>
  <si>
    <t>96000</t>
  </si>
  <si>
    <t>96040</t>
  </si>
  <si>
    <t>96110</t>
  </si>
  <si>
    <t>96127</t>
  </si>
  <si>
    <t>96150</t>
  </si>
  <si>
    <t>96151</t>
  </si>
  <si>
    <t>96152</t>
  </si>
  <si>
    <t>96153</t>
  </si>
  <si>
    <t>96154</t>
  </si>
  <si>
    <t>96155</t>
  </si>
  <si>
    <t>96160</t>
  </si>
  <si>
    <t>96161</t>
  </si>
  <si>
    <t>96405</t>
  </si>
  <si>
    <t>96567</t>
  </si>
  <si>
    <t>96573</t>
  </si>
  <si>
    <t>96574</t>
  </si>
  <si>
    <t>96900</t>
  </si>
  <si>
    <t>96910</t>
  </si>
  <si>
    <t>97813</t>
  </si>
  <si>
    <t>98925</t>
  </si>
  <si>
    <t>98926</t>
  </si>
  <si>
    <t>98927</t>
  </si>
  <si>
    <t>98928</t>
  </si>
  <si>
    <t>98929</t>
  </si>
  <si>
    <t>99000</t>
  </si>
  <si>
    <t>99024</t>
  </si>
  <si>
    <t>99058</t>
  </si>
  <si>
    <t>99070</t>
  </si>
  <si>
    <t>99075</t>
  </si>
  <si>
    <t>99080</t>
  </si>
  <si>
    <t>99091</t>
  </si>
  <si>
    <t>99152</t>
  </si>
  <si>
    <t>99174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</si>
  <si>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</si>
  <si>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</si>
  <si>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</si>
  <si>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</si>
  <si>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</si>
  <si>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</si>
  <si>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</si>
  <si>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</si>
  <si>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</si>
  <si>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</si>
  <si>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</si>
  <si>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</si>
  <si>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</si>
  <si>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</si>
  <si>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</si>
  <si>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</si>
  <si>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</si>
  <si>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</si>
  <si>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</si>
  <si>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</si>
  <si>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</si>
  <si>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</si>
  <si>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</si>
  <si>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</si>
  <si>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</si>
  <si>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</si>
  <si>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</si>
  <si>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</si>
  <si>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</si>
  <si>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</si>
  <si>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</si>
  <si>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</si>
  <si>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</si>
  <si>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</si>
  <si>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</si>
  <si>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</si>
  <si>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</si>
  <si>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</si>
  <si>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</si>
  <si>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</si>
  <si>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</si>
  <si>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</si>
  <si>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</si>
  <si>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</si>
  <si>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</si>
  <si>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</si>
  <si>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</si>
  <si>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</si>
  <si>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</si>
  <si>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</si>
  <si>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</si>
  <si>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</si>
  <si>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</si>
  <si>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</si>
  <si>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</si>
  <si>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</si>
  <si>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</si>
  <si>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</si>
  <si>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</si>
  <si>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</si>
  <si>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</si>
  <si>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</si>
  <si>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</si>
  <si>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99360</t>
  </si>
  <si>
    <t>99375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</si>
  <si>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</si>
  <si>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</si>
  <si>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</si>
  <si>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</si>
  <si>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</si>
  <si>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</si>
  <si>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</si>
  <si>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</si>
  <si>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</si>
  <si>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99418</t>
  </si>
  <si>
    <t>99421</t>
  </si>
  <si>
    <t>99422</t>
  </si>
  <si>
    <t>99423</t>
  </si>
  <si>
    <t>99424</t>
  </si>
  <si>
    <t>99425</t>
  </si>
  <si>
    <t>99441</t>
  </si>
  <si>
    <t>99442</t>
  </si>
  <si>
    <t>99443</t>
  </si>
  <si>
    <t>99446</t>
  </si>
  <si>
    <t>99447</t>
  </si>
  <si>
    <t>99448</t>
  </si>
  <si>
    <t>99449</t>
  </si>
  <si>
    <t>99450</t>
  </si>
  <si>
    <t>99453</t>
  </si>
  <si>
    <t>99454</t>
  </si>
  <si>
    <t>99455</t>
  </si>
  <si>
    <t>99456</t>
  </si>
  <si>
    <t>99457</t>
  </si>
  <si>
    <t>99458</t>
  </si>
  <si>
    <t>99471</t>
  </si>
  <si>
    <t>99487</t>
  </si>
  <si>
    <t>99489</t>
  </si>
  <si>
    <t>99490</t>
  </si>
  <si>
    <t>99495</t>
  </si>
  <si>
    <t>99496</t>
  </si>
  <si>
    <t>99497</t>
  </si>
  <si>
    <t>99498</t>
  </si>
  <si>
    <t>99499</t>
  </si>
  <si>
    <t>99605</t>
  </si>
  <si>
    <t>99606</t>
  </si>
  <si>
    <t>99607</t>
  </si>
  <si>
    <t>00100</t>
  </si>
  <si>
    <t>00103</t>
  </si>
  <si>
    <t>00104</t>
  </si>
  <si>
    <t>00120</t>
  </si>
  <si>
    <t>00124</t>
  </si>
  <si>
    <t>00140</t>
  </si>
  <si>
    <t>00142</t>
  </si>
  <si>
    <t>00144</t>
  </si>
  <si>
    <t>00148</t>
  </si>
  <si>
    <t>00160</t>
  </si>
  <si>
    <t>00164</t>
  </si>
  <si>
    <t>00170</t>
  </si>
  <si>
    <t>00172</t>
  </si>
  <si>
    <t>00174</t>
  </si>
  <si>
    <t>00176</t>
  </si>
  <si>
    <t>00190</t>
  </si>
  <si>
    <t>00192</t>
  </si>
  <si>
    <t>00216</t>
  </si>
  <si>
    <t>00218</t>
  </si>
  <si>
    <t>00222</t>
  </si>
  <si>
    <t>00300</t>
  </si>
  <si>
    <t>00320</t>
  </si>
  <si>
    <t>00322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</si>
  <si>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</si>
  <si>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</si>
  <si>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</si>
  <si>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</si>
  <si>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</si>
  <si>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</si>
  <si>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</si>
  <si>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</si>
  <si>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</si>
  <si>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</si>
  <si>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</si>
  <si>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</si>
  <si>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</si>
  <si>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</si>
  <si>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</si>
  <si>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</si>
  <si>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</si>
  <si>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</si>
  <si>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00532</t>
  </si>
  <si>
    <t>00534</t>
  </si>
  <si>
    <t>00539</t>
  </si>
  <si>
    <t>00540</t>
  </si>
  <si>
    <t>00541</t>
  </si>
  <si>
    <t>00542</t>
  </si>
  <si>
    <t>00546</t>
  </si>
  <si>
    <t>00548</t>
  </si>
  <si>
    <t>00560</t>
  </si>
  <si>
    <t>00580</t>
  </si>
  <si>
    <t>00620</t>
  </si>
  <si>
    <t>00630</t>
  </si>
  <si>
    <t>00632</t>
  </si>
  <si>
    <t>00635</t>
  </si>
  <si>
    <t>00700</t>
  </si>
  <si>
    <t>00702</t>
  </si>
  <si>
    <t>00730</t>
  </si>
  <si>
    <t>00731</t>
  </si>
  <si>
    <t>00750</t>
  </si>
  <si>
    <t>00752</t>
  </si>
  <si>
    <t>00770</t>
  </si>
  <si>
    <t>00790</t>
  </si>
  <si>
    <t>00792</t>
  </si>
  <si>
    <t>00794</t>
  </si>
  <si>
    <t>00797</t>
  </si>
  <si>
    <t>00800</t>
  </si>
  <si>
    <t>00802</t>
  </si>
  <si>
    <t>00811</t>
  </si>
  <si>
    <t>00812</t>
  </si>
  <si>
    <t>00813</t>
  </si>
  <si>
    <t>00830</t>
  </si>
  <si>
    <t>00832</t>
  </si>
  <si>
    <t>00840</t>
  </si>
  <si>
    <t>00844</t>
  </si>
  <si>
    <t>00851</t>
  </si>
  <si>
    <t>00860</t>
  </si>
  <si>
    <t>00862</t>
  </si>
  <si>
    <t>00864</t>
  </si>
  <si>
    <t>00872</t>
  </si>
  <si>
    <t>00873</t>
  </si>
  <si>
    <t>00880</t>
  </si>
  <si>
    <t>00902</t>
  </si>
  <si>
    <t>00904</t>
  </si>
  <si>
    <t>00906</t>
  </si>
  <si>
    <t>00910</t>
  </si>
  <si>
    <t>00912</t>
  </si>
  <si>
    <t>00914</t>
  </si>
  <si>
    <t>00918</t>
  </si>
  <si>
    <t>00920</t>
  </si>
  <si>
    <t>00921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</si>
  <si>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</si>
  <si>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</si>
  <si>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</si>
  <si>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</si>
  <si>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</si>
  <si>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</si>
  <si>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</si>
  <si>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</si>
  <si>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</si>
  <si>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</si>
  <si>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</si>
  <si>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00952</t>
  </si>
  <si>
    <t>01120</t>
  </si>
  <si>
    <t>01140</t>
  </si>
  <si>
    <t>01150</t>
  </si>
  <si>
    <t>01160</t>
  </si>
  <si>
    <t>01170</t>
  </si>
  <si>
    <t>01200</t>
  </si>
  <si>
    <t>01202</t>
  </si>
  <si>
    <t>01210</t>
  </si>
  <si>
    <t>01214</t>
  </si>
  <si>
    <t>01215</t>
  </si>
  <si>
    <t>01220</t>
  </si>
  <si>
    <t>01230</t>
  </si>
  <si>
    <t>01232</t>
  </si>
  <si>
    <t>01234</t>
  </si>
  <si>
    <t>01250</t>
  </si>
  <si>
    <t>01270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</si>
  <si>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</si>
  <si>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</si>
  <si>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</si>
  <si>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</si>
  <si>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</si>
  <si>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</si>
  <si>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</si>
  <si>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</si>
  <si>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</si>
  <si>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</si>
  <si>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</si>
  <si>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</si>
  <si>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</si>
  <si>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</si>
  <si>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</si>
  <si>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</si>
  <si>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</si>
  <si>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</si>
  <si>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</si>
  <si>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</si>
  <si>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</si>
  <si>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</si>
  <si>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</si>
  <si>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</si>
  <si>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</si>
  <si>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</si>
  <si>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</si>
  <si>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</si>
  <si>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</si>
  <si>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</si>
  <si>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</si>
  <si>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</si>
  <si>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01650</t>
  </si>
  <si>
    <t>01654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</si>
  <si>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</si>
  <si>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</si>
  <si>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</si>
  <si>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</si>
  <si>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</si>
  <si>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</si>
  <si>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</si>
  <si>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</si>
  <si>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</si>
  <si>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</si>
  <si>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</si>
  <si>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</si>
  <si>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</si>
  <si>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</si>
  <si>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</si>
  <si>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01780</t>
  </si>
  <si>
    <t>01810</t>
  </si>
  <si>
    <t>01820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</si>
  <si>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</si>
  <si>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</si>
  <si>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</si>
  <si>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</si>
  <si>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</si>
  <si>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</si>
  <si>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</si>
  <si>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</si>
  <si>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</si>
  <si>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</si>
  <si>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</si>
  <si>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01930</t>
  </si>
  <si>
    <t>01936</t>
  </si>
  <si>
    <t>01937</t>
  </si>
  <si>
    <t>01938</t>
  </si>
  <si>
    <t>01939</t>
  </si>
  <si>
    <t>01940</t>
  </si>
  <si>
    <t>01941</t>
  </si>
  <si>
    <t>01942</t>
  </si>
  <si>
    <t>01965</t>
  </si>
  <si>
    <t>01966</t>
  </si>
  <si>
    <t>01991</t>
  </si>
  <si>
    <t>01992</t>
  </si>
  <si>
    <t>09920</t>
  </si>
  <si>
    <t>64417</t>
  </si>
  <si>
    <t>64448</t>
  </si>
  <si>
    <t>64486</t>
  </si>
  <si>
    <t>64487</t>
  </si>
  <si>
    <t>99100</t>
  </si>
  <si>
    <t>99135</t>
  </si>
  <si>
    <t>99140</t>
  </si>
  <si>
    <t>77014</t>
  </si>
  <si>
    <t>77263</t>
  </si>
  <si>
    <t>77280</t>
  </si>
  <si>
    <t>77290</t>
  </si>
  <si>
    <t>77293</t>
  </si>
  <si>
    <t>77295</t>
  </si>
  <si>
    <t>77300</t>
  </si>
  <si>
    <t>77301</t>
  </si>
  <si>
    <t>77332</t>
  </si>
  <si>
    <t>77333</t>
  </si>
  <si>
    <t>77334</t>
  </si>
  <si>
    <t>77336</t>
  </si>
  <si>
    <t>77338</t>
  </si>
  <si>
    <t>77370</t>
  </si>
  <si>
    <t>77373</t>
  </si>
  <si>
    <t>77385</t>
  </si>
  <si>
    <t>77386</t>
  </si>
  <si>
    <t>77387</t>
  </si>
  <si>
    <t>77401</t>
  </si>
  <si>
    <t>77402</t>
  </si>
  <si>
    <t>77407</t>
  </si>
  <si>
    <t>77412</t>
  </si>
  <si>
    <t>77417</t>
  </si>
  <si>
    <t>77427</t>
  </si>
  <si>
    <t>77435</t>
  </si>
  <si>
    <t>0073A</t>
  </si>
  <si>
    <t>0081A</t>
  </si>
  <si>
    <t>0082A</t>
  </si>
  <si>
    <t>0083A</t>
  </si>
  <si>
    <t>0091A</t>
  </si>
  <si>
    <t>0092A</t>
  </si>
  <si>
    <t>0093A</t>
  </si>
  <si>
    <t>0111A</t>
  </si>
  <si>
    <t>0112A</t>
  </si>
  <si>
    <t>0113A</t>
  </si>
  <si>
    <t>0124A</t>
  </si>
  <si>
    <t>0134A</t>
  </si>
  <si>
    <t>0144A</t>
  </si>
  <si>
    <t>0154A</t>
  </si>
  <si>
    <t>A9552</t>
  </si>
  <si>
    <t>C9769</t>
  </si>
  <si>
    <t>G0270</t>
  </si>
  <si>
    <t>G0271</t>
  </si>
  <si>
    <t>G0316</t>
  </si>
  <si>
    <t>G2212</t>
  </si>
  <si>
    <t>H0001</t>
  </si>
  <si>
    <t>H0004</t>
  </si>
  <si>
    <t>J0515</t>
  </si>
  <si>
    <t>J0694</t>
  </si>
  <si>
    <t>J1631</t>
  </si>
  <si>
    <t>J2060</t>
  </si>
  <si>
    <t>J2358</t>
  </si>
  <si>
    <t>J3111</t>
  </si>
  <si>
    <t>J3357</t>
  </si>
  <si>
    <t>J3486</t>
  </si>
  <si>
    <t>J7318</t>
  </si>
  <si>
    <t>L4398</t>
  </si>
  <si>
    <t>Q4012</t>
  </si>
  <si>
    <t>G6014</t>
  </si>
  <si>
    <t>alteplase 100 mg Powder for Injection</t>
  </si>
  <si>
    <t>DOPamine 400 mg/250 mL D5W Premix</t>
  </si>
  <si>
    <t>ampicillin 1 g Powder for Injection</t>
  </si>
  <si>
    <t>fentaNYL 50 mcg/hr Extended Release Film</t>
  </si>
  <si>
    <t>levobunolol ophthalmic 0.5% 5 mL Solution</t>
  </si>
  <si>
    <t>azithromycin 100 mg/5 mL 15 mL Powder for Reconstitution</t>
  </si>
  <si>
    <t>DOBUTamine 500 mg/250 mL D5W Premix</t>
  </si>
  <si>
    <t>tetanus immune globulin 250 units SOLN</t>
  </si>
  <si>
    <t>thrombin topical bovine 20,000 intl units PWDR</t>
  </si>
  <si>
    <t>clotrimazole topical 1% 30 g Cream</t>
  </si>
  <si>
    <t>tolterodine 2 mg Tablet</t>
  </si>
  <si>
    <t>tiZANidine 4 mg Tablet</t>
  </si>
  <si>
    <t>buPROPion 75 mg Tablet</t>
  </si>
  <si>
    <t>desmopressin 40 mcg/10 mL Solution for Injection</t>
  </si>
  <si>
    <t>dextrose 5% with 0.9% sodium chloride 500 mL Solution for Injection</t>
  </si>
  <si>
    <t>rifampin 600 mg Powder for Injection</t>
  </si>
  <si>
    <t>nitroglycerin 50 mg/250 mL D5W Premix</t>
  </si>
  <si>
    <t>terbinafine 250 mg TAB</t>
  </si>
  <si>
    <t>guaiFENesin 100 mg/5 mL Oral Liquid</t>
  </si>
  <si>
    <t>lithium 450 mg Extended Release Tablet</t>
  </si>
  <si>
    <t>tenecteplase 50 mg Powder for Injection</t>
  </si>
  <si>
    <t>rOPINIRole 0.25 mg Tablet</t>
  </si>
  <si>
    <t>rivastigmine 1.5 mg Capsule</t>
  </si>
  <si>
    <t>linezolid 600 mg Tablet</t>
  </si>
  <si>
    <t>desflurane 100% Inhalation Liquid</t>
  </si>
  <si>
    <t>prednisoLONE ophthalmic acetate 1% 5 mL Suspension</t>
  </si>
  <si>
    <t>minoxidil 10 mg Tablet</t>
  </si>
  <si>
    <t>pramipexole 0.125 mg Tablet</t>
  </si>
  <si>
    <t>tolterodine 2 mg Extended Release Capsule</t>
  </si>
  <si>
    <t>caspofungin 50 mg Powder for Injection</t>
  </si>
  <si>
    <t>caspofungin 70 mg PWDI</t>
  </si>
  <si>
    <t>tobramycin 300 mg/7.5 mL solution for Inhalation</t>
  </si>
  <si>
    <t>sodium chloride 0.45% with KCL 20 mEq/L 1000 mL Solution for Injection</t>
  </si>
  <si>
    <t>sulfamethoxazole-trimethoprim 80 mg-16 mg/mL SOLN</t>
  </si>
  <si>
    <t>moxifloxacin ophthalmic 0.5% 3 mL Solution</t>
  </si>
  <si>
    <t>norethindrone 5 mg Tablet</t>
  </si>
  <si>
    <t>dorzolamide-timolol ophthalmic 2.23%-0.68% 10 mL Solution</t>
  </si>
  <si>
    <t>ferrous gluconate 324 mg Tablet</t>
  </si>
  <si>
    <t>ciprofloxacin-dexamethasone otic 0.3%-0.1% 7.5 mL Suspension</t>
  </si>
  <si>
    <t>sildenafil 20 mg Tablet</t>
  </si>
  <si>
    <t>multivitamin vitamin b complex with c and folic acid Tablet</t>
  </si>
  <si>
    <t>zoledronic acid 5 mg/100 mL Premix Solution for Injection</t>
  </si>
  <si>
    <t>temazepam 7.5 mg Capsule</t>
  </si>
  <si>
    <t>sevoflurane 250 mL Liquid for Inhalation</t>
  </si>
  <si>
    <t>dextrose 4.25% with Electrolytes (Dianeal PD-2) 2000 mL</t>
  </si>
  <si>
    <t>dextrose 2.5% with Electrolytes (Dianeal PD-2) 2000 mL</t>
  </si>
  <si>
    <t>levETIRAcetam 100 mg/1 mL Oral Solution</t>
  </si>
  <si>
    <t>metoclopramide 5 mg/5 mL Syrup</t>
  </si>
  <si>
    <t>senna 8.8 mg/5 mL Syrup</t>
  </si>
  <si>
    <t>insulin lispro-insulin lispro protamine 25-75 units/1 mL Suspension for Injection</t>
  </si>
  <si>
    <t>amiodarone 100 mg Tablet</t>
  </si>
  <si>
    <t>tolterodine 4 mg Extended Release Capsule</t>
  </si>
  <si>
    <t>isosorbide mononitrate 120 mg Extended Release Tablet</t>
  </si>
  <si>
    <t>hydrochlorothiazide-losartan 25 mg-100 mg Tablet</t>
  </si>
  <si>
    <t>rosuvastatin 5 mg Tablet</t>
  </si>
  <si>
    <t>cilostazol 50 mg Tablet</t>
  </si>
  <si>
    <t>Amino Acids 4.25% with 5% Dextrose and Electrolytes (Clinimix E Sulfite-Free) 1000 mL</t>
  </si>
  <si>
    <t>Amino Acids 4.25% with 5% Dextrose (Clinimix Sulfite-Free) 1000 mL</t>
  </si>
  <si>
    <t>gentamicin topical 0.1% 15 g Cream</t>
  </si>
  <si>
    <t>venlafaxine 37.5 mg Extended Release Capsule</t>
  </si>
  <si>
    <t>repaglinide 0.5 mg Tablet</t>
  </si>
  <si>
    <t>calcitonin 400 intl units/2 mL Solution for Injection</t>
  </si>
  <si>
    <t>clindamycin 300  mg/2 mL Solution for Injection</t>
  </si>
  <si>
    <t>cloNIDine 0.3 mg/24 hr Extended Release Film</t>
  </si>
  <si>
    <t>cloNIDine 0.1 mg/24 hr Extended Release Film</t>
  </si>
  <si>
    <t>methylPREDNISolone 500 mg PWDI</t>
  </si>
  <si>
    <t>acyclovir 800 mg Tablet</t>
  </si>
  <si>
    <t>methotrexate 50 mg/2 mL preservative-free Injection</t>
  </si>
  <si>
    <t>filgrastim 300 mcg/0.5 mL Prefilled Syringe</t>
  </si>
  <si>
    <t>zoledronic acid 4 mg/100 mL Solution for Injection</t>
  </si>
  <si>
    <t>amitriptyline 50 mg Tablet</t>
  </si>
  <si>
    <t>tetanus/diphtheria/pertussis, acel (Tdap) BOOSTRIX 0.5 mL Suspension for Injection</t>
  </si>
  <si>
    <t>levofloxacin 250 mg Tablet</t>
  </si>
  <si>
    <t>phenylephrine topical 0.25%-3% 60 g Ointment</t>
  </si>
  <si>
    <t>pseudoephedrine 30 mg Tablet</t>
  </si>
  <si>
    <t>tobramycin 80 mg/2 mL Solution for Injection</t>
  </si>
  <si>
    <t>nadolol 20 mg Tablet</t>
  </si>
  <si>
    <t>escitalopram 5 mg Tablet</t>
  </si>
  <si>
    <t>alendronate 35 mg Tablet</t>
  </si>
  <si>
    <t>pramipexole 0.25 mg Tablet</t>
  </si>
  <si>
    <t>c-1 enterase inhibitor (human) injectable</t>
  </si>
  <si>
    <t>bupivacaine liposome 1.3% (13.3 mg/mL) Suspension</t>
  </si>
  <si>
    <t>lacosamide 50 mg Tablet</t>
  </si>
  <si>
    <t>atovaquone 750 mg/5 mL Oral Suspension</t>
  </si>
  <si>
    <t>prothrombin complex concentrate (human) vial</t>
  </si>
  <si>
    <t>ticagrelor 90 mg Tablet</t>
  </si>
  <si>
    <t>hylan G-F 20 48 mg/6 mL Soln</t>
  </si>
  <si>
    <t>ferric subsulfate topical - SOLN</t>
  </si>
  <si>
    <t>iodine topical 5%-10% SOLN</t>
  </si>
  <si>
    <t>medroxyPROGESTERone 5 mg TAB</t>
  </si>
  <si>
    <t>sodium chloride 0.9% SOLN  Inj vial</t>
  </si>
  <si>
    <t>QUEtiapine 200 mg Extended Release Tablet</t>
  </si>
  <si>
    <t>sacubitril-valsartan 49 mg-51 mg TAB</t>
  </si>
  <si>
    <t>sacubitril-valsartan 97 mg-103 mg TAB</t>
  </si>
  <si>
    <t>acetic acid topical 3% SOLN</t>
  </si>
  <si>
    <t>Dextrose 1.5% with Electrolytes (Dianeal Low Calcium) SOLN</t>
  </si>
  <si>
    <t>tocilizumab 80 mg/4 mL Solution</t>
  </si>
  <si>
    <t>verapamil 180 mg/24 hours Sustained Release Capsule</t>
  </si>
  <si>
    <t>fat emulsion, intravenous with fish, medium chain, olive, and soy oil 20% EMUL 250 mL</t>
  </si>
  <si>
    <t>sevelamer carbonate 800 mg TAB</t>
  </si>
  <si>
    <t>morphine 1 mg/mL-NaCl 0.9% preservative-free SOLN</t>
  </si>
  <si>
    <t>rabies immune globulin, human 300 intl units/mL SOLN</t>
  </si>
  <si>
    <t>liothyronine 5 mcg Tablet</t>
  </si>
  <si>
    <t xml:space="preserve">bacitracin topical 500 units/gm 30 gm </t>
  </si>
  <si>
    <t>vasopressin 40 units/100 mL Solution for Injection</t>
  </si>
  <si>
    <t>bezlotoxumab 1000 mg/40 mL SOLN</t>
  </si>
  <si>
    <t>megestrol 20 mg TAB</t>
  </si>
  <si>
    <t>voriconazole 200 mg TAB</t>
  </si>
  <si>
    <t>baricitinib 2 mg TAB</t>
  </si>
  <si>
    <t>lurasidone 40 mg Tablet</t>
  </si>
  <si>
    <t>buprenorphine-naloxone 8 mg-2 mg FILM</t>
  </si>
  <si>
    <t>sugammadex 500 mg/5 mL SOLN</t>
  </si>
  <si>
    <t>sodium zirconium cyclosilicate 10 g PWDR</t>
  </si>
  <si>
    <t>dapagliflozin 10 mg TAB</t>
  </si>
  <si>
    <t>torsemide 20 mg Tablet</t>
  </si>
  <si>
    <t>succinylcholine 100  mg/5 mL vial</t>
  </si>
  <si>
    <t>citric acid-sodium citrate 334 mg-500 mg/5 mL 15 mL Oral Solution</t>
  </si>
  <si>
    <t>nafcillin 2 g Powder for Injection</t>
  </si>
  <si>
    <t>acetaZOLAMIDE 500 mg Powder for Injection</t>
  </si>
  <si>
    <t>psyllium 3.4 g/5.8g PWDR</t>
  </si>
  <si>
    <t>codeine sulfate 15 mg Tablet</t>
  </si>
  <si>
    <t>multivitamin multiple vitamins 5  mL Oral Liquid</t>
  </si>
  <si>
    <t>FLUoxetine 10 mg Capsule</t>
  </si>
  <si>
    <t>phenytoin 250 mg/5 mL Solution for Injection</t>
  </si>
  <si>
    <t>betamethasone-clotrimazole topical 0.05%-1% 15 g Cream</t>
  </si>
  <si>
    <t>amoxicillin-clavulanate 500 mg-125 mg Tablet</t>
  </si>
  <si>
    <t>charcoal-sorbitol 50 g Oral Suspension</t>
  </si>
  <si>
    <t>acyclovir 200 mg Capsule</t>
  </si>
  <si>
    <t>amantadine 100 mg Capsule</t>
  </si>
  <si>
    <t>aminocaproic acid 5000 mg/20 mL Solution for Injection</t>
  </si>
  <si>
    <t>amitriptyline 10 mg Tablet</t>
  </si>
  <si>
    <t>ampicillin 500 mg Powder for Injection</t>
  </si>
  <si>
    <t>oxyCODONE 20 mg Extended Release Tablet</t>
  </si>
  <si>
    <t>oxyCODONE 40 mg Extended Release Tablet</t>
  </si>
  <si>
    <t>bupivacaine-EPINEPHrine 0.25%-1:200,000 30 mL Solution for Injection</t>
  </si>
  <si>
    <t>benztropine 2 mg/2 mL Solution for Injection</t>
  </si>
  <si>
    <t>zinc sulfate 220 mg Capsule</t>
  </si>
  <si>
    <t>hydroxychloroquine 200 mg Tablet</t>
  </si>
  <si>
    <t>carbidopa-levodopa 10 mg-100 mg Tablet</t>
  </si>
  <si>
    <t>carbidopa-levodopa 25 mg-250 mg Tablet</t>
  </si>
  <si>
    <t>lidocaine 4% MPF 5 mL</t>
  </si>
  <si>
    <t>montelukast 5 mg Chewable Tablet</t>
  </si>
  <si>
    <t>valproic acid 250 mg Capsule</t>
  </si>
  <si>
    <t>chlorthalidone 25 mg Tablet</t>
  </si>
  <si>
    <t>clindamycin 300 mg/50 mL Premix</t>
  </si>
  <si>
    <t>acetaminophen-codeine Oral Liquid</t>
  </si>
  <si>
    <t>acetaminophen-codeine 300 mg-30 mg Tablet</t>
  </si>
  <si>
    <t>warfarin 1 mg Tablet</t>
  </si>
  <si>
    <t>dextrose 25% 10 mL Solution for Injection (Syringe)</t>
  </si>
  <si>
    <t>betamethasone topical dipropionate, augmented 0.05% 15 g Cream</t>
  </si>
  <si>
    <t>doxepin 25 mg Capsule</t>
  </si>
  <si>
    <t>hydrocortisone 10 mg Tablet</t>
  </si>
  <si>
    <t>conjugated estrogens 0.625 mg Tablet</t>
  </si>
  <si>
    <t>gentamicin ophthalmic 0.3% 5 mL Solution</t>
  </si>
  <si>
    <t>glycerin pediatric Suppository</t>
  </si>
  <si>
    <t>hydrocortisone rectal 25 mg Suppository</t>
  </si>
  <si>
    <t>HYDROmorphone 4 mg/1 mL Solution for Injection</t>
  </si>
  <si>
    <t>isosorbide dinitrate 20 mg Tablet</t>
  </si>
  <si>
    <t>levothyroxine 200 mcg (0.2 mg) Tablet</t>
  </si>
  <si>
    <t>chlordiazePOXIDE 5 mg Capsule</t>
  </si>
  <si>
    <t>morphine 10 mg/5 mL Oral Solution</t>
  </si>
  <si>
    <t>meclizine 12.5 mg Tablet</t>
  </si>
  <si>
    <t>azaTHIOprine 50 mg Tablet</t>
  </si>
  <si>
    <t>meperidine 25 mg/1 mL Solution for Injection</t>
  </si>
  <si>
    <t>sotalol 80 mg Tablet</t>
  </si>
  <si>
    <t>methylPREDNISolone 4 mg Tablet</t>
  </si>
  <si>
    <t>methylPREDNISolone acetate 80 mg/1 mL Suspension for Injection</t>
  </si>
  <si>
    <t>metFORMIN 850 mg Tablet</t>
  </si>
  <si>
    <t>nitroprusside 50 mg/2 mL Solution for Injection</t>
  </si>
  <si>
    <t>penicillin V potassium 125 mg/5 mL PWDR</t>
  </si>
  <si>
    <t>phenylephrine 10 mg/1 mL Solution for Injection</t>
  </si>
  <si>
    <t>isoniazid 300 mg Tablet</t>
  </si>
  <si>
    <t>propranolol 60 mg Extended Release Capsule</t>
  </si>
  <si>
    <t>celecoxib 100 mg Capsule</t>
  </si>
  <si>
    <t>CISplatin 100 mg/100 mL Inj</t>
  </si>
  <si>
    <t>vinCRIStine 2 mg/2 mL Injection</t>
  </si>
  <si>
    <t>rasburicase 7.5 mg Injection</t>
  </si>
  <si>
    <t>leuprolide 22.5 mg/3 months Powder for Injection</t>
  </si>
  <si>
    <t>gemcitabine 2 g Powder for Injection</t>
  </si>
  <si>
    <t xml:space="preserve">mannitol 25% 50 mL Injectable </t>
  </si>
  <si>
    <t>sodium chloride 0.9% 500 mL Solution for Hydration</t>
  </si>
  <si>
    <t>ado-trastuzumab emtansine 100 mg Powder for Injection</t>
  </si>
  <si>
    <t>goserelin 10.8 mg Implant</t>
  </si>
  <si>
    <t>riTUXimab pvvr 100 mg/10 mL SOLN</t>
  </si>
  <si>
    <t>tafasitamab 200 mg PWDI</t>
  </si>
  <si>
    <t>tebentafusp tebn 100 mcg/0.5 mL SOLN</t>
  </si>
  <si>
    <t>albumin human 25% SOLN 20 mL</t>
  </si>
  <si>
    <t>daratumumab-hyaluronidase 1800 mg-30,000 units/15 mL SOLN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</si>
</sst>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0" fontId="0" fillId="0" borderId="10" xfId="0" applyNumberFormat="1" applyFont="1" applyFill="1" applyBorder="1"/>
    <xf numFmtId="49" fontId="0" fillId="0" borderId="10" xfId="0" applyNumberFormat="1" applyFont="1" applyFill="1" applyBorder="1"/>
    <xf numFmtId="0" fontId="0" fillId="0" borderId="11" xfId="0" applyNumberFormat="1" applyFont="1" applyFill="1" applyBorder="1"/>
    <xf numFmtId="44" fontId="0" fillId="0" borderId="0" xfId="42" applyFont="1"/>
    <xf numFmtId="44" fontId="0" fillId="0" borderId="0" xfId="42" applyFont="1" applyAlignment="1">
      <alignment wrapText="1"/>
    </xf>
    <xf numFmtId="44" fontId="0" fillId="0" borderId="10" xfId="42" applyFont="1" applyFill="1" applyBorder="1"/>
    <xf numFmtId="44" fontId="0" fillId="0" borderId="0" xfId="42" applyFont="1" applyFill="1"/>
    <xf numFmtId="44" fontId="0" fillId="0" borderId="0" xfId="42" applyFont="1" applyAlignment="1">
      <alignment horizontal="right"/>
    </xf>
    <xf numFmtId="0" fontId="0" fillId="0" borderId="0" xfId="0" applyNumberFormat="1" applyAlignment="1">
      <alignment horizontal="center"/>
    </xf>
    <xf numFmtId="49" fontId="0" fillId="0" borderId="0" xfId="0" applyNumberFormat="1" applyFont="1" applyFill="1" applyBorder="1"/>
    <xf numFmtId="49" fontId="0" fillId="0" borderId="11" xfId="0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33"/>
  <sheetViews>
    <sheetView tabSelected="1" workbookViewId="0"/>
  </sheetViews>
  <sheetFormatPr defaultRowHeight="15" x14ac:dyDescent="0.25"/>
  <cols>
    <col min="1" max="1" width="29" bestFit="1" customWidth="1"/>
    <col min="2" max="2" width="15.5703125" bestFit="1" customWidth="1"/>
    <col min="3" max="3" width="18.85546875" customWidth="1"/>
    <col min="4" max="4" width="44.140625" customWidth="1"/>
    <col min="5" max="6" width="17" style="5" customWidth="1"/>
    <col min="7" max="7" width="16" bestFit="1" customWidth="1"/>
    <col min="8" max="8" width="30.5703125" style="5" bestFit="1" customWidth="1"/>
    <col min="9" max="9" width="25.5703125" style="5" bestFit="1" customWidth="1"/>
    <col min="10" max="10" width="18.28515625" style="5" customWidth="1"/>
  </cols>
  <sheetData>
    <row r="1" spans="1:10" ht="94.5" customHeight="1" x14ac:dyDescent="0.25">
      <c r="A1" t="s">
        <v>0</v>
      </c>
      <c r="B1" t="s">
        <v>1</v>
      </c>
      <c r="C1" t="s">
        <v>2</v>
      </c>
      <c r="D1" t="s">
        <v>3</v>
      </c>
      <c r="E1" s="6" t="s">
        <v>4</v>
      </c>
      <c r="F1" s="6" t="s">
        <v>5</v>
      </c>
      <c r="G1" t="s">
        <v>6</v>
      </c>
      <c r="H1" s="9" t="s">
        <v>7</v>
      </c>
      <c r="I1" s="9" t="s">
        <v>8</v>
      </c>
      <c r="J1" s="9" t="s">
        <v>9</v>
      </c>
    </row>
    <row r="2" spans="1:10" x14ac:dyDescent="0.25">
      <c r="A2" t="s">
        <v>10</v>
      </c>
      <c r="B2" t="s">
        <v>11</v>
      </c>
      <c r="C2" s="2">
        <v>413230</v>
      </c>
      <c r="D2" s="3" t="s">
        <v>13</v>
      </c>
      <c r="E2" s="5">
        <v>15.56</v>
      </c>
      <c r="F2" s="5">
        <f t="shared" ref="F2:F65" si="0">E2*0.98</f>
        <v>15.248800000000001</v>
      </c>
      <c r="G2" s="4"/>
      <c r="H2" s="5">
        <f t="shared" ref="H2:H65" si="1">E2</f>
        <v>15.56</v>
      </c>
      <c r="I2" s="5">
        <f t="shared" ref="I2:J21" si="2">H2</f>
        <v>15.56</v>
      </c>
      <c r="J2" s="5">
        <f t="shared" si="2"/>
        <v>15.56</v>
      </c>
    </row>
    <row r="3" spans="1:10" x14ac:dyDescent="0.25">
      <c r="A3" t="s">
        <v>10</v>
      </c>
      <c r="B3" t="s">
        <v>11</v>
      </c>
      <c r="C3" s="2">
        <v>413290</v>
      </c>
      <c r="D3" s="3" t="s">
        <v>12</v>
      </c>
      <c r="E3" s="5">
        <v>20.28</v>
      </c>
      <c r="F3" s="5">
        <f t="shared" si="0"/>
        <v>19.874400000000001</v>
      </c>
      <c r="G3" s="4"/>
      <c r="H3" s="5">
        <f t="shared" si="1"/>
        <v>20.28</v>
      </c>
      <c r="I3" s="5">
        <f t="shared" si="2"/>
        <v>20.28</v>
      </c>
      <c r="J3" s="5">
        <f t="shared" si="2"/>
        <v>20.28</v>
      </c>
    </row>
    <row r="4" spans="1:10" x14ac:dyDescent="0.25">
      <c r="A4" t="s">
        <v>10</v>
      </c>
      <c r="B4" t="s">
        <v>11</v>
      </c>
      <c r="C4" s="2">
        <v>413300</v>
      </c>
      <c r="D4" s="3" t="s">
        <v>3647</v>
      </c>
      <c r="E4" s="5">
        <v>44.71</v>
      </c>
      <c r="F4" s="5">
        <f t="shared" si="0"/>
        <v>43.815800000000003</v>
      </c>
      <c r="G4" s="4"/>
      <c r="H4" s="5">
        <f t="shared" si="1"/>
        <v>44.71</v>
      </c>
      <c r="I4" s="5">
        <f t="shared" si="2"/>
        <v>44.71</v>
      </c>
      <c r="J4" s="5">
        <f t="shared" si="2"/>
        <v>44.71</v>
      </c>
    </row>
    <row r="5" spans="1:10" x14ac:dyDescent="0.25">
      <c r="A5" t="s">
        <v>10</v>
      </c>
      <c r="B5" t="s">
        <v>11</v>
      </c>
      <c r="C5" s="2">
        <v>413740</v>
      </c>
      <c r="D5" s="3" t="s">
        <v>1504</v>
      </c>
      <c r="E5" s="5">
        <v>2035</v>
      </c>
      <c r="F5" s="5">
        <f t="shared" si="0"/>
        <v>1994.3</v>
      </c>
      <c r="G5" s="4" t="s">
        <v>1505</v>
      </c>
      <c r="H5" s="5">
        <f t="shared" si="1"/>
        <v>2035</v>
      </c>
      <c r="I5" s="5">
        <f t="shared" si="2"/>
        <v>2035</v>
      </c>
      <c r="J5" s="5">
        <f t="shared" si="2"/>
        <v>2035</v>
      </c>
    </row>
    <row r="6" spans="1:10" x14ac:dyDescent="0.25">
      <c r="A6" t="s">
        <v>10</v>
      </c>
      <c r="B6" t="s">
        <v>11</v>
      </c>
      <c r="C6" s="2">
        <v>413930</v>
      </c>
      <c r="D6" s="3" t="s">
        <v>3220</v>
      </c>
      <c r="E6" s="5">
        <v>11.55</v>
      </c>
      <c r="F6" s="5">
        <f t="shared" si="0"/>
        <v>11.319000000000001</v>
      </c>
      <c r="G6" s="4"/>
      <c r="H6" s="5">
        <f t="shared" si="1"/>
        <v>11.55</v>
      </c>
      <c r="I6" s="5">
        <f t="shared" si="2"/>
        <v>11.55</v>
      </c>
      <c r="J6" s="5">
        <f t="shared" si="2"/>
        <v>11.55</v>
      </c>
    </row>
    <row r="7" spans="1:10" x14ac:dyDescent="0.25">
      <c r="A7" t="s">
        <v>10</v>
      </c>
      <c r="B7" t="s">
        <v>11</v>
      </c>
      <c r="C7" s="2">
        <v>415882</v>
      </c>
      <c r="D7" s="3" t="s">
        <v>8167</v>
      </c>
      <c r="F7" s="5">
        <f t="shared" si="0"/>
        <v>0</v>
      </c>
      <c r="G7" s="4"/>
      <c r="H7" s="5">
        <f t="shared" si="1"/>
        <v>0</v>
      </c>
      <c r="I7" s="5">
        <f t="shared" si="2"/>
        <v>0</v>
      </c>
      <c r="J7" s="5">
        <f t="shared" si="2"/>
        <v>0</v>
      </c>
    </row>
    <row r="8" spans="1:10" x14ac:dyDescent="0.25">
      <c r="A8" t="s">
        <v>10</v>
      </c>
      <c r="B8" t="s">
        <v>11</v>
      </c>
      <c r="C8" s="2">
        <v>1434294</v>
      </c>
      <c r="D8" s="3" t="s">
        <v>1432</v>
      </c>
      <c r="E8" s="5">
        <v>1710.15</v>
      </c>
      <c r="F8" s="5">
        <f t="shared" si="0"/>
        <v>1675.9470000000001</v>
      </c>
      <c r="G8" s="4"/>
      <c r="H8" s="5">
        <f t="shared" si="1"/>
        <v>1710.15</v>
      </c>
      <c r="I8" s="5">
        <f t="shared" si="2"/>
        <v>1710.15</v>
      </c>
      <c r="J8" s="5">
        <f t="shared" si="2"/>
        <v>1710.15</v>
      </c>
    </row>
    <row r="9" spans="1:10" x14ac:dyDescent="0.25">
      <c r="A9" t="s">
        <v>10</v>
      </c>
      <c r="B9" t="s">
        <v>11</v>
      </c>
      <c r="C9" s="2">
        <v>3010000</v>
      </c>
      <c r="D9" s="3" t="s">
        <v>2228</v>
      </c>
      <c r="E9" s="5">
        <v>1239</v>
      </c>
      <c r="F9" s="5">
        <f t="shared" si="0"/>
        <v>1214.22</v>
      </c>
      <c r="G9" s="4"/>
      <c r="H9" s="5">
        <f t="shared" si="1"/>
        <v>1239</v>
      </c>
      <c r="I9" s="5">
        <f t="shared" si="2"/>
        <v>1239</v>
      </c>
      <c r="J9" s="5">
        <f t="shared" si="2"/>
        <v>1239</v>
      </c>
    </row>
    <row r="10" spans="1:10" x14ac:dyDescent="0.25">
      <c r="A10" t="s">
        <v>10</v>
      </c>
      <c r="B10" t="s">
        <v>11</v>
      </c>
      <c r="C10" s="2">
        <v>3010001</v>
      </c>
      <c r="D10" s="3" t="s">
        <v>2949</v>
      </c>
      <c r="F10" s="5">
        <f t="shared" si="0"/>
        <v>0</v>
      </c>
      <c r="G10" s="4"/>
      <c r="H10" s="5">
        <f t="shared" si="1"/>
        <v>0</v>
      </c>
      <c r="I10" s="5">
        <f t="shared" si="2"/>
        <v>0</v>
      </c>
      <c r="J10" s="5">
        <f t="shared" si="2"/>
        <v>0</v>
      </c>
    </row>
    <row r="11" spans="1:10" x14ac:dyDescent="0.25">
      <c r="A11" t="s">
        <v>10</v>
      </c>
      <c r="B11" t="s">
        <v>11</v>
      </c>
      <c r="C11" s="2">
        <v>3010003</v>
      </c>
      <c r="D11" s="3" t="s">
        <v>1808</v>
      </c>
      <c r="E11" s="5">
        <v>1239</v>
      </c>
      <c r="F11" s="5">
        <f t="shared" si="0"/>
        <v>1214.22</v>
      </c>
      <c r="G11" s="4"/>
      <c r="H11" s="5">
        <f t="shared" si="1"/>
        <v>1239</v>
      </c>
      <c r="I11" s="5">
        <f t="shared" si="2"/>
        <v>1239</v>
      </c>
      <c r="J11" s="5">
        <f t="shared" si="2"/>
        <v>1239</v>
      </c>
    </row>
    <row r="12" spans="1:10" x14ac:dyDescent="0.25">
      <c r="A12" t="s">
        <v>10</v>
      </c>
      <c r="B12" t="s">
        <v>11</v>
      </c>
      <c r="C12" s="2">
        <v>3010004</v>
      </c>
      <c r="D12" s="3" t="s">
        <v>2778</v>
      </c>
      <c r="E12" s="5">
        <v>1239</v>
      </c>
      <c r="F12" s="5">
        <f t="shared" si="0"/>
        <v>1214.22</v>
      </c>
      <c r="G12" s="4"/>
      <c r="H12" s="5">
        <f t="shared" si="1"/>
        <v>1239</v>
      </c>
      <c r="I12" s="5">
        <f t="shared" si="2"/>
        <v>1239</v>
      </c>
      <c r="J12" s="5">
        <f t="shared" si="2"/>
        <v>1239</v>
      </c>
    </row>
    <row r="13" spans="1:10" x14ac:dyDescent="0.25">
      <c r="A13" t="s">
        <v>10</v>
      </c>
      <c r="B13" t="s">
        <v>11</v>
      </c>
      <c r="C13" s="2">
        <v>3310000</v>
      </c>
      <c r="D13" s="3" t="s">
        <v>1915</v>
      </c>
      <c r="E13" s="5">
        <v>2459</v>
      </c>
      <c r="F13" s="5">
        <f t="shared" si="0"/>
        <v>2409.8200000000002</v>
      </c>
      <c r="G13" s="4"/>
      <c r="H13" s="5">
        <f t="shared" si="1"/>
        <v>2459</v>
      </c>
      <c r="I13" s="5">
        <f t="shared" si="2"/>
        <v>2459</v>
      </c>
      <c r="J13" s="5">
        <f t="shared" si="2"/>
        <v>2459</v>
      </c>
    </row>
    <row r="14" spans="1:10" x14ac:dyDescent="0.25">
      <c r="A14" t="s">
        <v>10</v>
      </c>
      <c r="B14" t="s">
        <v>11</v>
      </c>
      <c r="C14" s="2">
        <v>3310002</v>
      </c>
      <c r="D14" s="3" t="s">
        <v>1807</v>
      </c>
      <c r="E14" s="5">
        <v>2459</v>
      </c>
      <c r="F14" s="5">
        <f t="shared" si="0"/>
        <v>2409.8200000000002</v>
      </c>
      <c r="G14" s="4"/>
      <c r="H14" s="5">
        <f t="shared" si="1"/>
        <v>2459</v>
      </c>
      <c r="I14" s="5">
        <f t="shared" si="2"/>
        <v>2459</v>
      </c>
      <c r="J14" s="5">
        <f t="shared" si="2"/>
        <v>2459</v>
      </c>
    </row>
    <row r="15" spans="1:10" x14ac:dyDescent="0.25">
      <c r="A15" t="s">
        <v>10</v>
      </c>
      <c r="B15" t="s">
        <v>11</v>
      </c>
      <c r="C15" s="2">
        <v>3310999</v>
      </c>
      <c r="D15" s="3" t="s">
        <v>2286</v>
      </c>
      <c r="E15" s="5">
        <v>0</v>
      </c>
      <c r="F15" s="5">
        <f t="shared" si="0"/>
        <v>0</v>
      </c>
      <c r="G15" s="4"/>
      <c r="H15" s="5">
        <f t="shared" si="1"/>
        <v>0</v>
      </c>
      <c r="I15" s="5">
        <f t="shared" si="2"/>
        <v>0</v>
      </c>
      <c r="J15" s="5">
        <f t="shared" si="2"/>
        <v>0</v>
      </c>
    </row>
    <row r="16" spans="1:10" x14ac:dyDescent="0.25">
      <c r="A16" t="s">
        <v>10</v>
      </c>
      <c r="B16" t="s">
        <v>11</v>
      </c>
      <c r="C16" s="2">
        <v>3510000</v>
      </c>
      <c r="D16" s="3" t="s">
        <v>2015</v>
      </c>
      <c r="E16" s="5">
        <v>1239</v>
      </c>
      <c r="F16" s="5">
        <f t="shared" si="0"/>
        <v>1214.22</v>
      </c>
      <c r="G16" s="4"/>
      <c r="H16" s="5">
        <f t="shared" si="1"/>
        <v>1239</v>
      </c>
      <c r="I16" s="5">
        <f t="shared" si="2"/>
        <v>1239</v>
      </c>
      <c r="J16" s="5">
        <f t="shared" si="2"/>
        <v>1239</v>
      </c>
    </row>
    <row r="17" spans="1:10" x14ac:dyDescent="0.25">
      <c r="A17" t="s">
        <v>10</v>
      </c>
      <c r="B17" t="s">
        <v>11</v>
      </c>
      <c r="C17" s="2">
        <v>3510002</v>
      </c>
      <c r="D17" s="3" t="s">
        <v>2483</v>
      </c>
      <c r="F17" s="5">
        <f t="shared" si="0"/>
        <v>0</v>
      </c>
      <c r="G17" s="4"/>
      <c r="H17" s="5">
        <f t="shared" si="1"/>
        <v>0</v>
      </c>
      <c r="I17" s="5">
        <f t="shared" si="2"/>
        <v>0</v>
      </c>
      <c r="J17" s="5">
        <f t="shared" si="2"/>
        <v>0</v>
      </c>
    </row>
    <row r="18" spans="1:10" x14ac:dyDescent="0.25">
      <c r="A18" t="s">
        <v>10</v>
      </c>
      <c r="B18" t="s">
        <v>11</v>
      </c>
      <c r="C18" s="2">
        <v>3510003</v>
      </c>
      <c r="D18" s="3" t="s">
        <v>2484</v>
      </c>
      <c r="E18" s="5">
        <v>0</v>
      </c>
      <c r="F18" s="5">
        <f t="shared" si="0"/>
        <v>0</v>
      </c>
      <c r="G18" s="4"/>
      <c r="H18" s="5">
        <f t="shared" si="1"/>
        <v>0</v>
      </c>
      <c r="I18" s="5">
        <f t="shared" si="2"/>
        <v>0</v>
      </c>
      <c r="J18" s="5">
        <f t="shared" si="2"/>
        <v>0</v>
      </c>
    </row>
    <row r="19" spans="1:10" x14ac:dyDescent="0.25">
      <c r="A19" t="s">
        <v>10</v>
      </c>
      <c r="B19" t="s">
        <v>11</v>
      </c>
      <c r="C19" s="2">
        <v>3610004</v>
      </c>
      <c r="D19" s="3" t="s">
        <v>2917</v>
      </c>
      <c r="E19" s="5">
        <v>149</v>
      </c>
      <c r="F19" s="5">
        <f t="shared" si="0"/>
        <v>146.02000000000001</v>
      </c>
      <c r="G19" s="4"/>
      <c r="H19" s="5">
        <f t="shared" si="1"/>
        <v>149</v>
      </c>
      <c r="I19" s="5">
        <f t="shared" si="2"/>
        <v>149</v>
      </c>
      <c r="J19" s="5">
        <f t="shared" si="2"/>
        <v>149</v>
      </c>
    </row>
    <row r="20" spans="1:10" x14ac:dyDescent="0.25">
      <c r="A20" t="s">
        <v>10</v>
      </c>
      <c r="B20" t="s">
        <v>11</v>
      </c>
      <c r="C20" s="2">
        <v>3700000</v>
      </c>
      <c r="D20" s="3" t="s">
        <v>2490</v>
      </c>
      <c r="E20" s="5">
        <v>57</v>
      </c>
      <c r="F20" s="5">
        <f t="shared" si="0"/>
        <v>55.86</v>
      </c>
      <c r="G20" s="4" t="s">
        <v>2486</v>
      </c>
      <c r="H20" s="5">
        <f t="shared" si="1"/>
        <v>57</v>
      </c>
      <c r="I20" s="5">
        <f t="shared" si="2"/>
        <v>57</v>
      </c>
      <c r="J20" s="5">
        <f t="shared" si="2"/>
        <v>57</v>
      </c>
    </row>
    <row r="21" spans="1:10" x14ac:dyDescent="0.25">
      <c r="A21" t="s">
        <v>10</v>
      </c>
      <c r="B21" t="s">
        <v>11</v>
      </c>
      <c r="C21" s="2">
        <v>3700001</v>
      </c>
      <c r="D21" s="3" t="s">
        <v>2485</v>
      </c>
      <c r="E21" s="5">
        <v>57</v>
      </c>
      <c r="F21" s="5">
        <f t="shared" si="0"/>
        <v>55.86</v>
      </c>
      <c r="G21" s="4" t="s">
        <v>2486</v>
      </c>
      <c r="H21" s="5">
        <f t="shared" si="1"/>
        <v>57</v>
      </c>
      <c r="I21" s="5">
        <f t="shared" si="2"/>
        <v>57</v>
      </c>
      <c r="J21" s="5">
        <f t="shared" si="2"/>
        <v>57</v>
      </c>
    </row>
    <row r="22" spans="1:10" x14ac:dyDescent="0.25">
      <c r="A22" t="s">
        <v>10</v>
      </c>
      <c r="B22" t="s">
        <v>11</v>
      </c>
      <c r="C22" s="2">
        <v>3700002</v>
      </c>
      <c r="D22" s="3" t="s">
        <v>2488</v>
      </c>
      <c r="E22" s="5">
        <v>57</v>
      </c>
      <c r="F22" s="5">
        <f t="shared" si="0"/>
        <v>55.86</v>
      </c>
      <c r="G22" s="4" t="s">
        <v>2489</v>
      </c>
      <c r="H22" s="5">
        <f t="shared" si="1"/>
        <v>57</v>
      </c>
      <c r="I22" s="5">
        <f t="shared" ref="I22:J41" si="3">H22</f>
        <v>57</v>
      </c>
      <c r="J22" s="5">
        <f t="shared" si="3"/>
        <v>57</v>
      </c>
    </row>
    <row r="23" spans="1:10" x14ac:dyDescent="0.25">
      <c r="A23" t="s">
        <v>10</v>
      </c>
      <c r="B23" t="s">
        <v>11</v>
      </c>
      <c r="C23" s="2">
        <v>3700004</v>
      </c>
      <c r="D23" s="3" t="s">
        <v>2487</v>
      </c>
      <c r="E23" s="5">
        <v>14.75</v>
      </c>
      <c r="F23" s="5">
        <f t="shared" si="0"/>
        <v>14.455</v>
      </c>
      <c r="G23" s="4" t="s">
        <v>2486</v>
      </c>
      <c r="H23" s="5">
        <f t="shared" si="1"/>
        <v>14.75</v>
      </c>
      <c r="I23" s="5">
        <f t="shared" si="3"/>
        <v>14.75</v>
      </c>
      <c r="J23" s="5">
        <f t="shared" si="3"/>
        <v>14.75</v>
      </c>
    </row>
    <row r="24" spans="1:10" x14ac:dyDescent="0.25">
      <c r="A24" t="s">
        <v>10</v>
      </c>
      <c r="B24" t="s">
        <v>11</v>
      </c>
      <c r="C24" s="2">
        <v>3710021</v>
      </c>
      <c r="D24" s="3" t="s">
        <v>797</v>
      </c>
      <c r="E24" s="5">
        <v>48.88</v>
      </c>
      <c r="F24" s="5">
        <f t="shared" si="0"/>
        <v>47.9024</v>
      </c>
      <c r="G24" s="4"/>
      <c r="H24" s="5">
        <f t="shared" si="1"/>
        <v>48.88</v>
      </c>
      <c r="I24" s="5">
        <f t="shared" si="3"/>
        <v>48.88</v>
      </c>
      <c r="J24" s="5">
        <f t="shared" si="3"/>
        <v>48.88</v>
      </c>
    </row>
    <row r="25" spans="1:10" x14ac:dyDescent="0.25">
      <c r="A25" t="s">
        <v>10</v>
      </c>
      <c r="B25" t="s">
        <v>11</v>
      </c>
      <c r="C25" s="2">
        <v>3710030</v>
      </c>
      <c r="D25" s="3" t="s">
        <v>1386</v>
      </c>
      <c r="E25" s="5">
        <v>54.97</v>
      </c>
      <c r="F25" s="5">
        <f t="shared" si="0"/>
        <v>53.870599999999996</v>
      </c>
      <c r="G25" s="4" t="s">
        <v>8517</v>
      </c>
      <c r="H25" s="5">
        <f t="shared" si="1"/>
        <v>54.97</v>
      </c>
      <c r="I25" s="5">
        <f t="shared" si="3"/>
        <v>54.97</v>
      </c>
      <c r="J25" s="5">
        <f t="shared" si="3"/>
        <v>54.97</v>
      </c>
    </row>
    <row r="26" spans="1:10" x14ac:dyDescent="0.25">
      <c r="A26" t="s">
        <v>10</v>
      </c>
      <c r="B26" t="s">
        <v>11</v>
      </c>
      <c r="C26" s="2">
        <v>3710031</v>
      </c>
      <c r="D26" s="3" t="s">
        <v>1381</v>
      </c>
      <c r="E26" s="5">
        <v>99.95</v>
      </c>
      <c r="F26" s="5">
        <f t="shared" si="0"/>
        <v>97.951000000000008</v>
      </c>
      <c r="G26" s="4" t="s">
        <v>8517</v>
      </c>
      <c r="H26" s="5">
        <f t="shared" si="1"/>
        <v>99.95</v>
      </c>
      <c r="I26" s="5">
        <f t="shared" si="3"/>
        <v>99.95</v>
      </c>
      <c r="J26" s="5">
        <f t="shared" si="3"/>
        <v>99.95</v>
      </c>
    </row>
    <row r="27" spans="1:10" x14ac:dyDescent="0.25">
      <c r="A27" t="s">
        <v>10</v>
      </c>
      <c r="B27" t="s">
        <v>11</v>
      </c>
      <c r="C27" s="2">
        <v>3710032</v>
      </c>
      <c r="D27" s="3" t="s">
        <v>3622</v>
      </c>
      <c r="E27" s="5">
        <v>99.95</v>
      </c>
      <c r="F27" s="5">
        <f t="shared" si="0"/>
        <v>97.951000000000008</v>
      </c>
      <c r="G27" s="4" t="s">
        <v>8517</v>
      </c>
      <c r="H27" s="5">
        <f t="shared" si="1"/>
        <v>99.95</v>
      </c>
      <c r="I27" s="5">
        <f t="shared" si="3"/>
        <v>99.95</v>
      </c>
      <c r="J27" s="5">
        <f t="shared" si="3"/>
        <v>99.95</v>
      </c>
    </row>
    <row r="28" spans="1:10" x14ac:dyDescent="0.25">
      <c r="A28" t="s">
        <v>10</v>
      </c>
      <c r="B28" t="s">
        <v>11</v>
      </c>
      <c r="C28" s="2">
        <v>3710033</v>
      </c>
      <c r="D28" s="3" t="s">
        <v>3623</v>
      </c>
      <c r="E28" s="5">
        <v>99.95</v>
      </c>
      <c r="F28" s="5">
        <f t="shared" si="0"/>
        <v>97.951000000000008</v>
      </c>
      <c r="G28" s="4" t="s">
        <v>8518</v>
      </c>
      <c r="H28" s="5">
        <f t="shared" si="1"/>
        <v>99.95</v>
      </c>
      <c r="I28" s="5">
        <f t="shared" si="3"/>
        <v>99.95</v>
      </c>
      <c r="J28" s="5">
        <f t="shared" si="3"/>
        <v>99.95</v>
      </c>
    </row>
    <row r="29" spans="1:10" x14ac:dyDescent="0.25">
      <c r="A29" t="s">
        <v>10</v>
      </c>
      <c r="B29" t="s">
        <v>11</v>
      </c>
      <c r="C29" s="2">
        <v>3710034</v>
      </c>
      <c r="D29" s="3" t="s">
        <v>3624</v>
      </c>
      <c r="E29" s="5">
        <v>199.91</v>
      </c>
      <c r="F29" s="5">
        <f t="shared" si="0"/>
        <v>195.9118</v>
      </c>
      <c r="G29" s="4" t="s">
        <v>8519</v>
      </c>
      <c r="H29" s="5">
        <f t="shared" si="1"/>
        <v>199.91</v>
      </c>
      <c r="I29" s="5">
        <f t="shared" si="3"/>
        <v>199.91</v>
      </c>
      <c r="J29" s="5">
        <f t="shared" si="3"/>
        <v>199.91</v>
      </c>
    </row>
    <row r="30" spans="1:10" x14ac:dyDescent="0.25">
      <c r="A30" t="s">
        <v>10</v>
      </c>
      <c r="B30" t="s">
        <v>11</v>
      </c>
      <c r="C30" s="2">
        <v>3710035</v>
      </c>
      <c r="D30" s="3" t="s">
        <v>3625</v>
      </c>
      <c r="E30" s="5">
        <v>399.82</v>
      </c>
      <c r="F30" s="5">
        <f t="shared" si="0"/>
        <v>391.8236</v>
      </c>
      <c r="G30" s="4" t="s">
        <v>8520</v>
      </c>
      <c r="H30" s="5">
        <f t="shared" si="1"/>
        <v>399.82</v>
      </c>
      <c r="I30" s="5">
        <f t="shared" si="3"/>
        <v>399.82</v>
      </c>
      <c r="J30" s="5">
        <f t="shared" si="3"/>
        <v>399.82</v>
      </c>
    </row>
    <row r="31" spans="1:10" x14ac:dyDescent="0.25">
      <c r="A31" t="s">
        <v>10</v>
      </c>
      <c r="B31" t="s">
        <v>11</v>
      </c>
      <c r="C31" s="2">
        <v>3710036</v>
      </c>
      <c r="D31" s="3" t="s">
        <v>3626</v>
      </c>
      <c r="E31" s="5">
        <v>699.68</v>
      </c>
      <c r="F31" s="5">
        <f t="shared" si="0"/>
        <v>685.68639999999994</v>
      </c>
      <c r="G31" s="4" t="s">
        <v>8521</v>
      </c>
      <c r="H31" s="5">
        <f t="shared" si="1"/>
        <v>699.68</v>
      </c>
      <c r="I31" s="5">
        <f t="shared" si="3"/>
        <v>699.68</v>
      </c>
      <c r="J31" s="5">
        <f t="shared" si="3"/>
        <v>699.68</v>
      </c>
    </row>
    <row r="32" spans="1:10" x14ac:dyDescent="0.25">
      <c r="A32" t="s">
        <v>10</v>
      </c>
      <c r="B32" t="s">
        <v>11</v>
      </c>
      <c r="C32" s="2">
        <v>3710040</v>
      </c>
      <c r="D32" s="3" t="s">
        <v>1328</v>
      </c>
      <c r="F32" s="5">
        <f t="shared" si="0"/>
        <v>0</v>
      </c>
      <c r="G32" s="4"/>
      <c r="H32" s="5">
        <f t="shared" si="1"/>
        <v>0</v>
      </c>
      <c r="I32" s="5">
        <f t="shared" si="3"/>
        <v>0</v>
      </c>
      <c r="J32" s="5">
        <f t="shared" si="3"/>
        <v>0</v>
      </c>
    </row>
    <row r="33" spans="1:10" x14ac:dyDescent="0.25">
      <c r="A33" t="s">
        <v>10</v>
      </c>
      <c r="B33" t="s">
        <v>11</v>
      </c>
      <c r="C33" s="2">
        <v>3710041</v>
      </c>
      <c r="D33" s="3" t="s">
        <v>1382</v>
      </c>
      <c r="F33" s="5">
        <f t="shared" si="0"/>
        <v>0</v>
      </c>
      <c r="G33" s="4" t="s">
        <v>8518</v>
      </c>
      <c r="H33" s="5">
        <f t="shared" si="1"/>
        <v>0</v>
      </c>
      <c r="I33" s="5">
        <f t="shared" si="3"/>
        <v>0</v>
      </c>
      <c r="J33" s="5">
        <f t="shared" si="3"/>
        <v>0</v>
      </c>
    </row>
    <row r="34" spans="1:10" x14ac:dyDescent="0.25">
      <c r="A34" t="s">
        <v>10</v>
      </c>
      <c r="B34" t="s">
        <v>11</v>
      </c>
      <c r="C34" s="2">
        <v>3710042</v>
      </c>
      <c r="D34" s="3" t="s">
        <v>1383</v>
      </c>
      <c r="E34" s="5">
        <v>99.95</v>
      </c>
      <c r="F34" s="5">
        <f t="shared" si="0"/>
        <v>97.951000000000008</v>
      </c>
      <c r="G34" s="4" t="s">
        <v>8519</v>
      </c>
      <c r="H34" s="5">
        <f t="shared" si="1"/>
        <v>99.95</v>
      </c>
      <c r="I34" s="5">
        <f t="shared" si="3"/>
        <v>99.95</v>
      </c>
      <c r="J34" s="5">
        <f t="shared" si="3"/>
        <v>99.95</v>
      </c>
    </row>
    <row r="35" spans="1:10" x14ac:dyDescent="0.25">
      <c r="A35" t="s">
        <v>10</v>
      </c>
      <c r="B35" t="s">
        <v>11</v>
      </c>
      <c r="C35" s="2">
        <v>3710043</v>
      </c>
      <c r="D35" s="3" t="s">
        <v>1384</v>
      </c>
      <c r="E35" s="5">
        <v>99.95</v>
      </c>
      <c r="F35" s="5">
        <f t="shared" si="0"/>
        <v>97.951000000000008</v>
      </c>
      <c r="G35" s="4" t="s">
        <v>8520</v>
      </c>
      <c r="H35" s="5">
        <f t="shared" si="1"/>
        <v>99.95</v>
      </c>
      <c r="I35" s="5">
        <f t="shared" si="3"/>
        <v>99.95</v>
      </c>
      <c r="J35" s="5">
        <f t="shared" si="3"/>
        <v>99.95</v>
      </c>
    </row>
    <row r="36" spans="1:10" x14ac:dyDescent="0.25">
      <c r="A36" t="s">
        <v>10</v>
      </c>
      <c r="B36" t="s">
        <v>11</v>
      </c>
      <c r="C36" s="2">
        <v>3710044</v>
      </c>
      <c r="D36" s="3" t="s">
        <v>1385</v>
      </c>
      <c r="E36" s="5">
        <v>99.95</v>
      </c>
      <c r="F36" s="5">
        <f t="shared" si="0"/>
        <v>97.951000000000008</v>
      </c>
      <c r="G36" s="4" t="s">
        <v>8521</v>
      </c>
      <c r="H36" s="5">
        <f t="shared" si="1"/>
        <v>99.95</v>
      </c>
      <c r="I36" s="5">
        <f t="shared" si="3"/>
        <v>99.95</v>
      </c>
      <c r="J36" s="5">
        <f t="shared" si="3"/>
        <v>99.95</v>
      </c>
    </row>
    <row r="37" spans="1:10" x14ac:dyDescent="0.25">
      <c r="A37" t="s">
        <v>10</v>
      </c>
      <c r="B37" t="s">
        <v>11</v>
      </c>
      <c r="C37" s="2">
        <v>3730002</v>
      </c>
      <c r="D37" s="3" t="s">
        <v>802</v>
      </c>
      <c r="E37" s="5">
        <v>116.86</v>
      </c>
      <c r="F37" s="5">
        <f t="shared" si="0"/>
        <v>114.5228</v>
      </c>
      <c r="G37" s="4" t="s">
        <v>8522</v>
      </c>
      <c r="H37" s="5">
        <f t="shared" si="1"/>
        <v>116.86</v>
      </c>
      <c r="I37" s="5">
        <f t="shared" si="3"/>
        <v>116.86</v>
      </c>
      <c r="J37" s="5">
        <f t="shared" si="3"/>
        <v>116.86</v>
      </c>
    </row>
    <row r="38" spans="1:10" x14ac:dyDescent="0.25">
      <c r="A38" t="s">
        <v>10</v>
      </c>
      <c r="B38" t="s">
        <v>11</v>
      </c>
      <c r="C38" s="2">
        <v>3730003</v>
      </c>
      <c r="D38" s="3" t="s">
        <v>808</v>
      </c>
      <c r="E38" s="5">
        <v>116.86</v>
      </c>
      <c r="F38" s="5">
        <f t="shared" si="0"/>
        <v>114.5228</v>
      </c>
      <c r="G38" s="4" t="s">
        <v>8523</v>
      </c>
      <c r="H38" s="5">
        <f t="shared" si="1"/>
        <v>116.86</v>
      </c>
      <c r="I38" s="5">
        <f t="shared" si="3"/>
        <v>116.86</v>
      </c>
      <c r="J38" s="5">
        <f t="shared" si="3"/>
        <v>116.86</v>
      </c>
    </row>
    <row r="39" spans="1:10" x14ac:dyDescent="0.25">
      <c r="A39" t="s">
        <v>10</v>
      </c>
      <c r="B39" t="s">
        <v>11</v>
      </c>
      <c r="C39" s="2">
        <v>3730004</v>
      </c>
      <c r="D39" s="3" t="s">
        <v>806</v>
      </c>
      <c r="E39" s="5">
        <v>116.86</v>
      </c>
      <c r="F39" s="5">
        <f t="shared" si="0"/>
        <v>114.5228</v>
      </c>
      <c r="G39" s="4" t="s">
        <v>8524</v>
      </c>
      <c r="H39" s="5">
        <f t="shared" si="1"/>
        <v>116.86</v>
      </c>
      <c r="I39" s="5">
        <f t="shared" si="3"/>
        <v>116.86</v>
      </c>
      <c r="J39" s="5">
        <f t="shared" si="3"/>
        <v>116.86</v>
      </c>
    </row>
    <row r="40" spans="1:10" x14ac:dyDescent="0.25">
      <c r="A40" t="s">
        <v>10</v>
      </c>
      <c r="B40" t="s">
        <v>11</v>
      </c>
      <c r="C40" s="2">
        <v>3730005</v>
      </c>
      <c r="D40" s="3" t="s">
        <v>807</v>
      </c>
      <c r="E40" s="5">
        <v>58.45</v>
      </c>
      <c r="F40" s="5">
        <f t="shared" si="0"/>
        <v>57.280999999999999</v>
      </c>
      <c r="G40" s="4" t="s">
        <v>8525</v>
      </c>
      <c r="H40" s="5">
        <f t="shared" si="1"/>
        <v>58.45</v>
      </c>
      <c r="I40" s="5">
        <f t="shared" si="3"/>
        <v>58.45</v>
      </c>
      <c r="J40" s="5">
        <f t="shared" si="3"/>
        <v>58.45</v>
      </c>
    </row>
    <row r="41" spans="1:10" x14ac:dyDescent="0.25">
      <c r="A41" t="s">
        <v>10</v>
      </c>
      <c r="B41" t="s">
        <v>11</v>
      </c>
      <c r="C41" s="2">
        <v>3730006</v>
      </c>
      <c r="D41" s="3" t="s">
        <v>805</v>
      </c>
      <c r="E41" s="5">
        <v>350.6</v>
      </c>
      <c r="F41" s="5">
        <f t="shared" si="0"/>
        <v>343.58800000000002</v>
      </c>
      <c r="G41" s="4" t="s">
        <v>8526</v>
      </c>
      <c r="H41" s="5">
        <f t="shared" si="1"/>
        <v>350.6</v>
      </c>
      <c r="I41" s="5">
        <f t="shared" si="3"/>
        <v>350.6</v>
      </c>
      <c r="J41" s="5">
        <f t="shared" si="3"/>
        <v>350.6</v>
      </c>
    </row>
    <row r="42" spans="1:10" x14ac:dyDescent="0.25">
      <c r="A42" t="s">
        <v>10</v>
      </c>
      <c r="B42" t="s">
        <v>11</v>
      </c>
      <c r="C42" s="2">
        <v>3730007</v>
      </c>
      <c r="D42" s="3" t="s">
        <v>803</v>
      </c>
      <c r="E42" s="5">
        <v>175.31</v>
      </c>
      <c r="F42" s="5">
        <f t="shared" si="0"/>
        <v>171.8038</v>
      </c>
      <c r="G42" s="4" t="s">
        <v>8527</v>
      </c>
      <c r="H42" s="5">
        <f t="shared" si="1"/>
        <v>175.31</v>
      </c>
      <c r="I42" s="5">
        <f t="shared" ref="I42:J61" si="4">H42</f>
        <v>175.31</v>
      </c>
      <c r="J42" s="5">
        <f t="shared" si="4"/>
        <v>175.31</v>
      </c>
    </row>
    <row r="43" spans="1:10" x14ac:dyDescent="0.25">
      <c r="A43" t="s">
        <v>10</v>
      </c>
      <c r="B43" t="s">
        <v>11</v>
      </c>
      <c r="C43" s="2">
        <v>3730008</v>
      </c>
      <c r="D43" s="3" t="s">
        <v>804</v>
      </c>
      <c r="E43" s="5">
        <v>175.31</v>
      </c>
      <c r="F43" s="5">
        <f t="shared" si="0"/>
        <v>171.8038</v>
      </c>
      <c r="G43" s="4" t="s">
        <v>8528</v>
      </c>
      <c r="H43" s="5">
        <f t="shared" si="1"/>
        <v>175.31</v>
      </c>
      <c r="I43" s="5">
        <f t="shared" si="4"/>
        <v>175.31</v>
      </c>
      <c r="J43" s="5">
        <f t="shared" si="4"/>
        <v>175.31</v>
      </c>
    </row>
    <row r="44" spans="1:10" x14ac:dyDescent="0.25">
      <c r="A44" t="s">
        <v>10</v>
      </c>
      <c r="B44" t="s">
        <v>11</v>
      </c>
      <c r="C44" s="2">
        <v>3730009</v>
      </c>
      <c r="D44" s="3" t="s">
        <v>809</v>
      </c>
      <c r="E44" s="5">
        <v>233.73</v>
      </c>
      <c r="F44" s="5">
        <f t="shared" si="0"/>
        <v>229.05539999999999</v>
      </c>
      <c r="G44" s="4" t="s">
        <v>8529</v>
      </c>
      <c r="H44" s="5">
        <f t="shared" si="1"/>
        <v>233.73</v>
      </c>
      <c r="I44" s="5">
        <f t="shared" si="4"/>
        <v>233.73</v>
      </c>
      <c r="J44" s="5">
        <f t="shared" si="4"/>
        <v>233.73</v>
      </c>
    </row>
    <row r="45" spans="1:10" x14ac:dyDescent="0.25">
      <c r="A45" t="s">
        <v>10</v>
      </c>
      <c r="B45" t="s">
        <v>11</v>
      </c>
      <c r="C45" s="2">
        <v>3730010</v>
      </c>
      <c r="D45" s="3" t="s">
        <v>2470</v>
      </c>
      <c r="E45" s="5">
        <v>233.73</v>
      </c>
      <c r="F45" s="5">
        <f t="shared" si="0"/>
        <v>229.05539999999999</v>
      </c>
      <c r="G45" s="4" t="s">
        <v>8530</v>
      </c>
      <c r="H45" s="5">
        <f t="shared" si="1"/>
        <v>233.73</v>
      </c>
      <c r="I45" s="5">
        <f t="shared" si="4"/>
        <v>233.73</v>
      </c>
      <c r="J45" s="5">
        <f t="shared" si="4"/>
        <v>233.73</v>
      </c>
    </row>
    <row r="46" spans="1:10" x14ac:dyDescent="0.25">
      <c r="A46" t="s">
        <v>10</v>
      </c>
      <c r="B46" t="s">
        <v>11</v>
      </c>
      <c r="C46" s="2">
        <v>3730011</v>
      </c>
      <c r="D46" s="3" t="s">
        <v>2469</v>
      </c>
      <c r="E46" s="5">
        <v>116.86</v>
      </c>
      <c r="F46" s="5">
        <f t="shared" si="0"/>
        <v>114.5228</v>
      </c>
      <c r="G46" s="4" t="s">
        <v>8531</v>
      </c>
      <c r="H46" s="5">
        <f t="shared" si="1"/>
        <v>116.86</v>
      </c>
      <c r="I46" s="5">
        <f t="shared" si="4"/>
        <v>116.86</v>
      </c>
      <c r="J46" s="5">
        <f t="shared" si="4"/>
        <v>116.86</v>
      </c>
    </row>
    <row r="47" spans="1:10" x14ac:dyDescent="0.25">
      <c r="A47" t="s">
        <v>10</v>
      </c>
      <c r="B47" t="s">
        <v>11</v>
      </c>
      <c r="C47" s="2">
        <v>3730012</v>
      </c>
      <c r="D47" s="3" t="s">
        <v>1989</v>
      </c>
      <c r="E47" s="5">
        <v>116.86</v>
      </c>
      <c r="F47" s="5">
        <f t="shared" si="0"/>
        <v>114.5228</v>
      </c>
      <c r="G47" s="4" t="s">
        <v>8532</v>
      </c>
      <c r="H47" s="5">
        <f t="shared" si="1"/>
        <v>116.86</v>
      </c>
      <c r="I47" s="5">
        <f t="shared" si="4"/>
        <v>116.86</v>
      </c>
      <c r="J47" s="5">
        <f t="shared" si="4"/>
        <v>116.86</v>
      </c>
    </row>
    <row r="48" spans="1:10" x14ac:dyDescent="0.25">
      <c r="A48" t="s">
        <v>10</v>
      </c>
      <c r="B48" t="s">
        <v>11</v>
      </c>
      <c r="C48" s="2">
        <v>3730013</v>
      </c>
      <c r="D48" s="3" t="s">
        <v>1991</v>
      </c>
      <c r="E48" s="5">
        <v>19.48</v>
      </c>
      <c r="F48" s="5">
        <f t="shared" si="0"/>
        <v>19.090399999999999</v>
      </c>
      <c r="G48" s="4" t="s">
        <v>8533</v>
      </c>
      <c r="H48" s="5">
        <f t="shared" si="1"/>
        <v>19.48</v>
      </c>
      <c r="I48" s="5">
        <f t="shared" si="4"/>
        <v>19.48</v>
      </c>
      <c r="J48" s="5">
        <f t="shared" si="4"/>
        <v>19.48</v>
      </c>
    </row>
    <row r="49" spans="1:10" x14ac:dyDescent="0.25">
      <c r="A49" t="s">
        <v>10</v>
      </c>
      <c r="B49" t="s">
        <v>11</v>
      </c>
      <c r="C49" s="2">
        <v>3730017</v>
      </c>
      <c r="D49" s="3" t="s">
        <v>1995</v>
      </c>
      <c r="E49" s="5">
        <v>233.73</v>
      </c>
      <c r="F49" s="5">
        <f t="shared" si="0"/>
        <v>229.05539999999999</v>
      </c>
      <c r="G49" s="4" t="s">
        <v>8534</v>
      </c>
      <c r="H49" s="5">
        <f t="shared" si="1"/>
        <v>233.73</v>
      </c>
      <c r="I49" s="5">
        <f t="shared" si="4"/>
        <v>233.73</v>
      </c>
      <c r="J49" s="5">
        <f t="shared" si="4"/>
        <v>233.73</v>
      </c>
    </row>
    <row r="50" spans="1:10" x14ac:dyDescent="0.25">
      <c r="A50" t="s">
        <v>10</v>
      </c>
      <c r="B50" t="s">
        <v>11</v>
      </c>
      <c r="C50" s="2">
        <v>3730018</v>
      </c>
      <c r="D50" s="3" t="s">
        <v>1994</v>
      </c>
      <c r="E50" s="5">
        <v>116.86</v>
      </c>
      <c r="F50" s="5">
        <f t="shared" si="0"/>
        <v>114.5228</v>
      </c>
      <c r="G50" s="4" t="s">
        <v>8535</v>
      </c>
      <c r="H50" s="5">
        <f t="shared" si="1"/>
        <v>116.86</v>
      </c>
      <c r="I50" s="5">
        <f t="shared" si="4"/>
        <v>116.86</v>
      </c>
      <c r="J50" s="5">
        <f t="shared" si="4"/>
        <v>116.86</v>
      </c>
    </row>
    <row r="51" spans="1:10" x14ac:dyDescent="0.25">
      <c r="A51" t="s">
        <v>10</v>
      </c>
      <c r="B51" t="s">
        <v>11</v>
      </c>
      <c r="C51" s="2">
        <v>3730019</v>
      </c>
      <c r="D51" s="3" t="s">
        <v>1900</v>
      </c>
      <c r="E51" s="5">
        <v>58.45</v>
      </c>
      <c r="F51" s="5">
        <f t="shared" si="0"/>
        <v>57.280999999999999</v>
      </c>
      <c r="G51" s="4" t="s">
        <v>8536</v>
      </c>
      <c r="H51" s="5">
        <f t="shared" si="1"/>
        <v>58.45</v>
      </c>
      <c r="I51" s="5">
        <f t="shared" si="4"/>
        <v>58.45</v>
      </c>
      <c r="J51" s="5">
        <f t="shared" si="4"/>
        <v>58.45</v>
      </c>
    </row>
    <row r="52" spans="1:10" x14ac:dyDescent="0.25">
      <c r="A52" t="s">
        <v>10</v>
      </c>
      <c r="B52" t="s">
        <v>11</v>
      </c>
      <c r="C52" s="2">
        <v>3730020</v>
      </c>
      <c r="D52" s="3" t="s">
        <v>1890</v>
      </c>
      <c r="E52" s="5">
        <v>116.86</v>
      </c>
      <c r="F52" s="5">
        <f t="shared" si="0"/>
        <v>114.5228</v>
      </c>
      <c r="G52" s="4" t="s">
        <v>8537</v>
      </c>
      <c r="H52" s="5">
        <f t="shared" si="1"/>
        <v>116.86</v>
      </c>
      <c r="I52" s="5">
        <f t="shared" si="4"/>
        <v>116.86</v>
      </c>
      <c r="J52" s="5">
        <f t="shared" si="4"/>
        <v>116.86</v>
      </c>
    </row>
    <row r="53" spans="1:10" x14ac:dyDescent="0.25">
      <c r="A53" t="s">
        <v>10</v>
      </c>
      <c r="B53" t="s">
        <v>11</v>
      </c>
      <c r="C53" s="2">
        <v>3730021</v>
      </c>
      <c r="D53" s="3" t="s">
        <v>1998</v>
      </c>
      <c r="E53" s="5">
        <v>58.45</v>
      </c>
      <c r="F53" s="5">
        <f t="shared" si="0"/>
        <v>57.280999999999999</v>
      </c>
      <c r="G53" s="4" t="s">
        <v>8538</v>
      </c>
      <c r="H53" s="5">
        <f t="shared" si="1"/>
        <v>58.45</v>
      </c>
      <c r="I53" s="5">
        <f t="shared" si="4"/>
        <v>58.45</v>
      </c>
      <c r="J53" s="5">
        <f t="shared" si="4"/>
        <v>58.45</v>
      </c>
    </row>
    <row r="54" spans="1:10" x14ac:dyDescent="0.25">
      <c r="A54" t="s">
        <v>10</v>
      </c>
      <c r="B54" t="s">
        <v>11</v>
      </c>
      <c r="C54" s="2">
        <v>3730022</v>
      </c>
      <c r="D54" s="3" t="s">
        <v>1998</v>
      </c>
      <c r="E54" s="5">
        <v>58.45</v>
      </c>
      <c r="F54" s="5">
        <f t="shared" si="0"/>
        <v>57.280999999999999</v>
      </c>
      <c r="G54" s="4" t="s">
        <v>8539</v>
      </c>
      <c r="H54" s="5">
        <f t="shared" si="1"/>
        <v>58.45</v>
      </c>
      <c r="I54" s="5">
        <f t="shared" si="4"/>
        <v>58.45</v>
      </c>
      <c r="J54" s="5">
        <f t="shared" si="4"/>
        <v>58.45</v>
      </c>
    </row>
    <row r="55" spans="1:10" x14ac:dyDescent="0.25">
      <c r="A55" t="s">
        <v>10</v>
      </c>
      <c r="B55" t="s">
        <v>11</v>
      </c>
      <c r="C55" s="2">
        <v>3730023</v>
      </c>
      <c r="D55" s="3" t="s">
        <v>562</v>
      </c>
      <c r="E55" s="5">
        <v>233.73</v>
      </c>
      <c r="F55" s="5">
        <f t="shared" si="0"/>
        <v>229.05539999999999</v>
      </c>
      <c r="G55" s="4" t="s">
        <v>8540</v>
      </c>
      <c r="H55" s="5">
        <f t="shared" si="1"/>
        <v>233.73</v>
      </c>
      <c r="I55" s="5">
        <f t="shared" si="4"/>
        <v>233.73</v>
      </c>
      <c r="J55" s="5">
        <f t="shared" si="4"/>
        <v>233.73</v>
      </c>
    </row>
    <row r="56" spans="1:10" x14ac:dyDescent="0.25">
      <c r="A56" t="s">
        <v>10</v>
      </c>
      <c r="B56" t="s">
        <v>11</v>
      </c>
      <c r="C56" s="2">
        <v>3730024</v>
      </c>
      <c r="D56" s="3" t="s">
        <v>578</v>
      </c>
      <c r="E56" s="5">
        <v>543.6</v>
      </c>
      <c r="F56" s="5">
        <f t="shared" si="0"/>
        <v>532.72800000000007</v>
      </c>
      <c r="G56" s="4" t="s">
        <v>8540</v>
      </c>
      <c r="H56" s="5">
        <f t="shared" si="1"/>
        <v>543.6</v>
      </c>
      <c r="I56" s="5">
        <f t="shared" si="4"/>
        <v>543.6</v>
      </c>
      <c r="J56" s="5">
        <f t="shared" si="4"/>
        <v>543.6</v>
      </c>
    </row>
    <row r="57" spans="1:10" x14ac:dyDescent="0.25">
      <c r="A57" t="s">
        <v>10</v>
      </c>
      <c r="B57" t="s">
        <v>11</v>
      </c>
      <c r="C57" s="2">
        <v>3730025</v>
      </c>
      <c r="D57" s="3" t="s">
        <v>576</v>
      </c>
      <c r="E57" s="5">
        <v>724.8</v>
      </c>
      <c r="F57" s="5">
        <f t="shared" si="0"/>
        <v>710.30399999999997</v>
      </c>
      <c r="G57" s="4" t="s">
        <v>8540</v>
      </c>
      <c r="H57" s="5">
        <f t="shared" si="1"/>
        <v>724.8</v>
      </c>
      <c r="I57" s="5">
        <f t="shared" si="4"/>
        <v>724.8</v>
      </c>
      <c r="J57" s="5">
        <f t="shared" si="4"/>
        <v>724.8</v>
      </c>
    </row>
    <row r="58" spans="1:10" x14ac:dyDescent="0.25">
      <c r="A58" t="s">
        <v>10</v>
      </c>
      <c r="B58" t="s">
        <v>11</v>
      </c>
      <c r="C58" s="2">
        <v>3730026</v>
      </c>
      <c r="D58" s="3" t="s">
        <v>566</v>
      </c>
      <c r="E58" s="5">
        <v>906</v>
      </c>
      <c r="F58" s="5">
        <f t="shared" si="0"/>
        <v>887.88</v>
      </c>
      <c r="G58" s="4" t="s">
        <v>8540</v>
      </c>
      <c r="H58" s="5">
        <f t="shared" si="1"/>
        <v>906</v>
      </c>
      <c r="I58" s="5">
        <f t="shared" si="4"/>
        <v>906</v>
      </c>
      <c r="J58" s="5">
        <f t="shared" si="4"/>
        <v>906</v>
      </c>
    </row>
    <row r="59" spans="1:10" x14ac:dyDescent="0.25">
      <c r="A59" t="s">
        <v>10</v>
      </c>
      <c r="B59" t="s">
        <v>11</v>
      </c>
      <c r="C59" s="2">
        <v>3730027</v>
      </c>
      <c r="D59" s="3" t="s">
        <v>564</v>
      </c>
      <c r="E59" s="5">
        <v>1087.2</v>
      </c>
      <c r="F59" s="5">
        <f t="shared" si="0"/>
        <v>1065.4560000000001</v>
      </c>
      <c r="G59" s="4" t="s">
        <v>8540</v>
      </c>
      <c r="H59" s="5">
        <f t="shared" si="1"/>
        <v>1087.2</v>
      </c>
      <c r="I59" s="5">
        <f t="shared" si="4"/>
        <v>1087.2</v>
      </c>
      <c r="J59" s="5">
        <f t="shared" si="4"/>
        <v>1087.2</v>
      </c>
    </row>
    <row r="60" spans="1:10" x14ac:dyDescent="0.25">
      <c r="A60" t="s">
        <v>10</v>
      </c>
      <c r="B60" t="s">
        <v>11</v>
      </c>
      <c r="C60" s="2">
        <v>3730028</v>
      </c>
      <c r="D60" s="3" t="s">
        <v>572</v>
      </c>
      <c r="E60" s="5">
        <v>1268.4000000000001</v>
      </c>
      <c r="F60" s="5">
        <f t="shared" si="0"/>
        <v>1243.0320000000002</v>
      </c>
      <c r="G60" s="4" t="s">
        <v>8540</v>
      </c>
      <c r="H60" s="5">
        <f t="shared" si="1"/>
        <v>1268.4000000000001</v>
      </c>
      <c r="I60" s="5">
        <f t="shared" si="4"/>
        <v>1268.4000000000001</v>
      </c>
      <c r="J60" s="5">
        <f t="shared" si="4"/>
        <v>1268.4000000000001</v>
      </c>
    </row>
    <row r="61" spans="1:10" x14ac:dyDescent="0.25">
      <c r="A61" t="s">
        <v>10</v>
      </c>
      <c r="B61" t="s">
        <v>11</v>
      </c>
      <c r="C61" s="2">
        <v>3730029</v>
      </c>
      <c r="D61" s="3" t="s">
        <v>570</v>
      </c>
      <c r="E61" s="5">
        <v>1449.6</v>
      </c>
      <c r="F61" s="5">
        <f t="shared" si="0"/>
        <v>1420.6079999999999</v>
      </c>
      <c r="G61" s="4" t="s">
        <v>8540</v>
      </c>
      <c r="H61" s="5">
        <f t="shared" si="1"/>
        <v>1449.6</v>
      </c>
      <c r="I61" s="5">
        <f t="shared" si="4"/>
        <v>1449.6</v>
      </c>
      <c r="J61" s="5">
        <f t="shared" si="4"/>
        <v>1449.6</v>
      </c>
    </row>
    <row r="62" spans="1:10" x14ac:dyDescent="0.25">
      <c r="A62" t="s">
        <v>10</v>
      </c>
      <c r="B62" t="s">
        <v>11</v>
      </c>
      <c r="C62" s="2">
        <v>3730030</v>
      </c>
      <c r="D62" s="3" t="s">
        <v>1391</v>
      </c>
      <c r="E62" s="5">
        <v>38.96</v>
      </c>
      <c r="F62" s="5">
        <f t="shared" si="0"/>
        <v>38.180799999999998</v>
      </c>
      <c r="G62" s="4" t="s">
        <v>8541</v>
      </c>
      <c r="H62" s="5">
        <f t="shared" si="1"/>
        <v>38.96</v>
      </c>
      <c r="I62" s="5">
        <f t="shared" ref="I62:J81" si="5">H62</f>
        <v>38.96</v>
      </c>
      <c r="J62" s="5">
        <f t="shared" si="5"/>
        <v>38.96</v>
      </c>
    </row>
    <row r="63" spans="1:10" x14ac:dyDescent="0.25">
      <c r="A63" t="s">
        <v>10</v>
      </c>
      <c r="B63" t="s">
        <v>11</v>
      </c>
      <c r="C63" s="2">
        <v>3730031</v>
      </c>
      <c r="D63" s="3" t="s">
        <v>1392</v>
      </c>
      <c r="E63" s="5">
        <v>77.91</v>
      </c>
      <c r="F63" s="5">
        <f t="shared" si="0"/>
        <v>76.351799999999997</v>
      </c>
      <c r="G63" s="4" t="s">
        <v>8542</v>
      </c>
      <c r="H63" s="5">
        <f t="shared" si="1"/>
        <v>77.91</v>
      </c>
      <c r="I63" s="5">
        <f t="shared" si="5"/>
        <v>77.91</v>
      </c>
      <c r="J63" s="5">
        <f t="shared" si="5"/>
        <v>77.91</v>
      </c>
    </row>
    <row r="64" spans="1:10" x14ac:dyDescent="0.25">
      <c r="A64" t="s">
        <v>10</v>
      </c>
      <c r="B64" t="s">
        <v>11</v>
      </c>
      <c r="C64" s="2">
        <v>3730032</v>
      </c>
      <c r="D64" s="3" t="s">
        <v>1393</v>
      </c>
      <c r="E64" s="5">
        <v>136.35</v>
      </c>
      <c r="F64" s="5">
        <f t="shared" si="0"/>
        <v>133.62299999999999</v>
      </c>
      <c r="G64" s="4" t="s">
        <v>8543</v>
      </c>
      <c r="H64" s="5">
        <f t="shared" si="1"/>
        <v>136.35</v>
      </c>
      <c r="I64" s="5">
        <f t="shared" si="5"/>
        <v>136.35</v>
      </c>
      <c r="J64" s="5">
        <f t="shared" si="5"/>
        <v>136.35</v>
      </c>
    </row>
    <row r="65" spans="1:10" x14ac:dyDescent="0.25">
      <c r="A65" t="s">
        <v>10</v>
      </c>
      <c r="B65" t="s">
        <v>11</v>
      </c>
      <c r="C65" s="2">
        <v>3730033</v>
      </c>
      <c r="D65" s="3" t="s">
        <v>1394</v>
      </c>
      <c r="E65" s="5">
        <v>292.17</v>
      </c>
      <c r="F65" s="5">
        <f t="shared" si="0"/>
        <v>286.32659999999998</v>
      </c>
      <c r="G65" s="4" t="s">
        <v>8544</v>
      </c>
      <c r="H65" s="5">
        <f t="shared" si="1"/>
        <v>292.17</v>
      </c>
      <c r="I65" s="5">
        <f t="shared" si="5"/>
        <v>292.17</v>
      </c>
      <c r="J65" s="5">
        <f t="shared" si="5"/>
        <v>292.17</v>
      </c>
    </row>
    <row r="66" spans="1:10" x14ac:dyDescent="0.25">
      <c r="A66" t="s">
        <v>10</v>
      </c>
      <c r="B66" t="s">
        <v>11</v>
      </c>
      <c r="C66" s="2">
        <v>3730034</v>
      </c>
      <c r="D66" s="3" t="s">
        <v>1395</v>
      </c>
      <c r="E66" s="5">
        <v>350.6</v>
      </c>
      <c r="F66" s="5">
        <f t="shared" ref="F66:F129" si="6">E66*0.98</f>
        <v>343.58800000000002</v>
      </c>
      <c r="G66" s="4" t="s">
        <v>8545</v>
      </c>
      <c r="H66" s="5">
        <f t="shared" ref="H66:H129" si="7">E66</f>
        <v>350.6</v>
      </c>
      <c r="I66" s="5">
        <f t="shared" si="5"/>
        <v>350.6</v>
      </c>
      <c r="J66" s="5">
        <f t="shared" si="5"/>
        <v>350.6</v>
      </c>
    </row>
    <row r="67" spans="1:10" x14ac:dyDescent="0.25">
      <c r="A67" t="s">
        <v>10</v>
      </c>
      <c r="B67" t="s">
        <v>11</v>
      </c>
      <c r="C67" s="2">
        <v>3730036</v>
      </c>
      <c r="D67" s="3" t="s">
        <v>3341</v>
      </c>
      <c r="E67" s="5">
        <v>233.73</v>
      </c>
      <c r="F67" s="5">
        <f t="shared" si="6"/>
        <v>229.05539999999999</v>
      </c>
      <c r="G67" s="4" t="s">
        <v>8546</v>
      </c>
      <c r="H67" s="5">
        <f t="shared" si="7"/>
        <v>233.73</v>
      </c>
      <c r="I67" s="5">
        <f t="shared" si="5"/>
        <v>233.73</v>
      </c>
      <c r="J67" s="5">
        <f t="shared" si="5"/>
        <v>233.73</v>
      </c>
    </row>
    <row r="68" spans="1:10" x14ac:dyDescent="0.25">
      <c r="A68" t="s">
        <v>10</v>
      </c>
      <c r="B68" t="s">
        <v>11</v>
      </c>
      <c r="C68" s="2">
        <v>3730037</v>
      </c>
      <c r="D68" s="3" t="s">
        <v>3340</v>
      </c>
      <c r="E68" s="5">
        <v>116.86</v>
      </c>
      <c r="F68" s="5">
        <f t="shared" si="6"/>
        <v>114.5228</v>
      </c>
      <c r="G68" s="4" t="s">
        <v>8547</v>
      </c>
      <c r="H68" s="5">
        <f t="shared" si="7"/>
        <v>116.86</v>
      </c>
      <c r="I68" s="5">
        <f t="shared" si="5"/>
        <v>116.86</v>
      </c>
      <c r="J68" s="5">
        <f t="shared" si="5"/>
        <v>116.86</v>
      </c>
    </row>
    <row r="69" spans="1:10" x14ac:dyDescent="0.25">
      <c r="A69" t="s">
        <v>10</v>
      </c>
      <c r="B69" t="s">
        <v>11</v>
      </c>
      <c r="C69" s="2">
        <v>3730038</v>
      </c>
      <c r="D69" s="3" t="s">
        <v>3339</v>
      </c>
      <c r="E69" s="5">
        <v>19.48</v>
      </c>
      <c r="F69" s="5">
        <f t="shared" si="6"/>
        <v>19.090399999999999</v>
      </c>
      <c r="G69" s="4" t="s">
        <v>8548</v>
      </c>
      <c r="H69" s="5">
        <f t="shared" si="7"/>
        <v>19.48</v>
      </c>
      <c r="I69" s="5">
        <f t="shared" si="5"/>
        <v>19.48</v>
      </c>
      <c r="J69" s="5">
        <f t="shared" si="5"/>
        <v>19.48</v>
      </c>
    </row>
    <row r="70" spans="1:10" x14ac:dyDescent="0.25">
      <c r="A70" t="s">
        <v>10</v>
      </c>
      <c r="B70" t="s">
        <v>11</v>
      </c>
      <c r="C70" s="2">
        <v>3730039</v>
      </c>
      <c r="D70" s="3" t="s">
        <v>2897</v>
      </c>
      <c r="E70" s="5">
        <v>116.86</v>
      </c>
      <c r="F70" s="5">
        <f t="shared" si="6"/>
        <v>114.5228</v>
      </c>
      <c r="G70" s="4" t="s">
        <v>8549</v>
      </c>
      <c r="H70" s="5">
        <f t="shared" si="7"/>
        <v>116.86</v>
      </c>
      <c r="I70" s="5">
        <f t="shared" si="5"/>
        <v>116.86</v>
      </c>
      <c r="J70" s="5">
        <f t="shared" si="5"/>
        <v>116.86</v>
      </c>
    </row>
    <row r="71" spans="1:10" x14ac:dyDescent="0.25">
      <c r="A71" t="s">
        <v>10</v>
      </c>
      <c r="B71" t="s">
        <v>11</v>
      </c>
      <c r="C71" s="2">
        <v>3730040</v>
      </c>
      <c r="D71" s="3" t="s">
        <v>801</v>
      </c>
      <c r="E71" s="5">
        <v>233.73</v>
      </c>
      <c r="F71" s="5">
        <f t="shared" si="6"/>
        <v>229.05539999999999</v>
      </c>
      <c r="G71" s="4" t="s">
        <v>8550</v>
      </c>
      <c r="H71" s="5">
        <f t="shared" si="7"/>
        <v>233.73</v>
      </c>
      <c r="I71" s="5">
        <f t="shared" si="5"/>
        <v>233.73</v>
      </c>
      <c r="J71" s="5">
        <f t="shared" si="5"/>
        <v>233.73</v>
      </c>
    </row>
    <row r="72" spans="1:10" x14ac:dyDescent="0.25">
      <c r="A72" t="s">
        <v>10</v>
      </c>
      <c r="B72" t="s">
        <v>11</v>
      </c>
      <c r="C72" s="2">
        <v>3730041</v>
      </c>
      <c r="D72" s="3" t="s">
        <v>1974</v>
      </c>
      <c r="E72" s="5">
        <v>58.45</v>
      </c>
      <c r="F72" s="5">
        <f t="shared" si="6"/>
        <v>57.280999999999999</v>
      </c>
      <c r="G72" s="4" t="s">
        <v>8551</v>
      </c>
      <c r="H72" s="5">
        <f t="shared" si="7"/>
        <v>58.45</v>
      </c>
      <c r="I72" s="5">
        <f t="shared" si="5"/>
        <v>58.45</v>
      </c>
      <c r="J72" s="5">
        <f t="shared" si="5"/>
        <v>58.45</v>
      </c>
    </row>
    <row r="73" spans="1:10" x14ac:dyDescent="0.25">
      <c r="A73" t="s">
        <v>10</v>
      </c>
      <c r="B73" t="s">
        <v>11</v>
      </c>
      <c r="C73" s="2">
        <v>3730042</v>
      </c>
      <c r="D73" s="3" t="s">
        <v>552</v>
      </c>
      <c r="E73" s="5">
        <v>116.86</v>
      </c>
      <c r="F73" s="5">
        <f t="shared" si="6"/>
        <v>114.5228</v>
      </c>
      <c r="G73" s="4" t="s">
        <v>8552</v>
      </c>
      <c r="H73" s="5">
        <f t="shared" si="7"/>
        <v>116.86</v>
      </c>
      <c r="I73" s="5">
        <f t="shared" si="5"/>
        <v>116.86</v>
      </c>
      <c r="J73" s="5">
        <f t="shared" si="5"/>
        <v>116.86</v>
      </c>
    </row>
    <row r="74" spans="1:10" x14ac:dyDescent="0.25">
      <c r="A74" t="s">
        <v>10</v>
      </c>
      <c r="B74" t="s">
        <v>11</v>
      </c>
      <c r="C74" s="2">
        <v>3730043</v>
      </c>
      <c r="D74" s="3" t="s">
        <v>1086</v>
      </c>
      <c r="E74" s="5">
        <v>175.31</v>
      </c>
      <c r="F74" s="5">
        <f t="shared" si="6"/>
        <v>171.8038</v>
      </c>
      <c r="G74" s="4" t="s">
        <v>8553</v>
      </c>
      <c r="H74" s="5">
        <f t="shared" si="7"/>
        <v>175.31</v>
      </c>
      <c r="I74" s="5">
        <f t="shared" si="5"/>
        <v>175.31</v>
      </c>
      <c r="J74" s="5">
        <f t="shared" si="5"/>
        <v>175.31</v>
      </c>
    </row>
    <row r="75" spans="1:10" x14ac:dyDescent="0.25">
      <c r="A75" t="s">
        <v>10</v>
      </c>
      <c r="B75" t="s">
        <v>11</v>
      </c>
      <c r="C75" s="2">
        <v>3730045</v>
      </c>
      <c r="D75" s="3" t="s">
        <v>2895</v>
      </c>
      <c r="E75" s="5">
        <v>58.45</v>
      </c>
      <c r="F75" s="5">
        <f t="shared" si="6"/>
        <v>57.280999999999999</v>
      </c>
      <c r="G75" s="4" t="s">
        <v>8554</v>
      </c>
      <c r="H75" s="5">
        <f t="shared" si="7"/>
        <v>58.45</v>
      </c>
      <c r="I75" s="5">
        <f t="shared" si="5"/>
        <v>58.45</v>
      </c>
      <c r="J75" s="5">
        <f t="shared" si="5"/>
        <v>58.45</v>
      </c>
    </row>
    <row r="76" spans="1:10" x14ac:dyDescent="0.25">
      <c r="A76" t="s">
        <v>10</v>
      </c>
      <c r="B76" t="s">
        <v>11</v>
      </c>
      <c r="C76" s="2">
        <v>3730046</v>
      </c>
      <c r="D76" s="3" t="s">
        <v>3771</v>
      </c>
      <c r="E76" s="5">
        <v>38.96</v>
      </c>
      <c r="F76" s="5">
        <f t="shared" si="6"/>
        <v>38.180799999999998</v>
      </c>
      <c r="G76" s="4" t="s">
        <v>8555</v>
      </c>
      <c r="H76" s="5">
        <f t="shared" si="7"/>
        <v>38.96</v>
      </c>
      <c r="I76" s="5">
        <f t="shared" si="5"/>
        <v>38.96</v>
      </c>
      <c r="J76" s="5">
        <f t="shared" si="5"/>
        <v>38.96</v>
      </c>
    </row>
    <row r="77" spans="1:10" x14ac:dyDescent="0.25">
      <c r="A77" t="s">
        <v>10</v>
      </c>
      <c r="B77" t="s">
        <v>11</v>
      </c>
      <c r="C77" s="2">
        <v>3730047</v>
      </c>
      <c r="D77" s="3" t="s">
        <v>3773</v>
      </c>
      <c r="E77" s="5">
        <v>38.96</v>
      </c>
      <c r="F77" s="5">
        <f t="shared" si="6"/>
        <v>38.180799999999998</v>
      </c>
      <c r="G77" s="4" t="s">
        <v>8555</v>
      </c>
      <c r="H77" s="5">
        <f t="shared" si="7"/>
        <v>38.96</v>
      </c>
      <c r="I77" s="5">
        <f t="shared" si="5"/>
        <v>38.96</v>
      </c>
      <c r="J77" s="5">
        <f t="shared" si="5"/>
        <v>38.96</v>
      </c>
    </row>
    <row r="78" spans="1:10" x14ac:dyDescent="0.25">
      <c r="A78" t="s">
        <v>10</v>
      </c>
      <c r="B78" t="s">
        <v>11</v>
      </c>
      <c r="C78" s="2">
        <v>3730048</v>
      </c>
      <c r="D78" s="3" t="s">
        <v>3774</v>
      </c>
      <c r="E78" s="5">
        <v>38.96</v>
      </c>
      <c r="F78" s="5">
        <f t="shared" si="6"/>
        <v>38.180799999999998</v>
      </c>
      <c r="G78" s="4" t="s">
        <v>3775</v>
      </c>
      <c r="H78" s="5">
        <f t="shared" si="7"/>
        <v>38.96</v>
      </c>
      <c r="I78" s="5">
        <f t="shared" si="5"/>
        <v>38.96</v>
      </c>
      <c r="J78" s="5">
        <f t="shared" si="5"/>
        <v>38.96</v>
      </c>
    </row>
    <row r="79" spans="1:10" x14ac:dyDescent="0.25">
      <c r="A79" t="s">
        <v>10</v>
      </c>
      <c r="B79" t="s">
        <v>11</v>
      </c>
      <c r="C79" s="2">
        <v>3730049</v>
      </c>
      <c r="D79" s="3" t="s">
        <v>3770</v>
      </c>
      <c r="E79" s="5">
        <v>19.48</v>
      </c>
      <c r="F79" s="5">
        <f t="shared" si="6"/>
        <v>19.090399999999999</v>
      </c>
      <c r="G79" s="4" t="s">
        <v>8556</v>
      </c>
      <c r="H79" s="5">
        <f t="shared" si="7"/>
        <v>19.48</v>
      </c>
      <c r="I79" s="5">
        <f t="shared" si="5"/>
        <v>19.48</v>
      </c>
      <c r="J79" s="5">
        <f t="shared" si="5"/>
        <v>19.48</v>
      </c>
    </row>
    <row r="80" spans="1:10" x14ac:dyDescent="0.25">
      <c r="A80" t="s">
        <v>10</v>
      </c>
      <c r="B80" t="s">
        <v>11</v>
      </c>
      <c r="C80" s="2">
        <v>3730050</v>
      </c>
      <c r="D80" s="3" t="s">
        <v>558</v>
      </c>
      <c r="E80" s="5">
        <v>1630.8</v>
      </c>
      <c r="F80" s="5">
        <f t="shared" si="6"/>
        <v>1598.184</v>
      </c>
      <c r="G80" s="4" t="s">
        <v>8540</v>
      </c>
      <c r="H80" s="5">
        <f t="shared" si="7"/>
        <v>1630.8</v>
      </c>
      <c r="I80" s="5">
        <f t="shared" si="5"/>
        <v>1630.8</v>
      </c>
      <c r="J80" s="5">
        <f t="shared" si="5"/>
        <v>1630.8</v>
      </c>
    </row>
    <row r="81" spans="1:10" x14ac:dyDescent="0.25">
      <c r="A81" t="s">
        <v>10</v>
      </c>
      <c r="B81" t="s">
        <v>11</v>
      </c>
      <c r="C81" s="2">
        <v>3730051</v>
      </c>
      <c r="D81" s="3" t="s">
        <v>568</v>
      </c>
      <c r="E81" s="5">
        <v>1812</v>
      </c>
      <c r="F81" s="5">
        <f t="shared" si="6"/>
        <v>1775.76</v>
      </c>
      <c r="G81" s="4" t="s">
        <v>8540</v>
      </c>
      <c r="H81" s="5">
        <f t="shared" si="7"/>
        <v>1812</v>
      </c>
      <c r="I81" s="5">
        <f t="shared" si="5"/>
        <v>1812</v>
      </c>
      <c r="J81" s="5">
        <f t="shared" si="5"/>
        <v>1812</v>
      </c>
    </row>
    <row r="82" spans="1:10" x14ac:dyDescent="0.25">
      <c r="A82" t="s">
        <v>10</v>
      </c>
      <c r="B82" t="s">
        <v>11</v>
      </c>
      <c r="C82" s="2">
        <v>3730052</v>
      </c>
      <c r="D82" s="3" t="s">
        <v>574</v>
      </c>
      <c r="E82" s="5">
        <v>1993.2</v>
      </c>
      <c r="F82" s="5">
        <f t="shared" si="6"/>
        <v>1953.336</v>
      </c>
      <c r="G82" s="4" t="s">
        <v>8540</v>
      </c>
      <c r="H82" s="5">
        <f t="shared" si="7"/>
        <v>1993.2</v>
      </c>
      <c r="I82" s="5">
        <f t="shared" ref="I82:J101" si="8">H82</f>
        <v>1993.2</v>
      </c>
      <c r="J82" s="5">
        <f t="shared" si="8"/>
        <v>1993.2</v>
      </c>
    </row>
    <row r="83" spans="1:10" x14ac:dyDescent="0.25">
      <c r="A83" t="s">
        <v>10</v>
      </c>
      <c r="B83" t="s">
        <v>11</v>
      </c>
      <c r="C83" s="2">
        <v>3730053</v>
      </c>
      <c r="D83" s="3" t="s">
        <v>560</v>
      </c>
      <c r="E83" s="5">
        <v>2174.4</v>
      </c>
      <c r="F83" s="5">
        <f t="shared" si="6"/>
        <v>2130.9120000000003</v>
      </c>
      <c r="G83" s="4" t="s">
        <v>8540</v>
      </c>
      <c r="H83" s="5">
        <f t="shared" si="7"/>
        <v>2174.4</v>
      </c>
      <c r="I83" s="5">
        <f t="shared" si="8"/>
        <v>2174.4</v>
      </c>
      <c r="J83" s="5">
        <f t="shared" si="8"/>
        <v>2174.4</v>
      </c>
    </row>
    <row r="84" spans="1:10" x14ac:dyDescent="0.25">
      <c r="A84" t="s">
        <v>10</v>
      </c>
      <c r="B84" t="s">
        <v>11</v>
      </c>
      <c r="C84" s="2">
        <v>3730054</v>
      </c>
      <c r="D84" s="3" t="s">
        <v>3772</v>
      </c>
      <c r="E84" s="5">
        <v>38.96</v>
      </c>
      <c r="F84" s="5">
        <f t="shared" si="6"/>
        <v>38.180799999999998</v>
      </c>
      <c r="G84" s="4" t="s">
        <v>8555</v>
      </c>
      <c r="H84" s="5">
        <f t="shared" si="7"/>
        <v>38.96</v>
      </c>
      <c r="I84" s="5">
        <f t="shared" si="8"/>
        <v>38.96</v>
      </c>
      <c r="J84" s="5">
        <f t="shared" si="8"/>
        <v>38.96</v>
      </c>
    </row>
    <row r="85" spans="1:10" x14ac:dyDescent="0.25">
      <c r="A85" t="s">
        <v>10</v>
      </c>
      <c r="B85" t="s">
        <v>11</v>
      </c>
      <c r="C85" s="2">
        <v>3730055</v>
      </c>
      <c r="D85" s="3" t="s">
        <v>551</v>
      </c>
      <c r="E85" s="5">
        <v>116.86</v>
      </c>
      <c r="F85" s="5">
        <f t="shared" si="6"/>
        <v>114.5228</v>
      </c>
      <c r="G85" s="4" t="s">
        <v>8557</v>
      </c>
      <c r="H85" s="5">
        <f t="shared" si="7"/>
        <v>116.86</v>
      </c>
      <c r="I85" s="5">
        <f t="shared" si="8"/>
        <v>116.86</v>
      </c>
      <c r="J85" s="5">
        <f t="shared" si="8"/>
        <v>116.86</v>
      </c>
    </row>
    <row r="86" spans="1:10" x14ac:dyDescent="0.25">
      <c r="A86" t="s">
        <v>10</v>
      </c>
      <c r="B86" t="s">
        <v>11</v>
      </c>
      <c r="C86" s="2">
        <v>3740006</v>
      </c>
      <c r="D86" s="3" t="s">
        <v>579</v>
      </c>
      <c r="E86" s="5">
        <v>2174.4</v>
      </c>
      <c r="F86" s="5">
        <f t="shared" si="6"/>
        <v>2130.9120000000003</v>
      </c>
      <c r="G86" s="4" t="s">
        <v>8540</v>
      </c>
      <c r="H86" s="5">
        <f t="shared" si="7"/>
        <v>2174.4</v>
      </c>
      <c r="I86" s="5">
        <f t="shared" si="8"/>
        <v>2174.4</v>
      </c>
      <c r="J86" s="5">
        <f t="shared" si="8"/>
        <v>2174.4</v>
      </c>
    </row>
    <row r="87" spans="1:10" x14ac:dyDescent="0.25">
      <c r="A87" t="s">
        <v>10</v>
      </c>
      <c r="B87" t="s">
        <v>11</v>
      </c>
      <c r="C87" s="2">
        <v>3740009</v>
      </c>
      <c r="D87" s="3" t="s">
        <v>1899</v>
      </c>
      <c r="E87" s="5">
        <v>116.14</v>
      </c>
      <c r="F87" s="5">
        <f t="shared" si="6"/>
        <v>113.8172</v>
      </c>
      <c r="G87" s="4" t="s">
        <v>8536</v>
      </c>
      <c r="H87" s="5">
        <f t="shared" si="7"/>
        <v>116.14</v>
      </c>
      <c r="I87" s="5">
        <f t="shared" si="8"/>
        <v>116.14</v>
      </c>
      <c r="J87" s="5">
        <f t="shared" si="8"/>
        <v>116.14</v>
      </c>
    </row>
    <row r="88" spans="1:10" x14ac:dyDescent="0.25">
      <c r="A88" t="s">
        <v>10</v>
      </c>
      <c r="B88" t="s">
        <v>11</v>
      </c>
      <c r="C88" s="2">
        <v>3740014</v>
      </c>
      <c r="D88" s="3" t="s">
        <v>1995</v>
      </c>
      <c r="E88" s="5">
        <v>464.52</v>
      </c>
      <c r="F88" s="5">
        <f t="shared" si="6"/>
        <v>455.22959999999995</v>
      </c>
      <c r="G88" s="4" t="s">
        <v>8534</v>
      </c>
      <c r="H88" s="5">
        <f t="shared" si="7"/>
        <v>464.52</v>
      </c>
      <c r="I88" s="5">
        <f t="shared" si="8"/>
        <v>464.52</v>
      </c>
      <c r="J88" s="5">
        <f t="shared" si="8"/>
        <v>464.52</v>
      </c>
    </row>
    <row r="89" spans="1:10" x14ac:dyDescent="0.25">
      <c r="A89" t="s">
        <v>10</v>
      </c>
      <c r="B89" t="s">
        <v>11</v>
      </c>
      <c r="C89" s="2">
        <v>3740015</v>
      </c>
      <c r="D89" s="3" t="s">
        <v>1994</v>
      </c>
      <c r="E89" s="5">
        <v>232.25</v>
      </c>
      <c r="F89" s="5">
        <f t="shared" si="6"/>
        <v>227.60499999999999</v>
      </c>
      <c r="G89" s="4" t="s">
        <v>8535</v>
      </c>
      <c r="H89" s="5">
        <f t="shared" si="7"/>
        <v>232.25</v>
      </c>
      <c r="I89" s="5">
        <f t="shared" si="8"/>
        <v>232.25</v>
      </c>
      <c r="J89" s="5">
        <f t="shared" si="8"/>
        <v>232.25</v>
      </c>
    </row>
    <row r="90" spans="1:10" x14ac:dyDescent="0.25">
      <c r="A90" t="s">
        <v>10</v>
      </c>
      <c r="B90" t="s">
        <v>11</v>
      </c>
      <c r="C90" s="2">
        <v>3740016</v>
      </c>
      <c r="D90" s="3" t="s">
        <v>1993</v>
      </c>
      <c r="E90" s="5">
        <v>464.52</v>
      </c>
      <c r="F90" s="5">
        <f t="shared" si="6"/>
        <v>455.22959999999995</v>
      </c>
      <c r="G90" s="4" t="s">
        <v>8530</v>
      </c>
      <c r="H90" s="5">
        <f t="shared" si="7"/>
        <v>464.52</v>
      </c>
      <c r="I90" s="5">
        <f t="shared" si="8"/>
        <v>464.52</v>
      </c>
      <c r="J90" s="5">
        <f t="shared" si="8"/>
        <v>464.52</v>
      </c>
    </row>
    <row r="91" spans="1:10" x14ac:dyDescent="0.25">
      <c r="A91" t="s">
        <v>10</v>
      </c>
      <c r="B91" t="s">
        <v>11</v>
      </c>
      <c r="C91" s="2">
        <v>3740017</v>
      </c>
      <c r="D91" s="3" t="s">
        <v>1992</v>
      </c>
      <c r="E91" s="5">
        <v>232.25</v>
      </c>
      <c r="F91" s="5">
        <f t="shared" si="6"/>
        <v>227.60499999999999</v>
      </c>
      <c r="G91" s="4" t="s">
        <v>8531</v>
      </c>
      <c r="H91" s="5">
        <f t="shared" si="7"/>
        <v>232.25</v>
      </c>
      <c r="I91" s="5">
        <f t="shared" si="8"/>
        <v>232.25</v>
      </c>
      <c r="J91" s="5">
        <f t="shared" si="8"/>
        <v>232.25</v>
      </c>
    </row>
    <row r="92" spans="1:10" x14ac:dyDescent="0.25">
      <c r="A92" t="s">
        <v>10</v>
      </c>
      <c r="B92" t="s">
        <v>11</v>
      </c>
      <c r="C92" s="2">
        <v>3740018</v>
      </c>
      <c r="D92" s="3" t="s">
        <v>8168</v>
      </c>
      <c r="E92" s="5">
        <v>418.84</v>
      </c>
      <c r="F92" s="5">
        <f t="shared" si="6"/>
        <v>410.46319999999997</v>
      </c>
      <c r="G92" s="4" t="s">
        <v>4007</v>
      </c>
      <c r="H92" s="5">
        <f t="shared" si="7"/>
        <v>418.84</v>
      </c>
      <c r="I92" s="5">
        <f t="shared" si="8"/>
        <v>418.84</v>
      </c>
      <c r="J92" s="5">
        <f t="shared" si="8"/>
        <v>418.84</v>
      </c>
    </row>
    <row r="93" spans="1:10" x14ac:dyDescent="0.25">
      <c r="A93" t="s">
        <v>10</v>
      </c>
      <c r="B93" t="s">
        <v>11</v>
      </c>
      <c r="C93" s="2">
        <v>3740019</v>
      </c>
      <c r="D93" s="3" t="s">
        <v>3910</v>
      </c>
      <c r="E93" s="5">
        <v>418.84</v>
      </c>
      <c r="F93" s="5">
        <f t="shared" si="6"/>
        <v>410.46319999999997</v>
      </c>
      <c r="G93" s="4" t="s">
        <v>4008</v>
      </c>
      <c r="H93" s="5">
        <f t="shared" si="7"/>
        <v>418.84</v>
      </c>
      <c r="I93" s="5">
        <f t="shared" si="8"/>
        <v>418.84</v>
      </c>
      <c r="J93" s="5">
        <f t="shared" si="8"/>
        <v>418.84</v>
      </c>
    </row>
    <row r="94" spans="1:10" x14ac:dyDescent="0.25">
      <c r="A94" t="s">
        <v>10</v>
      </c>
      <c r="B94" t="s">
        <v>11</v>
      </c>
      <c r="C94" s="2">
        <v>3740020</v>
      </c>
      <c r="D94" s="3" t="s">
        <v>3911</v>
      </c>
      <c r="E94" s="5">
        <v>418.84</v>
      </c>
      <c r="F94" s="5">
        <f t="shared" si="6"/>
        <v>410.46319999999997</v>
      </c>
      <c r="G94" s="4" t="s">
        <v>4009</v>
      </c>
      <c r="H94" s="5">
        <f t="shared" si="7"/>
        <v>418.84</v>
      </c>
      <c r="I94" s="5">
        <f t="shared" si="8"/>
        <v>418.84</v>
      </c>
      <c r="J94" s="5">
        <f t="shared" si="8"/>
        <v>418.84</v>
      </c>
    </row>
    <row r="95" spans="1:10" x14ac:dyDescent="0.25">
      <c r="A95" t="s">
        <v>10</v>
      </c>
      <c r="B95" t="s">
        <v>11</v>
      </c>
      <c r="C95" s="2">
        <v>3740021</v>
      </c>
      <c r="D95" s="3" t="s">
        <v>8169</v>
      </c>
      <c r="E95" s="5">
        <v>350.5</v>
      </c>
      <c r="F95" s="5">
        <f t="shared" si="6"/>
        <v>343.49</v>
      </c>
      <c r="G95" s="4" t="s">
        <v>8558</v>
      </c>
      <c r="H95" s="5">
        <f t="shared" si="7"/>
        <v>350.5</v>
      </c>
      <c r="I95" s="5">
        <f t="shared" si="8"/>
        <v>350.5</v>
      </c>
      <c r="J95" s="5">
        <f t="shared" si="8"/>
        <v>350.5</v>
      </c>
    </row>
    <row r="96" spans="1:10" x14ac:dyDescent="0.25">
      <c r="A96" t="s">
        <v>10</v>
      </c>
      <c r="B96" t="s">
        <v>11</v>
      </c>
      <c r="C96" s="2">
        <v>3740023</v>
      </c>
      <c r="D96" s="3" t="s">
        <v>561</v>
      </c>
      <c r="E96" s="5">
        <v>464.52</v>
      </c>
      <c r="F96" s="5">
        <f t="shared" si="6"/>
        <v>455.22959999999995</v>
      </c>
      <c r="G96" s="4" t="s">
        <v>8540</v>
      </c>
      <c r="H96" s="5">
        <f t="shared" si="7"/>
        <v>464.52</v>
      </c>
      <c r="I96" s="5">
        <f t="shared" si="8"/>
        <v>464.52</v>
      </c>
      <c r="J96" s="5">
        <f t="shared" si="8"/>
        <v>464.52</v>
      </c>
    </row>
    <row r="97" spans="1:10" x14ac:dyDescent="0.25">
      <c r="A97" t="s">
        <v>10</v>
      </c>
      <c r="B97" t="s">
        <v>11</v>
      </c>
      <c r="C97" s="2">
        <v>3740024</v>
      </c>
      <c r="D97" s="3" t="s">
        <v>577</v>
      </c>
      <c r="E97" s="5">
        <v>543.6</v>
      </c>
      <c r="F97" s="5">
        <f t="shared" si="6"/>
        <v>532.72800000000007</v>
      </c>
      <c r="G97" s="4" t="s">
        <v>8540</v>
      </c>
      <c r="H97" s="5">
        <f t="shared" si="7"/>
        <v>543.6</v>
      </c>
      <c r="I97" s="5">
        <f t="shared" si="8"/>
        <v>543.6</v>
      </c>
      <c r="J97" s="5">
        <f t="shared" si="8"/>
        <v>543.6</v>
      </c>
    </row>
    <row r="98" spans="1:10" x14ac:dyDescent="0.25">
      <c r="A98" t="s">
        <v>10</v>
      </c>
      <c r="B98" t="s">
        <v>11</v>
      </c>
      <c r="C98" s="2">
        <v>3740025</v>
      </c>
      <c r="D98" s="3" t="s">
        <v>575</v>
      </c>
      <c r="E98" s="5">
        <v>724.8</v>
      </c>
      <c r="F98" s="5">
        <f t="shared" si="6"/>
        <v>710.30399999999997</v>
      </c>
      <c r="G98" s="4" t="s">
        <v>8540</v>
      </c>
      <c r="H98" s="5">
        <f t="shared" si="7"/>
        <v>724.8</v>
      </c>
      <c r="I98" s="5">
        <f t="shared" si="8"/>
        <v>724.8</v>
      </c>
      <c r="J98" s="5">
        <f t="shared" si="8"/>
        <v>724.8</v>
      </c>
    </row>
    <row r="99" spans="1:10" x14ac:dyDescent="0.25">
      <c r="A99" t="s">
        <v>10</v>
      </c>
      <c r="B99" t="s">
        <v>11</v>
      </c>
      <c r="C99" s="2">
        <v>3740026</v>
      </c>
      <c r="D99" s="3" t="s">
        <v>565</v>
      </c>
      <c r="E99" s="5">
        <v>906</v>
      </c>
      <c r="F99" s="5">
        <f t="shared" si="6"/>
        <v>887.88</v>
      </c>
      <c r="G99" s="4" t="s">
        <v>8540</v>
      </c>
      <c r="H99" s="5">
        <f t="shared" si="7"/>
        <v>906</v>
      </c>
      <c r="I99" s="5">
        <f t="shared" si="8"/>
        <v>906</v>
      </c>
      <c r="J99" s="5">
        <f t="shared" si="8"/>
        <v>906</v>
      </c>
    </row>
    <row r="100" spans="1:10" x14ac:dyDescent="0.25">
      <c r="A100" t="s">
        <v>10</v>
      </c>
      <c r="B100" t="s">
        <v>11</v>
      </c>
      <c r="C100" s="2">
        <v>3740027</v>
      </c>
      <c r="D100" s="3" t="s">
        <v>563</v>
      </c>
      <c r="E100" s="5">
        <v>1087.2</v>
      </c>
      <c r="F100" s="5">
        <f t="shared" si="6"/>
        <v>1065.4560000000001</v>
      </c>
      <c r="G100" s="4" t="s">
        <v>8540</v>
      </c>
      <c r="H100" s="5">
        <f t="shared" si="7"/>
        <v>1087.2</v>
      </c>
      <c r="I100" s="5">
        <f t="shared" si="8"/>
        <v>1087.2</v>
      </c>
      <c r="J100" s="5">
        <f t="shared" si="8"/>
        <v>1087.2</v>
      </c>
    </row>
    <row r="101" spans="1:10" x14ac:dyDescent="0.25">
      <c r="A101" t="s">
        <v>10</v>
      </c>
      <c r="B101" t="s">
        <v>11</v>
      </c>
      <c r="C101" s="2">
        <v>3740028</v>
      </c>
      <c r="D101" s="3" t="s">
        <v>571</v>
      </c>
      <c r="E101" s="5">
        <v>1268.4000000000001</v>
      </c>
      <c r="F101" s="5">
        <f t="shared" si="6"/>
        <v>1243.0320000000002</v>
      </c>
      <c r="G101" s="4" t="s">
        <v>8540</v>
      </c>
      <c r="H101" s="5">
        <f t="shared" si="7"/>
        <v>1268.4000000000001</v>
      </c>
      <c r="I101" s="5">
        <f t="shared" si="8"/>
        <v>1268.4000000000001</v>
      </c>
      <c r="J101" s="5">
        <f t="shared" si="8"/>
        <v>1268.4000000000001</v>
      </c>
    </row>
    <row r="102" spans="1:10" x14ac:dyDescent="0.25">
      <c r="A102" t="s">
        <v>10</v>
      </c>
      <c r="B102" t="s">
        <v>11</v>
      </c>
      <c r="C102" s="2">
        <v>3740029</v>
      </c>
      <c r="D102" s="3" t="s">
        <v>569</v>
      </c>
      <c r="E102" s="5">
        <v>1449.6</v>
      </c>
      <c r="F102" s="5">
        <f t="shared" si="6"/>
        <v>1420.6079999999999</v>
      </c>
      <c r="G102" s="4" t="s">
        <v>8540</v>
      </c>
      <c r="H102" s="5">
        <f t="shared" si="7"/>
        <v>1449.6</v>
      </c>
      <c r="I102" s="5">
        <f t="shared" ref="I102:J121" si="9">H102</f>
        <v>1449.6</v>
      </c>
      <c r="J102" s="5">
        <f t="shared" si="9"/>
        <v>1449.6</v>
      </c>
    </row>
    <row r="103" spans="1:10" x14ac:dyDescent="0.25">
      <c r="A103" t="s">
        <v>10</v>
      </c>
      <c r="B103" t="s">
        <v>11</v>
      </c>
      <c r="C103" s="2">
        <v>3740030</v>
      </c>
      <c r="D103" s="3" t="s">
        <v>557</v>
      </c>
      <c r="E103" s="5">
        <v>1630.8</v>
      </c>
      <c r="F103" s="5">
        <f t="shared" si="6"/>
        <v>1598.184</v>
      </c>
      <c r="G103" s="4" t="s">
        <v>8540</v>
      </c>
      <c r="H103" s="5">
        <f t="shared" si="7"/>
        <v>1630.8</v>
      </c>
      <c r="I103" s="5">
        <f t="shared" si="9"/>
        <v>1630.8</v>
      </c>
      <c r="J103" s="5">
        <f t="shared" si="9"/>
        <v>1630.8</v>
      </c>
    </row>
    <row r="104" spans="1:10" x14ac:dyDescent="0.25">
      <c r="A104" t="s">
        <v>10</v>
      </c>
      <c r="B104" t="s">
        <v>11</v>
      </c>
      <c r="C104" s="2">
        <v>3740031</v>
      </c>
      <c r="D104" s="3" t="s">
        <v>1999</v>
      </c>
      <c r="E104" s="5">
        <v>232.25</v>
      </c>
      <c r="F104" s="5">
        <f t="shared" si="6"/>
        <v>227.60499999999999</v>
      </c>
      <c r="G104" s="4" t="s">
        <v>8537</v>
      </c>
      <c r="H104" s="5">
        <f t="shared" si="7"/>
        <v>232.25</v>
      </c>
      <c r="I104" s="5">
        <f t="shared" si="9"/>
        <v>232.25</v>
      </c>
      <c r="J104" s="5">
        <f t="shared" si="9"/>
        <v>232.25</v>
      </c>
    </row>
    <row r="105" spans="1:10" x14ac:dyDescent="0.25">
      <c r="A105" t="s">
        <v>10</v>
      </c>
      <c r="B105" t="s">
        <v>11</v>
      </c>
      <c r="C105" s="2">
        <v>3740032</v>
      </c>
      <c r="D105" s="3" t="s">
        <v>1996</v>
      </c>
      <c r="E105" s="5">
        <v>232.25</v>
      </c>
      <c r="F105" s="5">
        <f t="shared" si="6"/>
        <v>227.60499999999999</v>
      </c>
      <c r="G105" s="4" t="s">
        <v>8538</v>
      </c>
      <c r="H105" s="5">
        <f t="shared" si="7"/>
        <v>232.25</v>
      </c>
      <c r="I105" s="5">
        <f t="shared" si="9"/>
        <v>232.25</v>
      </c>
      <c r="J105" s="5">
        <f t="shared" si="9"/>
        <v>232.25</v>
      </c>
    </row>
    <row r="106" spans="1:10" x14ac:dyDescent="0.25">
      <c r="A106" t="s">
        <v>10</v>
      </c>
      <c r="B106" t="s">
        <v>11</v>
      </c>
      <c r="C106" s="2">
        <v>3740033</v>
      </c>
      <c r="D106" s="3" t="s">
        <v>898</v>
      </c>
      <c r="E106" s="5">
        <v>232.25</v>
      </c>
      <c r="F106" s="5">
        <f t="shared" si="6"/>
        <v>227.60499999999999</v>
      </c>
      <c r="G106" s="4" t="s">
        <v>8552</v>
      </c>
      <c r="H106" s="5">
        <f t="shared" si="7"/>
        <v>232.25</v>
      </c>
      <c r="I106" s="5">
        <f t="shared" si="9"/>
        <v>232.25</v>
      </c>
      <c r="J106" s="5">
        <f t="shared" si="9"/>
        <v>232.25</v>
      </c>
    </row>
    <row r="107" spans="1:10" x14ac:dyDescent="0.25">
      <c r="A107" t="s">
        <v>10</v>
      </c>
      <c r="B107" t="s">
        <v>11</v>
      </c>
      <c r="C107" s="2">
        <v>3740034</v>
      </c>
      <c r="D107" s="3" t="s">
        <v>848</v>
      </c>
      <c r="E107" s="5">
        <v>77.42</v>
      </c>
      <c r="F107" s="5">
        <f t="shared" si="6"/>
        <v>75.871600000000001</v>
      </c>
      <c r="G107" s="4" t="s">
        <v>8541</v>
      </c>
      <c r="H107" s="5">
        <f t="shared" si="7"/>
        <v>77.42</v>
      </c>
      <c r="I107" s="5">
        <f t="shared" si="9"/>
        <v>77.42</v>
      </c>
      <c r="J107" s="5">
        <f t="shared" si="9"/>
        <v>77.42</v>
      </c>
    </row>
    <row r="108" spans="1:10" x14ac:dyDescent="0.25">
      <c r="A108" t="s">
        <v>10</v>
      </c>
      <c r="B108" t="s">
        <v>11</v>
      </c>
      <c r="C108" s="2">
        <v>3740035</v>
      </c>
      <c r="D108" s="3" t="s">
        <v>849</v>
      </c>
      <c r="E108" s="5">
        <v>154.88</v>
      </c>
      <c r="F108" s="5">
        <f t="shared" si="6"/>
        <v>151.7824</v>
      </c>
      <c r="G108" s="4" t="s">
        <v>8542</v>
      </c>
      <c r="H108" s="5">
        <f t="shared" si="7"/>
        <v>154.88</v>
      </c>
      <c r="I108" s="5">
        <f t="shared" si="9"/>
        <v>154.88</v>
      </c>
      <c r="J108" s="5">
        <f t="shared" si="9"/>
        <v>154.88</v>
      </c>
    </row>
    <row r="109" spans="1:10" x14ac:dyDescent="0.25">
      <c r="A109" t="s">
        <v>10</v>
      </c>
      <c r="B109" t="s">
        <v>11</v>
      </c>
      <c r="C109" s="2">
        <v>3740036</v>
      </c>
      <c r="D109" s="3" t="s">
        <v>850</v>
      </c>
      <c r="E109" s="5">
        <v>270.97000000000003</v>
      </c>
      <c r="F109" s="5">
        <f t="shared" si="6"/>
        <v>265.55060000000003</v>
      </c>
      <c r="G109" s="4" t="s">
        <v>8543</v>
      </c>
      <c r="H109" s="5">
        <f t="shared" si="7"/>
        <v>270.97000000000003</v>
      </c>
      <c r="I109" s="5">
        <f t="shared" si="9"/>
        <v>270.97000000000003</v>
      </c>
      <c r="J109" s="5">
        <f t="shared" si="9"/>
        <v>270.97000000000003</v>
      </c>
    </row>
    <row r="110" spans="1:10" x14ac:dyDescent="0.25">
      <c r="A110" t="s">
        <v>10</v>
      </c>
      <c r="B110" t="s">
        <v>11</v>
      </c>
      <c r="C110" s="2">
        <v>3740037</v>
      </c>
      <c r="D110" s="3" t="s">
        <v>559</v>
      </c>
      <c r="E110" s="5">
        <v>2174.4</v>
      </c>
      <c r="F110" s="5">
        <f t="shared" si="6"/>
        <v>2130.9120000000003</v>
      </c>
      <c r="G110" s="4" t="s">
        <v>8540</v>
      </c>
      <c r="H110" s="5">
        <f t="shared" si="7"/>
        <v>2174.4</v>
      </c>
      <c r="I110" s="5">
        <f t="shared" si="9"/>
        <v>2174.4</v>
      </c>
      <c r="J110" s="5">
        <f t="shared" si="9"/>
        <v>2174.4</v>
      </c>
    </row>
    <row r="111" spans="1:10" x14ac:dyDescent="0.25">
      <c r="A111" t="s">
        <v>10</v>
      </c>
      <c r="B111" t="s">
        <v>11</v>
      </c>
      <c r="C111" s="2">
        <v>3740038</v>
      </c>
      <c r="D111" s="3" t="s">
        <v>1989</v>
      </c>
      <c r="E111" s="5">
        <v>232.25</v>
      </c>
      <c r="F111" s="5">
        <f t="shared" si="6"/>
        <v>227.60499999999999</v>
      </c>
      <c r="G111" s="4" t="s">
        <v>8532</v>
      </c>
      <c r="H111" s="5">
        <f t="shared" si="7"/>
        <v>232.25</v>
      </c>
      <c r="I111" s="5">
        <f t="shared" si="9"/>
        <v>232.25</v>
      </c>
      <c r="J111" s="5">
        <f t="shared" si="9"/>
        <v>232.25</v>
      </c>
    </row>
    <row r="112" spans="1:10" x14ac:dyDescent="0.25">
      <c r="A112" t="s">
        <v>10</v>
      </c>
      <c r="B112" t="s">
        <v>11</v>
      </c>
      <c r="C112" s="2">
        <v>3740039</v>
      </c>
      <c r="D112" s="3" t="s">
        <v>1990</v>
      </c>
      <c r="E112" s="5">
        <v>38.71</v>
      </c>
      <c r="F112" s="5">
        <f t="shared" si="6"/>
        <v>37.9358</v>
      </c>
      <c r="G112" s="4" t="s">
        <v>8533</v>
      </c>
      <c r="H112" s="5">
        <f t="shared" si="7"/>
        <v>38.71</v>
      </c>
      <c r="I112" s="5">
        <f t="shared" si="9"/>
        <v>38.71</v>
      </c>
      <c r="J112" s="5">
        <f t="shared" si="9"/>
        <v>38.71</v>
      </c>
    </row>
    <row r="113" spans="1:10" x14ac:dyDescent="0.25">
      <c r="A113" t="s">
        <v>10</v>
      </c>
      <c r="B113" t="s">
        <v>11</v>
      </c>
      <c r="C113" s="2">
        <v>3740040</v>
      </c>
      <c r="D113" s="3" t="s">
        <v>805</v>
      </c>
      <c r="E113" s="5">
        <v>696.82</v>
      </c>
      <c r="F113" s="5">
        <f t="shared" si="6"/>
        <v>682.8836</v>
      </c>
      <c r="G113" s="4" t="s">
        <v>8526</v>
      </c>
      <c r="H113" s="5">
        <f t="shared" si="7"/>
        <v>696.82</v>
      </c>
      <c r="I113" s="5">
        <f t="shared" si="9"/>
        <v>696.82</v>
      </c>
      <c r="J113" s="5">
        <f t="shared" si="9"/>
        <v>696.82</v>
      </c>
    </row>
    <row r="114" spans="1:10" x14ac:dyDescent="0.25">
      <c r="A114" t="s">
        <v>10</v>
      </c>
      <c r="B114" t="s">
        <v>11</v>
      </c>
      <c r="C114" s="2">
        <v>3740041</v>
      </c>
      <c r="D114" s="3" t="s">
        <v>803</v>
      </c>
      <c r="E114" s="5">
        <v>348.41</v>
      </c>
      <c r="F114" s="5">
        <f t="shared" si="6"/>
        <v>341.4418</v>
      </c>
      <c r="G114" s="4" t="s">
        <v>8527</v>
      </c>
      <c r="H114" s="5">
        <f t="shared" si="7"/>
        <v>348.41</v>
      </c>
      <c r="I114" s="5">
        <f t="shared" si="9"/>
        <v>348.41</v>
      </c>
      <c r="J114" s="5">
        <f t="shared" si="9"/>
        <v>348.41</v>
      </c>
    </row>
    <row r="115" spans="1:10" x14ac:dyDescent="0.25">
      <c r="A115" t="s">
        <v>10</v>
      </c>
      <c r="B115" t="s">
        <v>11</v>
      </c>
      <c r="C115" s="2">
        <v>3740042</v>
      </c>
      <c r="D115" s="3" t="s">
        <v>573</v>
      </c>
      <c r="E115" s="5">
        <v>1993.2</v>
      </c>
      <c r="F115" s="5">
        <f t="shared" si="6"/>
        <v>1953.336</v>
      </c>
      <c r="G115" s="4" t="s">
        <v>8540</v>
      </c>
      <c r="H115" s="5">
        <f t="shared" si="7"/>
        <v>1993.2</v>
      </c>
      <c r="I115" s="5">
        <f t="shared" si="9"/>
        <v>1993.2</v>
      </c>
      <c r="J115" s="5">
        <f t="shared" si="9"/>
        <v>1993.2</v>
      </c>
    </row>
    <row r="116" spans="1:10" x14ac:dyDescent="0.25">
      <c r="A116" t="s">
        <v>10</v>
      </c>
      <c r="B116" t="s">
        <v>11</v>
      </c>
      <c r="C116" s="2">
        <v>3740043</v>
      </c>
      <c r="D116" s="3" t="s">
        <v>1997</v>
      </c>
      <c r="E116" s="5">
        <v>116.14</v>
      </c>
      <c r="F116" s="5">
        <f t="shared" si="6"/>
        <v>113.8172</v>
      </c>
      <c r="G116" s="4" t="s">
        <v>8539</v>
      </c>
      <c r="H116" s="5">
        <f t="shared" si="7"/>
        <v>116.14</v>
      </c>
      <c r="I116" s="5">
        <f t="shared" si="9"/>
        <v>116.14</v>
      </c>
      <c r="J116" s="5">
        <f t="shared" si="9"/>
        <v>116.14</v>
      </c>
    </row>
    <row r="117" spans="1:10" x14ac:dyDescent="0.25">
      <c r="A117" t="s">
        <v>10</v>
      </c>
      <c r="B117" t="s">
        <v>11</v>
      </c>
      <c r="C117" s="2">
        <v>3740044</v>
      </c>
      <c r="D117" s="3" t="s">
        <v>567</v>
      </c>
      <c r="E117" s="5">
        <v>1812</v>
      </c>
      <c r="F117" s="5">
        <f t="shared" si="6"/>
        <v>1775.76</v>
      </c>
      <c r="G117" s="4" t="s">
        <v>8540</v>
      </c>
      <c r="H117" s="5">
        <f t="shared" si="7"/>
        <v>1812</v>
      </c>
      <c r="I117" s="5">
        <f t="shared" si="9"/>
        <v>1812</v>
      </c>
      <c r="J117" s="5">
        <f t="shared" si="9"/>
        <v>1812</v>
      </c>
    </row>
    <row r="118" spans="1:10" x14ac:dyDescent="0.25">
      <c r="A118" t="s">
        <v>10</v>
      </c>
      <c r="B118" t="s">
        <v>11</v>
      </c>
      <c r="C118" s="2">
        <v>3740045</v>
      </c>
      <c r="D118" s="3" t="s">
        <v>1974</v>
      </c>
      <c r="E118" s="5">
        <v>116.14</v>
      </c>
      <c r="F118" s="5">
        <f t="shared" si="6"/>
        <v>113.8172</v>
      </c>
      <c r="G118" s="4" t="s">
        <v>8551</v>
      </c>
      <c r="H118" s="5">
        <f t="shared" si="7"/>
        <v>116.14</v>
      </c>
      <c r="I118" s="5">
        <f t="shared" si="9"/>
        <v>116.14</v>
      </c>
      <c r="J118" s="5">
        <f t="shared" si="9"/>
        <v>116.14</v>
      </c>
    </row>
    <row r="119" spans="1:10" x14ac:dyDescent="0.25">
      <c r="A119" t="s">
        <v>10</v>
      </c>
      <c r="B119" t="s">
        <v>11</v>
      </c>
      <c r="C119" s="2">
        <v>3740047</v>
      </c>
      <c r="D119" s="3" t="s">
        <v>8170</v>
      </c>
      <c r="E119" s="5">
        <v>350.5</v>
      </c>
      <c r="F119" s="5">
        <f t="shared" si="6"/>
        <v>343.49</v>
      </c>
      <c r="G119" s="4" t="s">
        <v>8559</v>
      </c>
      <c r="H119" s="5">
        <f t="shared" si="7"/>
        <v>350.5</v>
      </c>
      <c r="I119" s="5">
        <f t="shared" si="9"/>
        <v>350.5</v>
      </c>
      <c r="J119" s="5">
        <f t="shared" si="9"/>
        <v>350.5</v>
      </c>
    </row>
    <row r="120" spans="1:10" x14ac:dyDescent="0.25">
      <c r="A120" t="s">
        <v>10</v>
      </c>
      <c r="B120" t="s">
        <v>11</v>
      </c>
      <c r="C120" s="2">
        <v>3740052</v>
      </c>
      <c r="D120" s="3" t="s">
        <v>3777</v>
      </c>
      <c r="E120" s="5">
        <v>14.42</v>
      </c>
      <c r="F120" s="5">
        <f t="shared" si="6"/>
        <v>14.131599999999999</v>
      </c>
      <c r="G120" s="4" t="s">
        <v>3778</v>
      </c>
      <c r="H120" s="5">
        <f t="shared" si="7"/>
        <v>14.42</v>
      </c>
      <c r="I120" s="5">
        <f t="shared" si="9"/>
        <v>14.42</v>
      </c>
      <c r="J120" s="5">
        <f t="shared" si="9"/>
        <v>14.42</v>
      </c>
    </row>
    <row r="121" spans="1:10" x14ac:dyDescent="0.25">
      <c r="A121" t="s">
        <v>10</v>
      </c>
      <c r="B121" t="s">
        <v>11</v>
      </c>
      <c r="C121" s="2">
        <v>3740053</v>
      </c>
      <c r="D121" s="3" t="s">
        <v>3776</v>
      </c>
      <c r="E121" s="5">
        <v>14.42</v>
      </c>
      <c r="F121" s="5">
        <f t="shared" si="6"/>
        <v>14.131599999999999</v>
      </c>
      <c r="G121" s="4" t="s">
        <v>8555</v>
      </c>
      <c r="H121" s="5">
        <f t="shared" si="7"/>
        <v>14.42</v>
      </c>
      <c r="I121" s="5">
        <f t="shared" si="9"/>
        <v>14.42</v>
      </c>
      <c r="J121" s="5">
        <f t="shared" si="9"/>
        <v>14.42</v>
      </c>
    </row>
    <row r="122" spans="1:10" x14ac:dyDescent="0.25">
      <c r="A122" t="s">
        <v>10</v>
      </c>
      <c r="B122" t="s">
        <v>11</v>
      </c>
      <c r="C122" s="2">
        <v>3740054</v>
      </c>
      <c r="D122" s="3" t="s">
        <v>3779</v>
      </c>
      <c r="E122" s="5">
        <v>14.42</v>
      </c>
      <c r="F122" s="5">
        <f t="shared" si="6"/>
        <v>14.131599999999999</v>
      </c>
      <c r="G122" s="4" t="s">
        <v>3775</v>
      </c>
      <c r="H122" s="5">
        <f t="shared" si="7"/>
        <v>14.42</v>
      </c>
      <c r="I122" s="5">
        <f t="shared" ref="I122:J141" si="10">H122</f>
        <v>14.42</v>
      </c>
      <c r="J122" s="5">
        <f t="shared" si="10"/>
        <v>14.42</v>
      </c>
    </row>
    <row r="123" spans="1:10" x14ac:dyDescent="0.25">
      <c r="A123" t="s">
        <v>10</v>
      </c>
      <c r="B123" t="s">
        <v>11</v>
      </c>
      <c r="C123" s="2">
        <v>3740056</v>
      </c>
      <c r="D123" s="3" t="s">
        <v>1086</v>
      </c>
      <c r="E123" s="5">
        <v>263.22000000000003</v>
      </c>
      <c r="F123" s="5">
        <f t="shared" si="6"/>
        <v>257.9556</v>
      </c>
      <c r="G123" s="4" t="s">
        <v>8553</v>
      </c>
      <c r="H123" s="5">
        <f t="shared" si="7"/>
        <v>263.22000000000003</v>
      </c>
      <c r="I123" s="5">
        <f t="shared" si="10"/>
        <v>263.22000000000003</v>
      </c>
      <c r="J123" s="5">
        <f t="shared" si="10"/>
        <v>263.22000000000003</v>
      </c>
    </row>
    <row r="124" spans="1:10" x14ac:dyDescent="0.25">
      <c r="A124" t="s">
        <v>10</v>
      </c>
      <c r="B124" t="s">
        <v>11</v>
      </c>
      <c r="C124" s="2">
        <v>3740057</v>
      </c>
      <c r="D124" s="3" t="s">
        <v>551</v>
      </c>
      <c r="E124" s="5">
        <v>175.48</v>
      </c>
      <c r="F124" s="5">
        <f t="shared" si="6"/>
        <v>171.97039999999998</v>
      </c>
      <c r="G124" s="4" t="s">
        <v>8557</v>
      </c>
      <c r="H124" s="5">
        <f t="shared" si="7"/>
        <v>175.48</v>
      </c>
      <c r="I124" s="5">
        <f t="shared" si="10"/>
        <v>175.48</v>
      </c>
      <c r="J124" s="5">
        <f t="shared" si="10"/>
        <v>175.48</v>
      </c>
    </row>
    <row r="125" spans="1:10" x14ac:dyDescent="0.25">
      <c r="A125" t="s">
        <v>10</v>
      </c>
      <c r="B125" t="s">
        <v>11</v>
      </c>
      <c r="C125" s="2">
        <v>3740100</v>
      </c>
      <c r="D125" s="3" t="s">
        <v>1396</v>
      </c>
      <c r="E125" s="5">
        <v>696.82</v>
      </c>
      <c r="F125" s="5">
        <f t="shared" si="6"/>
        <v>682.8836</v>
      </c>
      <c r="G125" s="4" t="s">
        <v>8545</v>
      </c>
      <c r="H125" s="5">
        <f t="shared" si="7"/>
        <v>696.82</v>
      </c>
      <c r="I125" s="5">
        <f t="shared" si="10"/>
        <v>696.82</v>
      </c>
      <c r="J125" s="5">
        <f t="shared" si="10"/>
        <v>696.82</v>
      </c>
    </row>
    <row r="126" spans="1:10" x14ac:dyDescent="0.25">
      <c r="A126" t="s">
        <v>10</v>
      </c>
      <c r="B126" t="s">
        <v>11</v>
      </c>
      <c r="C126" s="2">
        <v>3742027</v>
      </c>
      <c r="D126" s="3" t="s">
        <v>3912</v>
      </c>
      <c r="E126" s="5">
        <v>23.39</v>
      </c>
      <c r="F126" s="5">
        <f t="shared" si="6"/>
        <v>22.9222</v>
      </c>
      <c r="G126" s="4" t="s">
        <v>8541</v>
      </c>
      <c r="H126" s="5">
        <f t="shared" si="7"/>
        <v>23.39</v>
      </c>
      <c r="I126" s="5">
        <f t="shared" si="10"/>
        <v>23.39</v>
      </c>
      <c r="J126" s="5">
        <f t="shared" si="10"/>
        <v>23.39</v>
      </c>
    </row>
    <row r="127" spans="1:10" x14ac:dyDescent="0.25">
      <c r="A127" t="s">
        <v>10</v>
      </c>
      <c r="B127" t="s">
        <v>11</v>
      </c>
      <c r="C127" s="2">
        <v>3760156</v>
      </c>
      <c r="D127" s="3" t="s">
        <v>3814</v>
      </c>
      <c r="F127" s="5">
        <f t="shared" si="6"/>
        <v>0</v>
      </c>
      <c r="G127" s="4" t="s">
        <v>8560</v>
      </c>
      <c r="H127" s="5">
        <f t="shared" si="7"/>
        <v>0</v>
      </c>
      <c r="I127" s="5">
        <f t="shared" si="10"/>
        <v>0</v>
      </c>
      <c r="J127" s="5">
        <f t="shared" si="10"/>
        <v>0</v>
      </c>
    </row>
    <row r="128" spans="1:10" x14ac:dyDescent="0.25">
      <c r="A128" t="s">
        <v>10</v>
      </c>
      <c r="B128" t="s">
        <v>11</v>
      </c>
      <c r="C128" s="2">
        <v>3770006</v>
      </c>
      <c r="D128" s="3" t="s">
        <v>856</v>
      </c>
      <c r="E128" s="5">
        <v>18.95</v>
      </c>
      <c r="F128" s="5">
        <f t="shared" si="6"/>
        <v>18.570999999999998</v>
      </c>
      <c r="G128" s="4" t="s">
        <v>8541</v>
      </c>
      <c r="H128" s="5">
        <f t="shared" si="7"/>
        <v>18.95</v>
      </c>
      <c r="I128" s="5">
        <f t="shared" si="10"/>
        <v>18.95</v>
      </c>
      <c r="J128" s="5">
        <f t="shared" si="10"/>
        <v>18.95</v>
      </c>
    </row>
    <row r="129" spans="1:10" x14ac:dyDescent="0.25">
      <c r="A129" t="s">
        <v>10</v>
      </c>
      <c r="B129" t="s">
        <v>11</v>
      </c>
      <c r="C129" s="2">
        <v>3770007</v>
      </c>
      <c r="D129" s="3" t="s">
        <v>852</v>
      </c>
      <c r="E129" s="5">
        <v>37.880000000000003</v>
      </c>
      <c r="F129" s="5">
        <f t="shared" si="6"/>
        <v>37.122399999999999</v>
      </c>
      <c r="G129" s="4" t="s">
        <v>8542</v>
      </c>
      <c r="H129" s="5">
        <f t="shared" si="7"/>
        <v>37.880000000000003</v>
      </c>
      <c r="I129" s="5">
        <f t="shared" si="10"/>
        <v>37.880000000000003</v>
      </c>
      <c r="J129" s="5">
        <f t="shared" si="10"/>
        <v>37.880000000000003</v>
      </c>
    </row>
    <row r="130" spans="1:10" x14ac:dyDescent="0.25">
      <c r="A130" t="s">
        <v>10</v>
      </c>
      <c r="B130" t="s">
        <v>11</v>
      </c>
      <c r="C130" s="2">
        <v>3770008</v>
      </c>
      <c r="D130" s="3" t="s">
        <v>853</v>
      </c>
      <c r="E130" s="5">
        <v>66.31</v>
      </c>
      <c r="F130" s="5">
        <f t="shared" ref="F130:F193" si="11">E130*0.98</f>
        <v>64.983800000000002</v>
      </c>
      <c r="G130" s="4" t="s">
        <v>8543</v>
      </c>
      <c r="H130" s="5">
        <f t="shared" ref="H130:H193" si="12">E130</f>
        <v>66.31</v>
      </c>
      <c r="I130" s="5">
        <f t="shared" si="10"/>
        <v>66.31</v>
      </c>
      <c r="J130" s="5">
        <f t="shared" si="10"/>
        <v>66.31</v>
      </c>
    </row>
    <row r="131" spans="1:10" x14ac:dyDescent="0.25">
      <c r="A131" t="s">
        <v>10</v>
      </c>
      <c r="B131" t="s">
        <v>11</v>
      </c>
      <c r="C131" s="2">
        <v>3770009</v>
      </c>
      <c r="D131" s="3" t="s">
        <v>854</v>
      </c>
      <c r="E131" s="5">
        <v>136.69999999999999</v>
      </c>
      <c r="F131" s="5">
        <f t="shared" si="11"/>
        <v>133.96599999999998</v>
      </c>
      <c r="G131" s="4" t="s">
        <v>8544</v>
      </c>
      <c r="H131" s="5">
        <f t="shared" si="12"/>
        <v>136.69999999999999</v>
      </c>
      <c r="I131" s="5">
        <f t="shared" si="10"/>
        <v>136.69999999999999</v>
      </c>
      <c r="J131" s="5">
        <f t="shared" si="10"/>
        <v>136.69999999999999</v>
      </c>
    </row>
    <row r="132" spans="1:10" x14ac:dyDescent="0.25">
      <c r="A132" t="s">
        <v>10</v>
      </c>
      <c r="B132" t="s">
        <v>11</v>
      </c>
      <c r="C132" s="2">
        <v>3770010</v>
      </c>
      <c r="D132" s="3" t="s">
        <v>855</v>
      </c>
      <c r="E132" s="5">
        <v>163.91</v>
      </c>
      <c r="F132" s="5">
        <f t="shared" si="11"/>
        <v>160.6318</v>
      </c>
      <c r="G132" s="4" t="s">
        <v>8545</v>
      </c>
      <c r="H132" s="5">
        <f t="shared" si="12"/>
        <v>163.91</v>
      </c>
      <c r="I132" s="5">
        <f t="shared" si="10"/>
        <v>163.91</v>
      </c>
      <c r="J132" s="5">
        <f t="shared" si="10"/>
        <v>163.91</v>
      </c>
    </row>
    <row r="133" spans="1:10" x14ac:dyDescent="0.25">
      <c r="A133" t="s">
        <v>10</v>
      </c>
      <c r="B133" t="s">
        <v>11</v>
      </c>
      <c r="C133" s="2">
        <v>3770011</v>
      </c>
      <c r="D133" s="3" t="s">
        <v>3479</v>
      </c>
      <c r="E133" s="5">
        <v>7.26</v>
      </c>
      <c r="F133" s="5">
        <f t="shared" si="11"/>
        <v>7.1147999999999998</v>
      </c>
      <c r="G133" s="4" t="s">
        <v>8561</v>
      </c>
      <c r="H133" s="5">
        <f t="shared" si="12"/>
        <v>7.26</v>
      </c>
      <c r="I133" s="5">
        <f t="shared" si="10"/>
        <v>7.26</v>
      </c>
      <c r="J133" s="5">
        <f t="shared" si="10"/>
        <v>7.26</v>
      </c>
    </row>
    <row r="134" spans="1:10" x14ac:dyDescent="0.25">
      <c r="A134" t="s">
        <v>10</v>
      </c>
      <c r="B134" t="s">
        <v>11</v>
      </c>
      <c r="C134" s="2">
        <v>3770012</v>
      </c>
      <c r="D134" s="3" t="s">
        <v>3477</v>
      </c>
      <c r="E134" s="5">
        <v>7.26</v>
      </c>
      <c r="F134" s="5">
        <f t="shared" si="11"/>
        <v>7.1147999999999998</v>
      </c>
      <c r="G134" s="4" t="s">
        <v>8562</v>
      </c>
      <c r="H134" s="5">
        <f t="shared" si="12"/>
        <v>7.26</v>
      </c>
      <c r="I134" s="5">
        <f t="shared" si="10"/>
        <v>7.26</v>
      </c>
      <c r="J134" s="5">
        <f t="shared" si="10"/>
        <v>7.26</v>
      </c>
    </row>
    <row r="135" spans="1:10" x14ac:dyDescent="0.25">
      <c r="A135" t="s">
        <v>10</v>
      </c>
      <c r="B135" t="s">
        <v>11</v>
      </c>
      <c r="C135" s="2">
        <v>3770013</v>
      </c>
      <c r="D135" s="3" t="s">
        <v>3478</v>
      </c>
      <c r="E135" s="5">
        <v>14.52</v>
      </c>
      <c r="F135" s="5">
        <f t="shared" si="11"/>
        <v>14.2296</v>
      </c>
      <c r="G135" s="4" t="s">
        <v>8563</v>
      </c>
      <c r="H135" s="5">
        <f t="shared" si="12"/>
        <v>14.52</v>
      </c>
      <c r="I135" s="5">
        <f t="shared" si="10"/>
        <v>14.52</v>
      </c>
      <c r="J135" s="5">
        <f t="shared" si="10"/>
        <v>14.52</v>
      </c>
    </row>
    <row r="136" spans="1:10" x14ac:dyDescent="0.25">
      <c r="A136" t="s">
        <v>10</v>
      </c>
      <c r="B136" t="s">
        <v>11</v>
      </c>
      <c r="C136" s="2">
        <v>3770014</v>
      </c>
      <c r="D136" s="3" t="s">
        <v>1117</v>
      </c>
      <c r="E136" s="5">
        <v>7.26</v>
      </c>
      <c r="F136" s="5">
        <f t="shared" si="11"/>
        <v>7.1147999999999998</v>
      </c>
      <c r="G136" s="4" t="s">
        <v>8564</v>
      </c>
      <c r="H136" s="5">
        <f t="shared" si="12"/>
        <v>7.26</v>
      </c>
      <c r="I136" s="5">
        <f t="shared" si="10"/>
        <v>7.26</v>
      </c>
      <c r="J136" s="5">
        <f t="shared" si="10"/>
        <v>7.26</v>
      </c>
    </row>
    <row r="137" spans="1:10" x14ac:dyDescent="0.25">
      <c r="A137" t="s">
        <v>10</v>
      </c>
      <c r="B137" t="s">
        <v>11</v>
      </c>
      <c r="C137" s="2">
        <v>3770015</v>
      </c>
      <c r="D137" s="3" t="s">
        <v>1116</v>
      </c>
      <c r="E137" s="5">
        <v>7.26</v>
      </c>
      <c r="F137" s="5">
        <f t="shared" si="11"/>
        <v>7.1147999999999998</v>
      </c>
      <c r="G137" s="4" t="s">
        <v>8565</v>
      </c>
      <c r="H137" s="5">
        <f t="shared" si="12"/>
        <v>7.26</v>
      </c>
      <c r="I137" s="5">
        <f t="shared" si="10"/>
        <v>7.26</v>
      </c>
      <c r="J137" s="5">
        <f t="shared" si="10"/>
        <v>7.26</v>
      </c>
    </row>
    <row r="138" spans="1:10" x14ac:dyDescent="0.25">
      <c r="A138" t="s">
        <v>10</v>
      </c>
      <c r="B138" t="s">
        <v>11</v>
      </c>
      <c r="C138" s="2">
        <v>3770016</v>
      </c>
      <c r="D138" s="3" t="s">
        <v>1115</v>
      </c>
      <c r="E138" s="5">
        <v>14.52</v>
      </c>
      <c r="F138" s="5">
        <f t="shared" si="11"/>
        <v>14.2296</v>
      </c>
      <c r="G138" s="4" t="s">
        <v>8566</v>
      </c>
      <c r="H138" s="5">
        <f t="shared" si="12"/>
        <v>14.52</v>
      </c>
      <c r="I138" s="5">
        <f t="shared" si="10"/>
        <v>14.52</v>
      </c>
      <c r="J138" s="5">
        <f t="shared" si="10"/>
        <v>14.52</v>
      </c>
    </row>
    <row r="139" spans="1:10" x14ac:dyDescent="0.25">
      <c r="A139" t="s">
        <v>10</v>
      </c>
      <c r="B139" t="s">
        <v>11</v>
      </c>
      <c r="C139" s="2">
        <v>3770017</v>
      </c>
      <c r="D139" s="3" t="s">
        <v>2903</v>
      </c>
      <c r="E139" s="5">
        <v>7.26</v>
      </c>
      <c r="F139" s="5">
        <f t="shared" si="11"/>
        <v>7.1147999999999998</v>
      </c>
      <c r="G139" s="4" t="s">
        <v>2904</v>
      </c>
      <c r="H139" s="5">
        <f t="shared" si="12"/>
        <v>7.26</v>
      </c>
      <c r="I139" s="5">
        <f t="shared" si="10"/>
        <v>7.26</v>
      </c>
      <c r="J139" s="5">
        <f t="shared" si="10"/>
        <v>7.26</v>
      </c>
    </row>
    <row r="140" spans="1:10" x14ac:dyDescent="0.25">
      <c r="A140" t="s">
        <v>10</v>
      </c>
      <c r="B140" t="s">
        <v>11</v>
      </c>
      <c r="C140" s="2">
        <v>3770018</v>
      </c>
      <c r="D140" s="3" t="s">
        <v>3825</v>
      </c>
      <c r="E140" s="5">
        <v>7.26</v>
      </c>
      <c r="F140" s="5">
        <f t="shared" si="11"/>
        <v>7.1147999999999998</v>
      </c>
      <c r="G140" s="4" t="s">
        <v>3826</v>
      </c>
      <c r="H140" s="5">
        <f t="shared" si="12"/>
        <v>7.26</v>
      </c>
      <c r="I140" s="5">
        <f t="shared" si="10"/>
        <v>7.26</v>
      </c>
      <c r="J140" s="5">
        <f t="shared" si="10"/>
        <v>7.26</v>
      </c>
    </row>
    <row r="141" spans="1:10" x14ac:dyDescent="0.25">
      <c r="A141" t="s">
        <v>10</v>
      </c>
      <c r="B141" t="s">
        <v>11</v>
      </c>
      <c r="C141" s="2">
        <v>4040000</v>
      </c>
      <c r="D141" s="3" t="s">
        <v>2498</v>
      </c>
      <c r="E141" s="5">
        <v>41</v>
      </c>
      <c r="F141" s="5">
        <f t="shared" si="11"/>
        <v>40.18</v>
      </c>
      <c r="G141" s="4"/>
      <c r="H141" s="5">
        <f t="shared" si="12"/>
        <v>41</v>
      </c>
      <c r="I141" s="5">
        <f t="shared" si="10"/>
        <v>41</v>
      </c>
      <c r="J141" s="5">
        <f t="shared" si="10"/>
        <v>41</v>
      </c>
    </row>
    <row r="142" spans="1:10" x14ac:dyDescent="0.25">
      <c r="A142" t="s">
        <v>10</v>
      </c>
      <c r="B142" t="s">
        <v>11</v>
      </c>
      <c r="C142" s="2">
        <v>4040006</v>
      </c>
      <c r="D142" s="3" t="s">
        <v>2088</v>
      </c>
      <c r="E142" s="5">
        <v>41</v>
      </c>
      <c r="F142" s="5">
        <f t="shared" si="11"/>
        <v>40.18</v>
      </c>
      <c r="G142" s="4"/>
      <c r="H142" s="5">
        <f t="shared" si="12"/>
        <v>41</v>
      </c>
      <c r="I142" s="5">
        <f t="shared" ref="I142:J161" si="13">H142</f>
        <v>41</v>
      </c>
      <c r="J142" s="5">
        <f t="shared" si="13"/>
        <v>41</v>
      </c>
    </row>
    <row r="143" spans="1:10" x14ac:dyDescent="0.25">
      <c r="A143" t="s">
        <v>10</v>
      </c>
      <c r="B143" t="s">
        <v>11</v>
      </c>
      <c r="C143" s="2">
        <v>4041001</v>
      </c>
      <c r="D143" s="3" t="s">
        <v>3175</v>
      </c>
      <c r="E143" s="5">
        <v>741.85</v>
      </c>
      <c r="F143" s="5">
        <f t="shared" si="11"/>
        <v>727.01300000000003</v>
      </c>
      <c r="G143" s="4" t="s">
        <v>8567</v>
      </c>
      <c r="H143" s="5">
        <f t="shared" si="12"/>
        <v>741.85</v>
      </c>
      <c r="I143" s="5">
        <f t="shared" si="13"/>
        <v>741.85</v>
      </c>
      <c r="J143" s="5">
        <f t="shared" si="13"/>
        <v>741.85</v>
      </c>
    </row>
    <row r="144" spans="1:10" x14ac:dyDescent="0.25">
      <c r="A144" t="s">
        <v>10</v>
      </c>
      <c r="B144" t="s">
        <v>11</v>
      </c>
      <c r="C144" s="2">
        <v>4041002</v>
      </c>
      <c r="D144" s="3" t="s">
        <v>1886</v>
      </c>
      <c r="E144" s="5">
        <v>185.46</v>
      </c>
      <c r="F144" s="5">
        <f t="shared" si="11"/>
        <v>181.7508</v>
      </c>
      <c r="G144" s="4" t="s">
        <v>8568</v>
      </c>
      <c r="H144" s="5">
        <f t="shared" si="12"/>
        <v>185.46</v>
      </c>
      <c r="I144" s="5">
        <f t="shared" si="13"/>
        <v>185.46</v>
      </c>
      <c r="J144" s="5">
        <f t="shared" si="13"/>
        <v>185.46</v>
      </c>
    </row>
    <row r="145" spans="1:10" x14ac:dyDescent="0.25">
      <c r="A145" t="s">
        <v>10</v>
      </c>
      <c r="B145" t="s">
        <v>11</v>
      </c>
      <c r="C145" s="2">
        <v>4041003</v>
      </c>
      <c r="D145" s="3" t="s">
        <v>1203</v>
      </c>
      <c r="E145" s="5">
        <v>370.88</v>
      </c>
      <c r="F145" s="5">
        <f t="shared" si="11"/>
        <v>363.4624</v>
      </c>
      <c r="G145" s="4" t="s">
        <v>8569</v>
      </c>
      <c r="H145" s="5">
        <f t="shared" si="12"/>
        <v>370.88</v>
      </c>
      <c r="I145" s="5">
        <f t="shared" si="13"/>
        <v>370.88</v>
      </c>
      <c r="J145" s="5">
        <f t="shared" si="13"/>
        <v>370.88</v>
      </c>
    </row>
    <row r="146" spans="1:10" x14ac:dyDescent="0.25">
      <c r="A146" t="s">
        <v>10</v>
      </c>
      <c r="B146" t="s">
        <v>11</v>
      </c>
      <c r="C146" s="2">
        <v>4041004</v>
      </c>
      <c r="D146" s="3" t="s">
        <v>1203</v>
      </c>
      <c r="E146" s="5">
        <v>556.33000000000004</v>
      </c>
      <c r="F146" s="5">
        <f t="shared" si="11"/>
        <v>545.20339999999999</v>
      </c>
      <c r="G146" s="4" t="s">
        <v>8570</v>
      </c>
      <c r="H146" s="5">
        <f t="shared" si="12"/>
        <v>556.33000000000004</v>
      </c>
      <c r="I146" s="5">
        <f t="shared" si="13"/>
        <v>556.33000000000004</v>
      </c>
      <c r="J146" s="5">
        <f t="shared" si="13"/>
        <v>556.33000000000004</v>
      </c>
    </row>
    <row r="147" spans="1:10" x14ac:dyDescent="0.25">
      <c r="A147" t="s">
        <v>10</v>
      </c>
      <c r="B147" t="s">
        <v>11</v>
      </c>
      <c r="C147" s="2">
        <v>4041005</v>
      </c>
      <c r="D147" s="3" t="s">
        <v>1099</v>
      </c>
      <c r="E147" s="5">
        <v>370.88</v>
      </c>
      <c r="F147" s="5">
        <f t="shared" si="11"/>
        <v>363.4624</v>
      </c>
      <c r="G147" s="4" t="s">
        <v>8571</v>
      </c>
      <c r="H147" s="5">
        <f t="shared" si="12"/>
        <v>370.88</v>
      </c>
      <c r="I147" s="5">
        <f t="shared" si="13"/>
        <v>370.88</v>
      </c>
      <c r="J147" s="5">
        <f t="shared" si="13"/>
        <v>370.88</v>
      </c>
    </row>
    <row r="148" spans="1:10" x14ac:dyDescent="0.25">
      <c r="A148" t="s">
        <v>10</v>
      </c>
      <c r="B148" t="s">
        <v>11</v>
      </c>
      <c r="C148" s="2">
        <v>4041006</v>
      </c>
      <c r="D148" s="3" t="s">
        <v>1100</v>
      </c>
      <c r="E148" s="5">
        <v>370.88</v>
      </c>
      <c r="F148" s="5">
        <f t="shared" si="11"/>
        <v>363.4624</v>
      </c>
      <c r="G148" s="4" t="s">
        <v>8572</v>
      </c>
      <c r="H148" s="5">
        <f t="shared" si="12"/>
        <v>370.88</v>
      </c>
      <c r="I148" s="5">
        <f t="shared" si="13"/>
        <v>370.88</v>
      </c>
      <c r="J148" s="5">
        <f t="shared" si="13"/>
        <v>370.88</v>
      </c>
    </row>
    <row r="149" spans="1:10" x14ac:dyDescent="0.25">
      <c r="A149" t="s">
        <v>10</v>
      </c>
      <c r="B149" t="s">
        <v>11</v>
      </c>
      <c r="C149" s="2">
        <v>4041007</v>
      </c>
      <c r="D149" s="3" t="s">
        <v>1098</v>
      </c>
      <c r="E149" s="5">
        <v>556.33000000000004</v>
      </c>
      <c r="F149" s="5">
        <f t="shared" si="11"/>
        <v>545.20339999999999</v>
      </c>
      <c r="G149" s="4" t="s">
        <v>8573</v>
      </c>
      <c r="H149" s="5">
        <f t="shared" si="12"/>
        <v>556.33000000000004</v>
      </c>
      <c r="I149" s="5">
        <f t="shared" si="13"/>
        <v>556.33000000000004</v>
      </c>
      <c r="J149" s="5">
        <f t="shared" si="13"/>
        <v>556.33000000000004</v>
      </c>
    </row>
    <row r="150" spans="1:10" x14ac:dyDescent="0.25">
      <c r="A150" t="s">
        <v>10</v>
      </c>
      <c r="B150" t="s">
        <v>11</v>
      </c>
      <c r="C150" s="2">
        <v>4041008</v>
      </c>
      <c r="D150" s="3" t="s">
        <v>1096</v>
      </c>
      <c r="E150" s="5">
        <v>370.88</v>
      </c>
      <c r="F150" s="5">
        <f t="shared" si="11"/>
        <v>363.4624</v>
      </c>
      <c r="G150" s="4" t="s">
        <v>8574</v>
      </c>
      <c r="H150" s="5">
        <f t="shared" si="12"/>
        <v>370.88</v>
      </c>
      <c r="I150" s="5">
        <f t="shared" si="13"/>
        <v>370.88</v>
      </c>
      <c r="J150" s="5">
        <f t="shared" si="13"/>
        <v>370.88</v>
      </c>
    </row>
    <row r="151" spans="1:10" x14ac:dyDescent="0.25">
      <c r="A151" t="s">
        <v>10</v>
      </c>
      <c r="B151" t="s">
        <v>11</v>
      </c>
      <c r="C151" s="2">
        <v>4041009</v>
      </c>
      <c r="D151" s="3" t="s">
        <v>1097</v>
      </c>
      <c r="E151" s="5">
        <v>556.33000000000004</v>
      </c>
      <c r="F151" s="5">
        <f t="shared" si="11"/>
        <v>545.20339999999999</v>
      </c>
      <c r="G151" s="4" t="s">
        <v>8575</v>
      </c>
      <c r="H151" s="5">
        <f t="shared" si="12"/>
        <v>556.33000000000004</v>
      </c>
      <c r="I151" s="5">
        <f t="shared" si="13"/>
        <v>556.33000000000004</v>
      </c>
      <c r="J151" s="5">
        <f t="shared" si="13"/>
        <v>556.33000000000004</v>
      </c>
    </row>
    <row r="152" spans="1:10" x14ac:dyDescent="0.25">
      <c r="A152" t="s">
        <v>10</v>
      </c>
      <c r="B152" t="s">
        <v>11</v>
      </c>
      <c r="C152" s="2">
        <v>4041010</v>
      </c>
      <c r="D152" s="3" t="s">
        <v>1866</v>
      </c>
      <c r="E152" s="5">
        <v>556.33000000000004</v>
      </c>
      <c r="F152" s="5">
        <f t="shared" si="11"/>
        <v>545.20339999999999</v>
      </c>
      <c r="G152" s="4" t="s">
        <v>8576</v>
      </c>
      <c r="H152" s="5">
        <f t="shared" si="12"/>
        <v>556.33000000000004</v>
      </c>
      <c r="I152" s="5">
        <f t="shared" si="13"/>
        <v>556.33000000000004</v>
      </c>
      <c r="J152" s="5">
        <f t="shared" si="13"/>
        <v>556.33000000000004</v>
      </c>
    </row>
    <row r="153" spans="1:10" x14ac:dyDescent="0.25">
      <c r="A153" t="s">
        <v>10</v>
      </c>
      <c r="B153" t="s">
        <v>11</v>
      </c>
      <c r="C153" s="2">
        <v>4041011</v>
      </c>
      <c r="D153" s="3" t="s">
        <v>1865</v>
      </c>
      <c r="E153" s="5">
        <v>741.85</v>
      </c>
      <c r="F153" s="5">
        <f t="shared" si="11"/>
        <v>727.01300000000003</v>
      </c>
      <c r="G153" s="4" t="s">
        <v>8577</v>
      </c>
      <c r="H153" s="5">
        <f t="shared" si="12"/>
        <v>741.85</v>
      </c>
      <c r="I153" s="5">
        <f t="shared" si="13"/>
        <v>741.85</v>
      </c>
      <c r="J153" s="5">
        <f t="shared" si="13"/>
        <v>741.85</v>
      </c>
    </row>
    <row r="154" spans="1:10" x14ac:dyDescent="0.25">
      <c r="A154" t="s">
        <v>10</v>
      </c>
      <c r="B154" t="s">
        <v>11</v>
      </c>
      <c r="C154" s="2">
        <v>4041012</v>
      </c>
      <c r="D154" s="3" t="s">
        <v>1073</v>
      </c>
      <c r="E154" s="5">
        <v>556.33000000000004</v>
      </c>
      <c r="F154" s="5">
        <f t="shared" si="11"/>
        <v>545.20339999999999</v>
      </c>
      <c r="G154" s="4" t="s">
        <v>8578</v>
      </c>
      <c r="H154" s="5">
        <f t="shared" si="12"/>
        <v>556.33000000000004</v>
      </c>
      <c r="I154" s="5">
        <f t="shared" si="13"/>
        <v>556.33000000000004</v>
      </c>
      <c r="J154" s="5">
        <f t="shared" si="13"/>
        <v>556.33000000000004</v>
      </c>
    </row>
    <row r="155" spans="1:10" x14ac:dyDescent="0.25">
      <c r="A155" t="s">
        <v>10</v>
      </c>
      <c r="B155" t="s">
        <v>11</v>
      </c>
      <c r="C155" s="2">
        <v>4041015</v>
      </c>
      <c r="D155" s="3" t="s">
        <v>2603</v>
      </c>
      <c r="E155" s="5">
        <v>370.88</v>
      </c>
      <c r="F155" s="5">
        <f t="shared" si="11"/>
        <v>363.4624</v>
      </c>
      <c r="G155" s="4" t="s">
        <v>8579</v>
      </c>
      <c r="H155" s="5">
        <f t="shared" si="12"/>
        <v>370.88</v>
      </c>
      <c r="I155" s="5">
        <f t="shared" si="13"/>
        <v>370.88</v>
      </c>
      <c r="J155" s="5">
        <f t="shared" si="13"/>
        <v>370.88</v>
      </c>
    </row>
    <row r="156" spans="1:10" x14ac:dyDescent="0.25">
      <c r="A156" t="s">
        <v>10</v>
      </c>
      <c r="B156" t="s">
        <v>11</v>
      </c>
      <c r="C156" s="2">
        <v>4041016</v>
      </c>
      <c r="D156" s="3" t="s">
        <v>2604</v>
      </c>
      <c r="E156" s="5">
        <v>556.33000000000004</v>
      </c>
      <c r="F156" s="5">
        <f t="shared" si="11"/>
        <v>545.20339999999999</v>
      </c>
      <c r="G156" s="4" t="s">
        <v>8580</v>
      </c>
      <c r="H156" s="5">
        <f t="shared" si="12"/>
        <v>556.33000000000004</v>
      </c>
      <c r="I156" s="5">
        <f t="shared" si="13"/>
        <v>556.33000000000004</v>
      </c>
      <c r="J156" s="5">
        <f t="shared" si="13"/>
        <v>556.33000000000004</v>
      </c>
    </row>
    <row r="157" spans="1:10" x14ac:dyDescent="0.25">
      <c r="A157" t="s">
        <v>10</v>
      </c>
      <c r="B157" t="s">
        <v>11</v>
      </c>
      <c r="C157" s="2">
        <v>4041017</v>
      </c>
      <c r="D157" s="3" t="s">
        <v>2605</v>
      </c>
      <c r="E157" s="5">
        <v>556.33000000000004</v>
      </c>
      <c r="F157" s="5">
        <f t="shared" si="11"/>
        <v>545.20339999999999</v>
      </c>
      <c r="G157" s="4" t="s">
        <v>8581</v>
      </c>
      <c r="H157" s="5">
        <f t="shared" si="12"/>
        <v>556.33000000000004</v>
      </c>
      <c r="I157" s="5">
        <f t="shared" si="13"/>
        <v>556.33000000000004</v>
      </c>
      <c r="J157" s="5">
        <f t="shared" si="13"/>
        <v>556.33000000000004</v>
      </c>
    </row>
    <row r="158" spans="1:10" x14ac:dyDescent="0.25">
      <c r="A158" t="s">
        <v>10</v>
      </c>
      <c r="B158" t="s">
        <v>11</v>
      </c>
      <c r="C158" s="2">
        <v>4041018</v>
      </c>
      <c r="D158" s="3" t="s">
        <v>3913</v>
      </c>
      <c r="E158" s="5">
        <v>540.59</v>
      </c>
      <c r="F158" s="5">
        <f t="shared" si="11"/>
        <v>529.77819999999997</v>
      </c>
      <c r="G158" s="4" t="s">
        <v>8582</v>
      </c>
      <c r="H158" s="5">
        <f t="shared" si="12"/>
        <v>540.59</v>
      </c>
      <c r="I158" s="5">
        <f t="shared" si="13"/>
        <v>540.59</v>
      </c>
      <c r="J158" s="5">
        <f t="shared" si="13"/>
        <v>540.59</v>
      </c>
    </row>
    <row r="159" spans="1:10" x14ac:dyDescent="0.25">
      <c r="A159" t="s">
        <v>10</v>
      </c>
      <c r="B159" t="s">
        <v>11</v>
      </c>
      <c r="C159" s="2">
        <v>4041020</v>
      </c>
      <c r="D159" s="3" t="s">
        <v>2905</v>
      </c>
      <c r="E159" s="5">
        <v>556.33000000000004</v>
      </c>
      <c r="F159" s="5">
        <f t="shared" si="11"/>
        <v>545.20339999999999</v>
      </c>
      <c r="G159" s="4" t="s">
        <v>8583</v>
      </c>
      <c r="H159" s="5">
        <f t="shared" si="12"/>
        <v>556.33000000000004</v>
      </c>
      <c r="I159" s="5">
        <f t="shared" si="13"/>
        <v>556.33000000000004</v>
      </c>
      <c r="J159" s="5">
        <f t="shared" si="13"/>
        <v>556.33000000000004</v>
      </c>
    </row>
    <row r="160" spans="1:10" x14ac:dyDescent="0.25">
      <c r="A160" t="s">
        <v>10</v>
      </c>
      <c r="B160" t="s">
        <v>11</v>
      </c>
      <c r="C160" s="2">
        <v>4041021</v>
      </c>
      <c r="D160" s="3" t="s">
        <v>2906</v>
      </c>
      <c r="E160" s="5">
        <v>556.33000000000004</v>
      </c>
      <c r="F160" s="5">
        <f t="shared" si="11"/>
        <v>545.20339999999999</v>
      </c>
      <c r="G160" s="4" t="s">
        <v>8584</v>
      </c>
      <c r="H160" s="5">
        <f t="shared" si="12"/>
        <v>556.33000000000004</v>
      </c>
      <c r="I160" s="5">
        <f t="shared" si="13"/>
        <v>556.33000000000004</v>
      </c>
      <c r="J160" s="5">
        <f t="shared" si="13"/>
        <v>556.33000000000004</v>
      </c>
    </row>
    <row r="161" spans="1:10" x14ac:dyDescent="0.25">
      <c r="A161" t="s">
        <v>10</v>
      </c>
      <c r="B161" t="s">
        <v>11</v>
      </c>
      <c r="C161" s="2">
        <v>4041022</v>
      </c>
      <c r="D161" s="3" t="s">
        <v>3141</v>
      </c>
      <c r="E161" s="5">
        <v>370.88</v>
      </c>
      <c r="F161" s="5">
        <f t="shared" si="11"/>
        <v>363.4624</v>
      </c>
      <c r="G161" s="4" t="s">
        <v>8585</v>
      </c>
      <c r="H161" s="5">
        <f t="shared" si="12"/>
        <v>370.88</v>
      </c>
      <c r="I161" s="5">
        <f t="shared" si="13"/>
        <v>370.88</v>
      </c>
      <c r="J161" s="5">
        <f t="shared" si="13"/>
        <v>370.88</v>
      </c>
    </row>
    <row r="162" spans="1:10" x14ac:dyDescent="0.25">
      <c r="A162" t="s">
        <v>10</v>
      </c>
      <c r="B162" t="s">
        <v>11</v>
      </c>
      <c r="C162" s="2">
        <v>4041023</v>
      </c>
      <c r="D162" s="3" t="s">
        <v>1427</v>
      </c>
      <c r="E162" s="5">
        <v>1112.58</v>
      </c>
      <c r="F162" s="5">
        <f t="shared" si="11"/>
        <v>1090.3283999999999</v>
      </c>
      <c r="G162" s="4" t="s">
        <v>8586</v>
      </c>
      <c r="H162" s="5">
        <f t="shared" si="12"/>
        <v>1112.58</v>
      </c>
      <c r="I162" s="5">
        <f t="shared" ref="I162:J181" si="14">H162</f>
        <v>1112.58</v>
      </c>
      <c r="J162" s="5">
        <f t="shared" si="14"/>
        <v>1112.58</v>
      </c>
    </row>
    <row r="163" spans="1:10" x14ac:dyDescent="0.25">
      <c r="A163" t="s">
        <v>10</v>
      </c>
      <c r="B163" t="s">
        <v>11</v>
      </c>
      <c r="C163" s="2">
        <v>4041026</v>
      </c>
      <c r="D163" s="3" t="s">
        <v>1857</v>
      </c>
      <c r="E163" s="5">
        <v>556.33000000000004</v>
      </c>
      <c r="F163" s="5">
        <f t="shared" si="11"/>
        <v>545.20339999999999</v>
      </c>
      <c r="G163" s="4" t="s">
        <v>8587</v>
      </c>
      <c r="H163" s="5">
        <f t="shared" si="12"/>
        <v>556.33000000000004</v>
      </c>
      <c r="I163" s="5">
        <f t="shared" si="14"/>
        <v>556.33000000000004</v>
      </c>
      <c r="J163" s="5">
        <f t="shared" si="14"/>
        <v>556.33000000000004</v>
      </c>
    </row>
    <row r="164" spans="1:10" x14ac:dyDescent="0.25">
      <c r="A164" t="s">
        <v>10</v>
      </c>
      <c r="B164" t="s">
        <v>11</v>
      </c>
      <c r="C164" s="2">
        <v>4041027</v>
      </c>
      <c r="D164" s="3" t="s">
        <v>1867</v>
      </c>
      <c r="E164" s="5">
        <v>556.33000000000004</v>
      </c>
      <c r="F164" s="5">
        <f t="shared" si="11"/>
        <v>545.20339999999999</v>
      </c>
      <c r="G164" s="4" t="s">
        <v>8588</v>
      </c>
      <c r="H164" s="5">
        <f t="shared" si="12"/>
        <v>556.33000000000004</v>
      </c>
      <c r="I164" s="5">
        <f t="shared" si="14"/>
        <v>556.33000000000004</v>
      </c>
      <c r="J164" s="5">
        <f t="shared" si="14"/>
        <v>556.33000000000004</v>
      </c>
    </row>
    <row r="165" spans="1:10" x14ac:dyDescent="0.25">
      <c r="A165" t="s">
        <v>10</v>
      </c>
      <c r="B165" t="s">
        <v>11</v>
      </c>
      <c r="C165" s="2">
        <v>4041028</v>
      </c>
      <c r="D165" s="3" t="s">
        <v>1867</v>
      </c>
      <c r="E165" s="5">
        <v>741.85</v>
      </c>
      <c r="F165" s="5">
        <f t="shared" si="11"/>
        <v>727.01300000000003</v>
      </c>
      <c r="G165" s="4" t="s">
        <v>8589</v>
      </c>
      <c r="H165" s="5">
        <f t="shared" si="12"/>
        <v>741.85</v>
      </c>
      <c r="I165" s="5">
        <f t="shared" si="14"/>
        <v>741.85</v>
      </c>
      <c r="J165" s="5">
        <f t="shared" si="14"/>
        <v>741.85</v>
      </c>
    </row>
    <row r="166" spans="1:10" x14ac:dyDescent="0.25">
      <c r="A166" t="s">
        <v>10</v>
      </c>
      <c r="B166" t="s">
        <v>11</v>
      </c>
      <c r="C166" s="2">
        <v>4041029</v>
      </c>
      <c r="D166" s="3" t="s">
        <v>2408</v>
      </c>
      <c r="E166" s="5">
        <v>185.46</v>
      </c>
      <c r="F166" s="5">
        <f t="shared" si="11"/>
        <v>181.7508</v>
      </c>
      <c r="G166" s="4" t="s">
        <v>8590</v>
      </c>
      <c r="H166" s="5">
        <f t="shared" si="12"/>
        <v>185.46</v>
      </c>
      <c r="I166" s="5">
        <f t="shared" si="14"/>
        <v>185.46</v>
      </c>
      <c r="J166" s="5">
        <f t="shared" si="14"/>
        <v>185.46</v>
      </c>
    </row>
    <row r="167" spans="1:10" x14ac:dyDescent="0.25">
      <c r="A167" t="s">
        <v>10</v>
      </c>
      <c r="B167" t="s">
        <v>11</v>
      </c>
      <c r="C167" s="2">
        <v>4041030</v>
      </c>
      <c r="D167" s="3" t="s">
        <v>371</v>
      </c>
      <c r="E167" s="5">
        <v>185.46</v>
      </c>
      <c r="F167" s="5">
        <f t="shared" si="11"/>
        <v>181.7508</v>
      </c>
      <c r="G167" s="4" t="s">
        <v>8591</v>
      </c>
      <c r="H167" s="5">
        <f t="shared" si="12"/>
        <v>185.46</v>
      </c>
      <c r="I167" s="5">
        <f t="shared" si="14"/>
        <v>185.46</v>
      </c>
      <c r="J167" s="5">
        <f t="shared" si="14"/>
        <v>185.46</v>
      </c>
    </row>
    <row r="168" spans="1:10" x14ac:dyDescent="0.25">
      <c r="A168" t="s">
        <v>10</v>
      </c>
      <c r="B168" t="s">
        <v>11</v>
      </c>
      <c r="C168" s="2">
        <v>4041032</v>
      </c>
      <c r="D168" s="3" t="s">
        <v>1856</v>
      </c>
      <c r="E168" s="5">
        <v>1112.58</v>
      </c>
      <c r="F168" s="5">
        <f t="shared" si="11"/>
        <v>1090.3283999999999</v>
      </c>
      <c r="G168" s="4" t="s">
        <v>8587</v>
      </c>
      <c r="H168" s="5">
        <f t="shared" si="12"/>
        <v>1112.58</v>
      </c>
      <c r="I168" s="5">
        <f t="shared" si="14"/>
        <v>1112.58</v>
      </c>
      <c r="J168" s="5">
        <f t="shared" si="14"/>
        <v>1112.58</v>
      </c>
    </row>
    <row r="169" spans="1:10" x14ac:dyDescent="0.25">
      <c r="A169" t="s">
        <v>10</v>
      </c>
      <c r="B169" t="s">
        <v>11</v>
      </c>
      <c r="C169" s="2">
        <v>4042000</v>
      </c>
      <c r="D169" s="3" t="s">
        <v>1864</v>
      </c>
      <c r="E169" s="5">
        <v>1074.82</v>
      </c>
      <c r="F169" s="5">
        <f t="shared" si="11"/>
        <v>1053.3235999999999</v>
      </c>
      <c r="G169" s="4" t="s">
        <v>8576</v>
      </c>
      <c r="H169" s="5">
        <f t="shared" si="12"/>
        <v>1074.82</v>
      </c>
      <c r="I169" s="5">
        <f t="shared" si="14"/>
        <v>1074.82</v>
      </c>
      <c r="J169" s="5">
        <f t="shared" si="14"/>
        <v>1074.82</v>
      </c>
    </row>
    <row r="170" spans="1:10" x14ac:dyDescent="0.25">
      <c r="A170" t="s">
        <v>10</v>
      </c>
      <c r="B170" t="s">
        <v>11</v>
      </c>
      <c r="C170" s="2">
        <v>4042001</v>
      </c>
      <c r="D170" s="3" t="s">
        <v>1863</v>
      </c>
      <c r="E170" s="5">
        <v>1445.46</v>
      </c>
      <c r="F170" s="5">
        <f t="shared" si="11"/>
        <v>1416.5508</v>
      </c>
      <c r="G170" s="4" t="s">
        <v>8577</v>
      </c>
      <c r="H170" s="5">
        <f t="shared" si="12"/>
        <v>1445.46</v>
      </c>
      <c r="I170" s="5">
        <f t="shared" si="14"/>
        <v>1445.46</v>
      </c>
      <c r="J170" s="5">
        <f t="shared" si="14"/>
        <v>1445.46</v>
      </c>
    </row>
    <row r="171" spans="1:10" x14ac:dyDescent="0.25">
      <c r="A171" t="s">
        <v>10</v>
      </c>
      <c r="B171" t="s">
        <v>11</v>
      </c>
      <c r="C171" s="2">
        <v>4042006</v>
      </c>
      <c r="D171" s="3" t="s">
        <v>1083</v>
      </c>
      <c r="E171" s="5">
        <v>1148.92</v>
      </c>
      <c r="F171" s="5">
        <f t="shared" si="11"/>
        <v>1125.9416000000001</v>
      </c>
      <c r="G171" s="4" t="s">
        <v>8592</v>
      </c>
      <c r="H171" s="5">
        <f t="shared" si="12"/>
        <v>1148.92</v>
      </c>
      <c r="I171" s="5">
        <f t="shared" si="14"/>
        <v>1148.92</v>
      </c>
      <c r="J171" s="5">
        <f t="shared" si="14"/>
        <v>1148.92</v>
      </c>
    </row>
    <row r="172" spans="1:10" x14ac:dyDescent="0.25">
      <c r="A172" t="s">
        <v>10</v>
      </c>
      <c r="B172" t="s">
        <v>11</v>
      </c>
      <c r="C172" s="2">
        <v>4042008</v>
      </c>
      <c r="D172" s="3" t="s">
        <v>1079</v>
      </c>
      <c r="E172" s="5">
        <v>1223.04</v>
      </c>
      <c r="F172" s="5">
        <f t="shared" si="11"/>
        <v>1198.5791999999999</v>
      </c>
      <c r="G172" s="4" t="s">
        <v>8593</v>
      </c>
      <c r="H172" s="5">
        <f t="shared" si="12"/>
        <v>1223.04</v>
      </c>
      <c r="I172" s="5">
        <f t="shared" si="14"/>
        <v>1223.04</v>
      </c>
      <c r="J172" s="5">
        <f t="shared" si="14"/>
        <v>1223.04</v>
      </c>
    </row>
    <row r="173" spans="1:10" x14ac:dyDescent="0.25">
      <c r="A173" t="s">
        <v>10</v>
      </c>
      <c r="B173" t="s">
        <v>11</v>
      </c>
      <c r="C173" s="2">
        <v>4042010</v>
      </c>
      <c r="D173" s="3" t="s">
        <v>1066</v>
      </c>
      <c r="E173" s="5">
        <v>1260.1500000000001</v>
      </c>
      <c r="F173" s="5">
        <f t="shared" si="11"/>
        <v>1234.9470000000001</v>
      </c>
      <c r="G173" s="4" t="s">
        <v>8594</v>
      </c>
      <c r="H173" s="5">
        <f t="shared" si="12"/>
        <v>1260.1500000000001</v>
      </c>
      <c r="I173" s="5">
        <f t="shared" si="14"/>
        <v>1260.1500000000001</v>
      </c>
      <c r="J173" s="5">
        <f t="shared" si="14"/>
        <v>1260.1500000000001</v>
      </c>
    </row>
    <row r="174" spans="1:10" x14ac:dyDescent="0.25">
      <c r="A174" t="s">
        <v>10</v>
      </c>
      <c r="B174" t="s">
        <v>11</v>
      </c>
      <c r="C174" s="2">
        <v>4042012</v>
      </c>
      <c r="D174" s="3" t="s">
        <v>508</v>
      </c>
      <c r="E174" s="5">
        <v>37.06</v>
      </c>
      <c r="F174" s="5">
        <f t="shared" si="11"/>
        <v>36.318800000000003</v>
      </c>
      <c r="G174" s="4" t="s">
        <v>8582</v>
      </c>
      <c r="H174" s="5">
        <f t="shared" si="12"/>
        <v>37.06</v>
      </c>
      <c r="I174" s="5">
        <f t="shared" si="14"/>
        <v>37.06</v>
      </c>
      <c r="J174" s="5">
        <f t="shared" si="14"/>
        <v>37.06</v>
      </c>
    </row>
    <row r="175" spans="1:10" x14ac:dyDescent="0.25">
      <c r="A175" t="s">
        <v>10</v>
      </c>
      <c r="B175" t="s">
        <v>11</v>
      </c>
      <c r="C175" s="2">
        <v>4042013</v>
      </c>
      <c r="D175" s="3" t="s">
        <v>3633</v>
      </c>
      <c r="E175" s="5">
        <v>1223.04</v>
      </c>
      <c r="F175" s="5">
        <f t="shared" si="11"/>
        <v>1198.5791999999999</v>
      </c>
      <c r="G175" s="4" t="s">
        <v>8590</v>
      </c>
      <c r="H175" s="5">
        <f t="shared" si="12"/>
        <v>1223.04</v>
      </c>
      <c r="I175" s="5">
        <f t="shared" si="14"/>
        <v>1223.04</v>
      </c>
      <c r="J175" s="5">
        <f t="shared" si="14"/>
        <v>1223.04</v>
      </c>
    </row>
    <row r="176" spans="1:10" x14ac:dyDescent="0.25">
      <c r="A176" t="s">
        <v>10</v>
      </c>
      <c r="B176" t="s">
        <v>11</v>
      </c>
      <c r="C176" s="2">
        <v>4042014</v>
      </c>
      <c r="D176" s="3" t="s">
        <v>1081</v>
      </c>
      <c r="E176" s="5">
        <v>741.28</v>
      </c>
      <c r="F176" s="5">
        <f t="shared" si="11"/>
        <v>726.45439999999996</v>
      </c>
      <c r="G176" s="4" t="s">
        <v>8595</v>
      </c>
      <c r="H176" s="5">
        <f t="shared" si="12"/>
        <v>741.28</v>
      </c>
      <c r="I176" s="5">
        <f t="shared" si="14"/>
        <v>741.28</v>
      </c>
      <c r="J176" s="5">
        <f t="shared" si="14"/>
        <v>741.28</v>
      </c>
    </row>
    <row r="177" spans="1:10" x14ac:dyDescent="0.25">
      <c r="A177" t="s">
        <v>10</v>
      </c>
      <c r="B177" t="s">
        <v>11</v>
      </c>
      <c r="C177" s="2">
        <v>4042015</v>
      </c>
      <c r="D177" s="3" t="s">
        <v>1082</v>
      </c>
      <c r="E177" s="5">
        <v>926.59</v>
      </c>
      <c r="F177" s="5">
        <f t="shared" si="11"/>
        <v>908.05820000000006</v>
      </c>
      <c r="G177" s="4" t="s">
        <v>8596</v>
      </c>
      <c r="H177" s="5">
        <f t="shared" si="12"/>
        <v>926.59</v>
      </c>
      <c r="I177" s="5">
        <f t="shared" si="14"/>
        <v>926.59</v>
      </c>
      <c r="J177" s="5">
        <f t="shared" si="14"/>
        <v>926.59</v>
      </c>
    </row>
    <row r="178" spans="1:10" x14ac:dyDescent="0.25">
      <c r="A178" t="s">
        <v>10</v>
      </c>
      <c r="B178" t="s">
        <v>11</v>
      </c>
      <c r="C178" s="2">
        <v>4042016</v>
      </c>
      <c r="D178" s="3" t="s">
        <v>418</v>
      </c>
      <c r="E178" s="5">
        <v>1779</v>
      </c>
      <c r="F178" s="5">
        <f t="shared" si="11"/>
        <v>1743.42</v>
      </c>
      <c r="G178" s="4" t="s">
        <v>8597</v>
      </c>
      <c r="H178" s="5">
        <f t="shared" si="12"/>
        <v>1779</v>
      </c>
      <c r="I178" s="5">
        <f t="shared" si="14"/>
        <v>1779</v>
      </c>
      <c r="J178" s="5">
        <f t="shared" si="14"/>
        <v>1779</v>
      </c>
    </row>
    <row r="179" spans="1:10" x14ac:dyDescent="0.25">
      <c r="A179" t="s">
        <v>10</v>
      </c>
      <c r="B179" t="s">
        <v>11</v>
      </c>
      <c r="C179" s="2">
        <v>4042017</v>
      </c>
      <c r="D179" s="3" t="s">
        <v>3107</v>
      </c>
      <c r="E179" s="5">
        <v>555.96</v>
      </c>
      <c r="F179" s="5">
        <f t="shared" si="11"/>
        <v>544.84080000000006</v>
      </c>
      <c r="G179" s="4" t="s">
        <v>8598</v>
      </c>
      <c r="H179" s="5">
        <f t="shared" si="12"/>
        <v>555.96</v>
      </c>
      <c r="I179" s="5">
        <f t="shared" si="14"/>
        <v>555.96</v>
      </c>
      <c r="J179" s="5">
        <f t="shared" si="14"/>
        <v>555.96</v>
      </c>
    </row>
    <row r="180" spans="1:10" x14ac:dyDescent="0.25">
      <c r="A180" t="s">
        <v>10</v>
      </c>
      <c r="B180" t="s">
        <v>11</v>
      </c>
      <c r="C180" s="2">
        <v>4042018</v>
      </c>
      <c r="D180" s="3" t="s">
        <v>3360</v>
      </c>
      <c r="E180" s="5">
        <v>37.06</v>
      </c>
      <c r="F180" s="5">
        <f t="shared" si="11"/>
        <v>36.318800000000003</v>
      </c>
      <c r="G180" s="4" t="s">
        <v>8599</v>
      </c>
      <c r="H180" s="5">
        <f t="shared" si="12"/>
        <v>37.06</v>
      </c>
      <c r="I180" s="5">
        <f t="shared" si="14"/>
        <v>37.06</v>
      </c>
      <c r="J180" s="5">
        <f t="shared" si="14"/>
        <v>37.06</v>
      </c>
    </row>
    <row r="181" spans="1:10" x14ac:dyDescent="0.25">
      <c r="A181" t="s">
        <v>10</v>
      </c>
      <c r="B181" t="s">
        <v>11</v>
      </c>
      <c r="C181" s="2">
        <v>4042019</v>
      </c>
      <c r="D181" s="3" t="s">
        <v>3361</v>
      </c>
      <c r="E181" s="5">
        <v>37.06</v>
      </c>
      <c r="F181" s="5">
        <f t="shared" si="11"/>
        <v>36.318800000000003</v>
      </c>
      <c r="G181" s="4" t="s">
        <v>8600</v>
      </c>
      <c r="H181" s="5">
        <f t="shared" si="12"/>
        <v>37.06</v>
      </c>
      <c r="I181" s="5">
        <f t="shared" si="14"/>
        <v>37.06</v>
      </c>
      <c r="J181" s="5">
        <f t="shared" si="14"/>
        <v>37.06</v>
      </c>
    </row>
    <row r="182" spans="1:10" x14ac:dyDescent="0.25">
      <c r="A182" t="s">
        <v>10</v>
      </c>
      <c r="B182" t="s">
        <v>11</v>
      </c>
      <c r="C182" s="2">
        <v>4042020</v>
      </c>
      <c r="D182" s="3" t="s">
        <v>3358</v>
      </c>
      <c r="E182" s="5">
        <v>37.06</v>
      </c>
      <c r="F182" s="5">
        <f t="shared" si="11"/>
        <v>36.318800000000003</v>
      </c>
      <c r="G182" s="4" t="s">
        <v>8601</v>
      </c>
      <c r="H182" s="5">
        <f t="shared" si="12"/>
        <v>37.06</v>
      </c>
      <c r="I182" s="5">
        <f t="shared" ref="I182:J201" si="15">H182</f>
        <v>37.06</v>
      </c>
      <c r="J182" s="5">
        <f t="shared" si="15"/>
        <v>37.06</v>
      </c>
    </row>
    <row r="183" spans="1:10" x14ac:dyDescent="0.25">
      <c r="A183" t="s">
        <v>10</v>
      </c>
      <c r="B183" t="s">
        <v>11</v>
      </c>
      <c r="C183" s="2">
        <v>4042021</v>
      </c>
      <c r="D183" s="3" t="s">
        <v>3359</v>
      </c>
      <c r="E183" s="5">
        <v>37.06</v>
      </c>
      <c r="F183" s="5">
        <f t="shared" si="11"/>
        <v>36.318800000000003</v>
      </c>
      <c r="G183" s="4" t="s">
        <v>8602</v>
      </c>
      <c r="H183" s="5">
        <f t="shared" si="12"/>
        <v>37.06</v>
      </c>
      <c r="I183" s="5">
        <f t="shared" si="15"/>
        <v>37.06</v>
      </c>
      <c r="J183" s="5">
        <f t="shared" si="15"/>
        <v>37.06</v>
      </c>
    </row>
    <row r="184" spans="1:10" x14ac:dyDescent="0.25">
      <c r="A184" t="s">
        <v>10</v>
      </c>
      <c r="B184" t="s">
        <v>11</v>
      </c>
      <c r="C184" s="2">
        <v>4042028</v>
      </c>
      <c r="D184" s="3" t="s">
        <v>2607</v>
      </c>
      <c r="E184" s="5">
        <v>815.4</v>
      </c>
      <c r="F184" s="5">
        <f t="shared" si="11"/>
        <v>799.09199999999998</v>
      </c>
      <c r="G184" s="4" t="s">
        <v>8579</v>
      </c>
      <c r="H184" s="5">
        <f t="shared" si="12"/>
        <v>815.4</v>
      </c>
      <c r="I184" s="5">
        <f t="shared" si="15"/>
        <v>815.4</v>
      </c>
      <c r="J184" s="5">
        <f t="shared" si="15"/>
        <v>815.4</v>
      </c>
    </row>
    <row r="185" spans="1:10" x14ac:dyDescent="0.25">
      <c r="A185" t="s">
        <v>10</v>
      </c>
      <c r="B185" t="s">
        <v>11</v>
      </c>
      <c r="C185" s="2">
        <v>4042029</v>
      </c>
      <c r="D185" s="3" t="s">
        <v>2609</v>
      </c>
      <c r="E185" s="5">
        <v>1186.05</v>
      </c>
      <c r="F185" s="5">
        <f t="shared" si="11"/>
        <v>1162.329</v>
      </c>
      <c r="G185" s="4" t="s">
        <v>8580</v>
      </c>
      <c r="H185" s="5">
        <f t="shared" si="12"/>
        <v>1186.05</v>
      </c>
      <c r="I185" s="5">
        <f t="shared" si="15"/>
        <v>1186.05</v>
      </c>
      <c r="J185" s="5">
        <f t="shared" si="15"/>
        <v>1186.05</v>
      </c>
    </row>
    <row r="186" spans="1:10" x14ac:dyDescent="0.25">
      <c r="A186" t="s">
        <v>10</v>
      </c>
      <c r="B186" t="s">
        <v>11</v>
      </c>
      <c r="C186" s="2">
        <v>4042030</v>
      </c>
      <c r="D186" s="3" t="s">
        <v>2608</v>
      </c>
      <c r="E186" s="5">
        <v>1556.66</v>
      </c>
      <c r="F186" s="5">
        <f t="shared" si="11"/>
        <v>1525.5268000000001</v>
      </c>
      <c r="G186" s="4" t="s">
        <v>8581</v>
      </c>
      <c r="H186" s="5">
        <f t="shared" si="12"/>
        <v>1556.66</v>
      </c>
      <c r="I186" s="5">
        <f t="shared" si="15"/>
        <v>1556.66</v>
      </c>
      <c r="J186" s="5">
        <f t="shared" si="15"/>
        <v>1556.66</v>
      </c>
    </row>
    <row r="187" spans="1:10" x14ac:dyDescent="0.25">
      <c r="A187" t="s">
        <v>10</v>
      </c>
      <c r="B187" t="s">
        <v>11</v>
      </c>
      <c r="C187" s="2">
        <v>4042031</v>
      </c>
      <c r="D187" s="3" t="s">
        <v>507</v>
      </c>
      <c r="E187" s="5">
        <v>37.06</v>
      </c>
      <c r="F187" s="5">
        <f t="shared" si="11"/>
        <v>36.318800000000003</v>
      </c>
      <c r="G187" s="4" t="s">
        <v>8603</v>
      </c>
      <c r="H187" s="5">
        <f t="shared" si="12"/>
        <v>37.06</v>
      </c>
      <c r="I187" s="5">
        <f t="shared" si="15"/>
        <v>37.06</v>
      </c>
      <c r="J187" s="5">
        <f t="shared" si="15"/>
        <v>37.06</v>
      </c>
    </row>
    <row r="188" spans="1:10" x14ac:dyDescent="0.25">
      <c r="A188" t="s">
        <v>10</v>
      </c>
      <c r="B188" t="s">
        <v>11</v>
      </c>
      <c r="C188" s="2">
        <v>4042038</v>
      </c>
      <c r="D188" s="3" t="s">
        <v>1314</v>
      </c>
      <c r="E188" s="5">
        <v>37.06</v>
      </c>
      <c r="F188" s="5">
        <f t="shared" si="11"/>
        <v>36.318800000000003</v>
      </c>
      <c r="G188" s="4" t="s">
        <v>8571</v>
      </c>
      <c r="H188" s="5">
        <f t="shared" si="12"/>
        <v>37.06</v>
      </c>
      <c r="I188" s="5">
        <f t="shared" si="15"/>
        <v>37.06</v>
      </c>
      <c r="J188" s="5">
        <f t="shared" si="15"/>
        <v>37.06</v>
      </c>
    </row>
    <row r="189" spans="1:10" x14ac:dyDescent="0.25">
      <c r="A189" t="s">
        <v>10</v>
      </c>
      <c r="B189" t="s">
        <v>11</v>
      </c>
      <c r="C189" s="2">
        <v>4042039</v>
      </c>
      <c r="D189" s="3" t="s">
        <v>3872</v>
      </c>
      <c r="E189" s="5">
        <v>37.06</v>
      </c>
      <c r="F189" s="5">
        <f t="shared" si="11"/>
        <v>36.318800000000003</v>
      </c>
      <c r="G189" s="4" t="s">
        <v>8572</v>
      </c>
      <c r="H189" s="5">
        <f t="shared" si="12"/>
        <v>37.06</v>
      </c>
      <c r="I189" s="5">
        <f t="shared" si="15"/>
        <v>37.06</v>
      </c>
      <c r="J189" s="5">
        <f t="shared" si="15"/>
        <v>37.06</v>
      </c>
    </row>
    <row r="190" spans="1:10" x14ac:dyDescent="0.25">
      <c r="A190" t="s">
        <v>10</v>
      </c>
      <c r="B190" t="s">
        <v>11</v>
      </c>
      <c r="C190" s="2">
        <v>4042040</v>
      </c>
      <c r="D190" s="3" t="s">
        <v>3873</v>
      </c>
      <c r="E190" s="5">
        <v>37.06</v>
      </c>
      <c r="F190" s="5">
        <f t="shared" si="11"/>
        <v>36.318800000000003</v>
      </c>
      <c r="G190" s="4" t="s">
        <v>8604</v>
      </c>
      <c r="H190" s="5">
        <f t="shared" si="12"/>
        <v>37.06</v>
      </c>
      <c r="I190" s="5">
        <f t="shared" si="15"/>
        <v>37.06</v>
      </c>
      <c r="J190" s="5">
        <f t="shared" si="15"/>
        <v>37.06</v>
      </c>
    </row>
    <row r="191" spans="1:10" x14ac:dyDescent="0.25">
      <c r="A191" t="s">
        <v>10</v>
      </c>
      <c r="B191" t="s">
        <v>11</v>
      </c>
      <c r="C191" s="2">
        <v>4042041</v>
      </c>
      <c r="D191" s="3" t="s">
        <v>908</v>
      </c>
      <c r="E191" s="5">
        <v>37.06</v>
      </c>
      <c r="F191" s="5">
        <f t="shared" si="11"/>
        <v>36.318800000000003</v>
      </c>
      <c r="G191" s="4" t="s">
        <v>8605</v>
      </c>
      <c r="H191" s="5">
        <f t="shared" si="12"/>
        <v>37.06</v>
      </c>
      <c r="I191" s="5">
        <f t="shared" si="15"/>
        <v>37.06</v>
      </c>
      <c r="J191" s="5">
        <f t="shared" si="15"/>
        <v>37.06</v>
      </c>
    </row>
    <row r="192" spans="1:10" x14ac:dyDescent="0.25">
      <c r="A192" t="s">
        <v>10</v>
      </c>
      <c r="B192" t="s">
        <v>11</v>
      </c>
      <c r="C192" s="2">
        <v>4042042</v>
      </c>
      <c r="D192" s="3" t="s">
        <v>1428</v>
      </c>
      <c r="E192" s="5">
        <v>37.06</v>
      </c>
      <c r="F192" s="5">
        <f t="shared" si="11"/>
        <v>36.318800000000003</v>
      </c>
      <c r="G192" s="4" t="s">
        <v>8586</v>
      </c>
      <c r="H192" s="5">
        <f t="shared" si="12"/>
        <v>37.06</v>
      </c>
      <c r="I192" s="5">
        <f t="shared" si="15"/>
        <v>37.06</v>
      </c>
      <c r="J192" s="5">
        <f t="shared" si="15"/>
        <v>37.06</v>
      </c>
    </row>
    <row r="193" spans="1:10" x14ac:dyDescent="0.25">
      <c r="A193" t="s">
        <v>10</v>
      </c>
      <c r="B193" t="s">
        <v>11</v>
      </c>
      <c r="C193" s="2">
        <v>4042046</v>
      </c>
      <c r="D193" s="3" t="s">
        <v>1176</v>
      </c>
      <c r="E193" s="5">
        <v>1074.82</v>
      </c>
      <c r="F193" s="5">
        <f t="shared" si="11"/>
        <v>1053.3235999999999</v>
      </c>
      <c r="G193" s="4" t="s">
        <v>8569</v>
      </c>
      <c r="H193" s="5">
        <f t="shared" si="12"/>
        <v>1074.82</v>
      </c>
      <c r="I193" s="5">
        <f t="shared" si="15"/>
        <v>1074.82</v>
      </c>
      <c r="J193" s="5">
        <f t="shared" si="15"/>
        <v>1074.82</v>
      </c>
    </row>
    <row r="194" spans="1:10" x14ac:dyDescent="0.25">
      <c r="A194" t="s">
        <v>10</v>
      </c>
      <c r="B194" t="s">
        <v>11</v>
      </c>
      <c r="C194" s="2">
        <v>4042048</v>
      </c>
      <c r="D194" s="3" t="s">
        <v>2909</v>
      </c>
      <c r="E194" s="5">
        <v>37.06</v>
      </c>
      <c r="F194" s="5">
        <f t="shared" ref="F194:F257" si="16">E194*0.98</f>
        <v>36.318800000000003</v>
      </c>
      <c r="G194" s="4" t="s">
        <v>8606</v>
      </c>
      <c r="H194" s="5">
        <f t="shared" ref="H194:H257" si="17">E194</f>
        <v>37.06</v>
      </c>
      <c r="I194" s="5">
        <f t="shared" si="15"/>
        <v>37.06</v>
      </c>
      <c r="J194" s="5">
        <f t="shared" si="15"/>
        <v>37.06</v>
      </c>
    </row>
    <row r="195" spans="1:10" x14ac:dyDescent="0.25">
      <c r="A195" t="s">
        <v>10</v>
      </c>
      <c r="B195" t="s">
        <v>11</v>
      </c>
      <c r="C195" s="2">
        <v>4042049</v>
      </c>
      <c r="D195" s="3" t="s">
        <v>1431</v>
      </c>
      <c r="E195" s="5">
        <v>37.06</v>
      </c>
      <c r="F195" s="5">
        <f t="shared" si="16"/>
        <v>36.318800000000003</v>
      </c>
      <c r="G195" s="4" t="s">
        <v>8607</v>
      </c>
      <c r="H195" s="5">
        <f t="shared" si="17"/>
        <v>37.06</v>
      </c>
      <c r="I195" s="5">
        <f t="shared" si="15"/>
        <v>37.06</v>
      </c>
      <c r="J195" s="5">
        <f t="shared" si="15"/>
        <v>37.06</v>
      </c>
    </row>
    <row r="196" spans="1:10" x14ac:dyDescent="0.25">
      <c r="A196" t="s">
        <v>10</v>
      </c>
      <c r="B196" t="s">
        <v>11</v>
      </c>
      <c r="C196" s="2">
        <v>4042050</v>
      </c>
      <c r="D196" s="3" t="s">
        <v>1064</v>
      </c>
      <c r="E196" s="5">
        <v>370.69</v>
      </c>
      <c r="F196" s="5">
        <f t="shared" si="16"/>
        <v>363.27620000000002</v>
      </c>
      <c r="G196" s="4" t="s">
        <v>8608</v>
      </c>
      <c r="H196" s="5">
        <f t="shared" si="17"/>
        <v>370.69</v>
      </c>
      <c r="I196" s="5">
        <f t="shared" si="15"/>
        <v>370.69</v>
      </c>
      <c r="J196" s="5">
        <f t="shared" si="15"/>
        <v>370.69</v>
      </c>
    </row>
    <row r="197" spans="1:10" x14ac:dyDescent="0.25">
      <c r="A197" t="s">
        <v>10</v>
      </c>
      <c r="B197" t="s">
        <v>11</v>
      </c>
      <c r="C197" s="2">
        <v>4042051</v>
      </c>
      <c r="D197" s="3" t="s">
        <v>1080</v>
      </c>
      <c r="E197" s="5">
        <v>482.08</v>
      </c>
      <c r="F197" s="5">
        <f t="shared" si="16"/>
        <v>472.4384</v>
      </c>
      <c r="G197" s="4" t="s">
        <v>8609</v>
      </c>
      <c r="H197" s="5">
        <f t="shared" si="17"/>
        <v>482.08</v>
      </c>
      <c r="I197" s="5">
        <f t="shared" si="15"/>
        <v>482.08</v>
      </c>
      <c r="J197" s="5">
        <f t="shared" si="15"/>
        <v>482.08</v>
      </c>
    </row>
    <row r="198" spans="1:10" x14ac:dyDescent="0.25">
      <c r="A198" t="s">
        <v>10</v>
      </c>
      <c r="B198" t="s">
        <v>11</v>
      </c>
      <c r="C198" s="2">
        <v>4042052</v>
      </c>
      <c r="D198" s="3" t="s">
        <v>1067</v>
      </c>
      <c r="E198" s="5">
        <v>556.32000000000005</v>
      </c>
      <c r="F198" s="5">
        <f t="shared" si="16"/>
        <v>545.19360000000006</v>
      </c>
      <c r="G198" s="4" t="s">
        <v>8610</v>
      </c>
      <c r="H198" s="5">
        <f t="shared" si="17"/>
        <v>556.32000000000005</v>
      </c>
      <c r="I198" s="5">
        <f t="shared" si="15"/>
        <v>556.32000000000005</v>
      </c>
      <c r="J198" s="5">
        <f t="shared" si="15"/>
        <v>556.32000000000005</v>
      </c>
    </row>
    <row r="199" spans="1:10" x14ac:dyDescent="0.25">
      <c r="A199" t="s">
        <v>10</v>
      </c>
      <c r="B199" t="s">
        <v>11</v>
      </c>
      <c r="C199" s="2">
        <v>4042053</v>
      </c>
      <c r="D199" s="3" t="s">
        <v>3482</v>
      </c>
      <c r="E199" s="5">
        <v>37.090000000000003</v>
      </c>
      <c r="F199" s="5">
        <f t="shared" si="16"/>
        <v>36.348200000000006</v>
      </c>
      <c r="G199" s="4" t="s">
        <v>8611</v>
      </c>
      <c r="H199" s="5">
        <f t="shared" si="17"/>
        <v>37.090000000000003</v>
      </c>
      <c r="I199" s="5">
        <f t="shared" si="15"/>
        <v>37.090000000000003</v>
      </c>
      <c r="J199" s="5">
        <f t="shared" si="15"/>
        <v>37.090000000000003</v>
      </c>
    </row>
    <row r="200" spans="1:10" x14ac:dyDescent="0.25">
      <c r="A200" t="s">
        <v>10</v>
      </c>
      <c r="B200" t="s">
        <v>11</v>
      </c>
      <c r="C200" s="2">
        <v>4042054</v>
      </c>
      <c r="D200" s="3" t="s">
        <v>3483</v>
      </c>
      <c r="E200" s="5">
        <v>37.090000000000003</v>
      </c>
      <c r="F200" s="5">
        <f t="shared" si="16"/>
        <v>36.348200000000006</v>
      </c>
      <c r="G200" s="4" t="s">
        <v>8612</v>
      </c>
      <c r="H200" s="5">
        <f t="shared" si="17"/>
        <v>37.090000000000003</v>
      </c>
      <c r="I200" s="5">
        <f t="shared" si="15"/>
        <v>37.090000000000003</v>
      </c>
      <c r="J200" s="5">
        <f t="shared" si="15"/>
        <v>37.090000000000003</v>
      </c>
    </row>
    <row r="201" spans="1:10" x14ac:dyDescent="0.25">
      <c r="A201" t="s">
        <v>10</v>
      </c>
      <c r="B201" t="s">
        <v>11</v>
      </c>
      <c r="C201" s="2">
        <v>4042055</v>
      </c>
      <c r="D201" s="3" t="s">
        <v>1828</v>
      </c>
      <c r="E201" s="5">
        <v>37.090000000000003</v>
      </c>
      <c r="F201" s="5">
        <f t="shared" si="16"/>
        <v>36.348200000000006</v>
      </c>
      <c r="G201" s="4" t="s">
        <v>8613</v>
      </c>
      <c r="H201" s="5">
        <f t="shared" si="17"/>
        <v>37.090000000000003</v>
      </c>
      <c r="I201" s="5">
        <f t="shared" si="15"/>
        <v>37.090000000000003</v>
      </c>
      <c r="J201" s="5">
        <f t="shared" si="15"/>
        <v>37.090000000000003</v>
      </c>
    </row>
    <row r="202" spans="1:10" x14ac:dyDescent="0.25">
      <c r="A202" t="s">
        <v>10</v>
      </c>
      <c r="B202" t="s">
        <v>11</v>
      </c>
      <c r="C202" s="2">
        <v>4042056</v>
      </c>
      <c r="D202" s="3" t="s">
        <v>1641</v>
      </c>
      <c r="E202" s="5">
        <v>1149.2</v>
      </c>
      <c r="F202" s="5">
        <f t="shared" si="16"/>
        <v>1126.2160000000001</v>
      </c>
      <c r="G202" s="4" t="s">
        <v>8614</v>
      </c>
      <c r="H202" s="5">
        <f t="shared" si="17"/>
        <v>1149.2</v>
      </c>
      <c r="I202" s="5">
        <f t="shared" ref="I202:J221" si="18">H202</f>
        <v>1149.2</v>
      </c>
      <c r="J202" s="5">
        <f t="shared" si="18"/>
        <v>1149.2</v>
      </c>
    </row>
    <row r="203" spans="1:10" x14ac:dyDescent="0.25">
      <c r="A203" t="s">
        <v>10</v>
      </c>
      <c r="B203" t="s">
        <v>11</v>
      </c>
      <c r="C203" s="2">
        <v>4042057</v>
      </c>
      <c r="D203" s="3" t="s">
        <v>1643</v>
      </c>
      <c r="E203" s="5">
        <v>556.02</v>
      </c>
      <c r="F203" s="5">
        <f t="shared" si="16"/>
        <v>544.89959999999996</v>
      </c>
      <c r="G203" s="4" t="s">
        <v>8615</v>
      </c>
      <c r="H203" s="5">
        <f t="shared" si="17"/>
        <v>556.02</v>
      </c>
      <c r="I203" s="5">
        <f t="shared" si="18"/>
        <v>556.02</v>
      </c>
      <c r="J203" s="5">
        <f t="shared" si="18"/>
        <v>556.02</v>
      </c>
    </row>
    <row r="204" spans="1:10" x14ac:dyDescent="0.25">
      <c r="A204" t="s">
        <v>10</v>
      </c>
      <c r="B204" t="s">
        <v>11</v>
      </c>
      <c r="C204" s="2">
        <v>4042058</v>
      </c>
      <c r="D204" s="3" t="s">
        <v>1637</v>
      </c>
      <c r="E204" s="5">
        <v>1149.2</v>
      </c>
      <c r="F204" s="5">
        <f t="shared" si="16"/>
        <v>1126.2160000000001</v>
      </c>
      <c r="G204" s="4" t="s">
        <v>8616</v>
      </c>
      <c r="H204" s="5">
        <f t="shared" si="17"/>
        <v>1149.2</v>
      </c>
      <c r="I204" s="5">
        <f t="shared" si="18"/>
        <v>1149.2</v>
      </c>
      <c r="J204" s="5">
        <f t="shared" si="18"/>
        <v>1149.2</v>
      </c>
    </row>
    <row r="205" spans="1:10" x14ac:dyDescent="0.25">
      <c r="A205" t="s">
        <v>10</v>
      </c>
      <c r="B205" t="s">
        <v>11</v>
      </c>
      <c r="C205" s="2">
        <v>4042059</v>
      </c>
      <c r="D205" s="3" t="s">
        <v>1639</v>
      </c>
      <c r="E205" s="5">
        <v>556.02</v>
      </c>
      <c r="F205" s="5">
        <f t="shared" si="16"/>
        <v>544.89959999999996</v>
      </c>
      <c r="G205" s="4" t="s">
        <v>8617</v>
      </c>
      <c r="H205" s="5">
        <f t="shared" si="17"/>
        <v>556.02</v>
      </c>
      <c r="I205" s="5">
        <f t="shared" si="18"/>
        <v>556.02</v>
      </c>
      <c r="J205" s="5">
        <f t="shared" si="18"/>
        <v>556.02</v>
      </c>
    </row>
    <row r="206" spans="1:10" x14ac:dyDescent="0.25">
      <c r="A206" t="s">
        <v>10</v>
      </c>
      <c r="B206" t="s">
        <v>11</v>
      </c>
      <c r="C206" s="2">
        <v>4042060</v>
      </c>
      <c r="D206" s="3" t="s">
        <v>1635</v>
      </c>
      <c r="E206" s="5">
        <v>1149.2</v>
      </c>
      <c r="F206" s="5">
        <f t="shared" si="16"/>
        <v>1126.2160000000001</v>
      </c>
      <c r="G206" s="4" t="s">
        <v>8618</v>
      </c>
      <c r="H206" s="5">
        <f t="shared" si="17"/>
        <v>1149.2</v>
      </c>
      <c r="I206" s="5">
        <f t="shared" si="18"/>
        <v>1149.2</v>
      </c>
      <c r="J206" s="5">
        <f t="shared" si="18"/>
        <v>1149.2</v>
      </c>
    </row>
    <row r="207" spans="1:10" x14ac:dyDescent="0.25">
      <c r="A207" t="s">
        <v>10</v>
      </c>
      <c r="B207" t="s">
        <v>11</v>
      </c>
      <c r="C207" s="2">
        <v>4042061</v>
      </c>
      <c r="D207" s="3" t="s">
        <v>1661</v>
      </c>
      <c r="E207" s="5">
        <v>556.02</v>
      </c>
      <c r="F207" s="5">
        <f t="shared" si="16"/>
        <v>544.89959999999996</v>
      </c>
      <c r="G207" s="4" t="s">
        <v>8619</v>
      </c>
      <c r="H207" s="5">
        <f t="shared" si="17"/>
        <v>556.02</v>
      </c>
      <c r="I207" s="5">
        <f t="shared" si="18"/>
        <v>556.02</v>
      </c>
      <c r="J207" s="5">
        <f t="shared" si="18"/>
        <v>556.02</v>
      </c>
    </row>
    <row r="208" spans="1:10" x14ac:dyDescent="0.25">
      <c r="A208" t="s">
        <v>10</v>
      </c>
      <c r="B208" t="s">
        <v>11</v>
      </c>
      <c r="C208" s="2">
        <v>4042062</v>
      </c>
      <c r="D208" s="3" t="s">
        <v>1631</v>
      </c>
      <c r="E208" s="5">
        <v>1149.2</v>
      </c>
      <c r="F208" s="5">
        <f t="shared" si="16"/>
        <v>1126.2160000000001</v>
      </c>
      <c r="G208" s="4" t="s">
        <v>8620</v>
      </c>
      <c r="H208" s="5">
        <f t="shared" si="17"/>
        <v>1149.2</v>
      </c>
      <c r="I208" s="5">
        <f t="shared" si="18"/>
        <v>1149.2</v>
      </c>
      <c r="J208" s="5">
        <f t="shared" si="18"/>
        <v>1149.2</v>
      </c>
    </row>
    <row r="209" spans="1:10" x14ac:dyDescent="0.25">
      <c r="A209" t="s">
        <v>10</v>
      </c>
      <c r="B209" t="s">
        <v>11</v>
      </c>
      <c r="C209" s="2">
        <v>4042063</v>
      </c>
      <c r="D209" s="3" t="s">
        <v>1633</v>
      </c>
      <c r="E209" s="5">
        <v>556.02</v>
      </c>
      <c r="F209" s="5">
        <f t="shared" si="16"/>
        <v>544.89959999999996</v>
      </c>
      <c r="G209" s="4" t="s">
        <v>8621</v>
      </c>
      <c r="H209" s="5">
        <f t="shared" si="17"/>
        <v>556.02</v>
      </c>
      <c r="I209" s="5">
        <f t="shared" si="18"/>
        <v>556.02</v>
      </c>
      <c r="J209" s="5">
        <f t="shared" si="18"/>
        <v>556.02</v>
      </c>
    </row>
    <row r="210" spans="1:10" x14ac:dyDescent="0.25">
      <c r="A210" t="s">
        <v>10</v>
      </c>
      <c r="B210" t="s">
        <v>11</v>
      </c>
      <c r="C210" s="2">
        <v>4042064</v>
      </c>
      <c r="D210" s="3" t="s">
        <v>1084</v>
      </c>
      <c r="E210" s="5">
        <v>37.06</v>
      </c>
      <c r="F210" s="5">
        <f t="shared" si="16"/>
        <v>36.318800000000003</v>
      </c>
      <c r="G210" s="4" t="s">
        <v>8622</v>
      </c>
      <c r="H210" s="5">
        <f t="shared" si="17"/>
        <v>37.06</v>
      </c>
      <c r="I210" s="5">
        <f t="shared" si="18"/>
        <v>37.06</v>
      </c>
      <c r="J210" s="5">
        <f t="shared" si="18"/>
        <v>37.06</v>
      </c>
    </row>
    <row r="211" spans="1:10" x14ac:dyDescent="0.25">
      <c r="A211" t="s">
        <v>10</v>
      </c>
      <c r="B211" t="s">
        <v>11</v>
      </c>
      <c r="C211" s="2">
        <v>4042065</v>
      </c>
      <c r="D211" s="3" t="s">
        <v>1642</v>
      </c>
      <c r="E211" s="5">
        <v>1149.2</v>
      </c>
      <c r="F211" s="5">
        <f t="shared" si="16"/>
        <v>1126.2160000000001</v>
      </c>
      <c r="G211" s="4" t="s">
        <v>8614</v>
      </c>
      <c r="H211" s="5">
        <f t="shared" si="17"/>
        <v>1149.2</v>
      </c>
      <c r="I211" s="5">
        <f t="shared" si="18"/>
        <v>1149.2</v>
      </c>
      <c r="J211" s="5">
        <f t="shared" si="18"/>
        <v>1149.2</v>
      </c>
    </row>
    <row r="212" spans="1:10" x14ac:dyDescent="0.25">
      <c r="A212" t="s">
        <v>10</v>
      </c>
      <c r="B212" t="s">
        <v>11</v>
      </c>
      <c r="C212" s="2">
        <v>4042066</v>
      </c>
      <c r="D212" s="3" t="s">
        <v>1644</v>
      </c>
      <c r="E212" s="5">
        <v>556.02</v>
      </c>
      <c r="F212" s="5">
        <f t="shared" si="16"/>
        <v>544.89959999999996</v>
      </c>
      <c r="G212" s="4" t="s">
        <v>8615</v>
      </c>
      <c r="H212" s="5">
        <f t="shared" si="17"/>
        <v>556.02</v>
      </c>
      <c r="I212" s="5">
        <f t="shared" si="18"/>
        <v>556.02</v>
      </c>
      <c r="J212" s="5">
        <f t="shared" si="18"/>
        <v>556.02</v>
      </c>
    </row>
    <row r="213" spans="1:10" x14ac:dyDescent="0.25">
      <c r="A213" t="s">
        <v>10</v>
      </c>
      <c r="B213" t="s">
        <v>11</v>
      </c>
      <c r="C213" s="2">
        <v>4042067</v>
      </c>
      <c r="D213" s="3" t="s">
        <v>1638</v>
      </c>
      <c r="E213" s="5">
        <v>1149.2</v>
      </c>
      <c r="F213" s="5">
        <f t="shared" si="16"/>
        <v>1126.2160000000001</v>
      </c>
      <c r="G213" s="4" t="s">
        <v>8616</v>
      </c>
      <c r="H213" s="5">
        <f t="shared" si="17"/>
        <v>1149.2</v>
      </c>
      <c r="I213" s="5">
        <f t="shared" si="18"/>
        <v>1149.2</v>
      </c>
      <c r="J213" s="5">
        <f t="shared" si="18"/>
        <v>1149.2</v>
      </c>
    </row>
    <row r="214" spans="1:10" x14ac:dyDescent="0.25">
      <c r="A214" t="s">
        <v>10</v>
      </c>
      <c r="B214" t="s">
        <v>11</v>
      </c>
      <c r="C214" s="2">
        <v>4042068</v>
      </c>
      <c r="D214" s="3" t="s">
        <v>1640</v>
      </c>
      <c r="E214" s="5">
        <v>556.02</v>
      </c>
      <c r="F214" s="5">
        <f t="shared" si="16"/>
        <v>544.89959999999996</v>
      </c>
      <c r="G214" s="4" t="s">
        <v>8617</v>
      </c>
      <c r="H214" s="5">
        <f t="shared" si="17"/>
        <v>556.02</v>
      </c>
      <c r="I214" s="5">
        <f t="shared" si="18"/>
        <v>556.02</v>
      </c>
      <c r="J214" s="5">
        <f t="shared" si="18"/>
        <v>556.02</v>
      </c>
    </row>
    <row r="215" spans="1:10" x14ac:dyDescent="0.25">
      <c r="A215" t="s">
        <v>10</v>
      </c>
      <c r="B215" t="s">
        <v>11</v>
      </c>
      <c r="C215" s="2">
        <v>4042069</v>
      </c>
      <c r="D215" s="3" t="s">
        <v>1636</v>
      </c>
      <c r="E215" s="5">
        <v>1149.2</v>
      </c>
      <c r="F215" s="5">
        <f t="shared" si="16"/>
        <v>1126.2160000000001</v>
      </c>
      <c r="G215" s="4" t="s">
        <v>8618</v>
      </c>
      <c r="H215" s="5">
        <f t="shared" si="17"/>
        <v>1149.2</v>
      </c>
      <c r="I215" s="5">
        <f t="shared" si="18"/>
        <v>1149.2</v>
      </c>
      <c r="J215" s="5">
        <f t="shared" si="18"/>
        <v>1149.2</v>
      </c>
    </row>
    <row r="216" spans="1:10" x14ac:dyDescent="0.25">
      <c r="A216" t="s">
        <v>10</v>
      </c>
      <c r="B216" t="s">
        <v>11</v>
      </c>
      <c r="C216" s="2">
        <v>4042070</v>
      </c>
      <c r="D216" s="3" t="s">
        <v>1662</v>
      </c>
      <c r="E216" s="5">
        <v>556.02</v>
      </c>
      <c r="F216" s="5">
        <f t="shared" si="16"/>
        <v>544.89959999999996</v>
      </c>
      <c r="G216" s="4" t="s">
        <v>8619</v>
      </c>
      <c r="H216" s="5">
        <f t="shared" si="17"/>
        <v>556.02</v>
      </c>
      <c r="I216" s="5">
        <f t="shared" si="18"/>
        <v>556.02</v>
      </c>
      <c r="J216" s="5">
        <f t="shared" si="18"/>
        <v>556.02</v>
      </c>
    </row>
    <row r="217" spans="1:10" x14ac:dyDescent="0.25">
      <c r="A217" t="s">
        <v>10</v>
      </c>
      <c r="B217" t="s">
        <v>11</v>
      </c>
      <c r="C217" s="2">
        <v>4042071</v>
      </c>
      <c r="D217" s="3" t="s">
        <v>1632</v>
      </c>
      <c r="E217" s="5">
        <v>1149.2</v>
      </c>
      <c r="F217" s="5">
        <f t="shared" si="16"/>
        <v>1126.2160000000001</v>
      </c>
      <c r="G217" s="4" t="s">
        <v>8620</v>
      </c>
      <c r="H217" s="5">
        <f t="shared" si="17"/>
        <v>1149.2</v>
      </c>
      <c r="I217" s="5">
        <f t="shared" si="18"/>
        <v>1149.2</v>
      </c>
      <c r="J217" s="5">
        <f t="shared" si="18"/>
        <v>1149.2</v>
      </c>
    </row>
    <row r="218" spans="1:10" x14ac:dyDescent="0.25">
      <c r="A218" t="s">
        <v>10</v>
      </c>
      <c r="B218" t="s">
        <v>11</v>
      </c>
      <c r="C218" s="2">
        <v>4042072</v>
      </c>
      <c r="D218" s="3" t="s">
        <v>1634</v>
      </c>
      <c r="E218" s="5">
        <v>556.02</v>
      </c>
      <c r="F218" s="5">
        <f t="shared" si="16"/>
        <v>544.89959999999996</v>
      </c>
      <c r="G218" s="4" t="s">
        <v>8621</v>
      </c>
      <c r="H218" s="5">
        <f t="shared" si="17"/>
        <v>556.02</v>
      </c>
      <c r="I218" s="5">
        <f t="shared" si="18"/>
        <v>556.02</v>
      </c>
      <c r="J218" s="5">
        <f t="shared" si="18"/>
        <v>556.02</v>
      </c>
    </row>
    <row r="219" spans="1:10" x14ac:dyDescent="0.25">
      <c r="A219" t="s">
        <v>10</v>
      </c>
      <c r="B219" t="s">
        <v>11</v>
      </c>
      <c r="C219" s="2">
        <v>4043007</v>
      </c>
      <c r="D219" s="3" t="s">
        <v>593</v>
      </c>
      <c r="E219" s="5">
        <v>25.28</v>
      </c>
      <c r="F219" s="5">
        <f t="shared" si="16"/>
        <v>24.7744</v>
      </c>
      <c r="G219" s="4" t="s">
        <v>8623</v>
      </c>
      <c r="H219" s="5">
        <f t="shared" si="17"/>
        <v>25.28</v>
      </c>
      <c r="I219" s="5">
        <f t="shared" si="18"/>
        <v>25.28</v>
      </c>
      <c r="J219" s="5">
        <f t="shared" si="18"/>
        <v>25.28</v>
      </c>
    </row>
    <row r="220" spans="1:10" x14ac:dyDescent="0.25">
      <c r="A220" t="s">
        <v>10</v>
      </c>
      <c r="B220" t="s">
        <v>11</v>
      </c>
      <c r="C220" s="2">
        <v>4043008</v>
      </c>
      <c r="D220" s="3" t="s">
        <v>594</v>
      </c>
      <c r="E220" s="5">
        <v>25.28</v>
      </c>
      <c r="F220" s="5">
        <f t="shared" si="16"/>
        <v>24.7744</v>
      </c>
      <c r="G220" s="4" t="s">
        <v>8624</v>
      </c>
      <c r="H220" s="5">
        <f t="shared" si="17"/>
        <v>25.28</v>
      </c>
      <c r="I220" s="5">
        <f t="shared" si="18"/>
        <v>25.28</v>
      </c>
      <c r="J220" s="5">
        <f t="shared" si="18"/>
        <v>25.28</v>
      </c>
    </row>
    <row r="221" spans="1:10" x14ac:dyDescent="0.25">
      <c r="A221" t="s">
        <v>10</v>
      </c>
      <c r="B221" t="s">
        <v>11</v>
      </c>
      <c r="C221" s="2">
        <v>4043009</v>
      </c>
      <c r="D221" s="3" t="s">
        <v>3500</v>
      </c>
      <c r="E221" s="5">
        <v>25.28</v>
      </c>
      <c r="F221" s="5">
        <f t="shared" si="16"/>
        <v>24.7744</v>
      </c>
      <c r="G221" s="4" t="s">
        <v>8625</v>
      </c>
      <c r="H221" s="5">
        <f t="shared" si="17"/>
        <v>25.28</v>
      </c>
      <c r="I221" s="5">
        <f t="shared" si="18"/>
        <v>25.28</v>
      </c>
      <c r="J221" s="5">
        <f t="shared" si="18"/>
        <v>25.28</v>
      </c>
    </row>
    <row r="222" spans="1:10" x14ac:dyDescent="0.25">
      <c r="A222" t="s">
        <v>10</v>
      </c>
      <c r="B222" t="s">
        <v>11</v>
      </c>
      <c r="C222" s="2">
        <v>4043010</v>
      </c>
      <c r="D222" s="3" t="s">
        <v>3471</v>
      </c>
      <c r="E222" s="5">
        <v>25.28</v>
      </c>
      <c r="F222" s="5">
        <f t="shared" si="16"/>
        <v>24.7744</v>
      </c>
      <c r="G222" s="4" t="s">
        <v>8626</v>
      </c>
      <c r="H222" s="5">
        <f t="shared" si="17"/>
        <v>25.28</v>
      </c>
      <c r="I222" s="5">
        <f t="shared" ref="I222:J241" si="19">H222</f>
        <v>25.28</v>
      </c>
      <c r="J222" s="5">
        <f t="shared" si="19"/>
        <v>25.28</v>
      </c>
    </row>
    <row r="223" spans="1:10" x14ac:dyDescent="0.25">
      <c r="A223" t="s">
        <v>10</v>
      </c>
      <c r="B223" t="s">
        <v>11</v>
      </c>
      <c r="C223" s="2">
        <v>4043011</v>
      </c>
      <c r="D223" s="3" t="s">
        <v>516</v>
      </c>
      <c r="E223" s="5">
        <v>37.06</v>
      </c>
      <c r="F223" s="5">
        <f t="shared" si="16"/>
        <v>36.318800000000003</v>
      </c>
      <c r="G223" s="4" t="s">
        <v>8627</v>
      </c>
      <c r="H223" s="5">
        <f t="shared" si="17"/>
        <v>37.06</v>
      </c>
      <c r="I223" s="5">
        <f t="shared" si="19"/>
        <v>37.06</v>
      </c>
      <c r="J223" s="5">
        <f t="shared" si="19"/>
        <v>37.06</v>
      </c>
    </row>
    <row r="224" spans="1:10" x14ac:dyDescent="0.25">
      <c r="A224" t="s">
        <v>10</v>
      </c>
      <c r="B224" t="s">
        <v>11</v>
      </c>
      <c r="C224" s="2">
        <v>4060000</v>
      </c>
      <c r="D224" s="3" t="s">
        <v>2979</v>
      </c>
      <c r="E224" s="5">
        <v>673</v>
      </c>
      <c r="F224" s="5">
        <f t="shared" si="16"/>
        <v>659.54</v>
      </c>
      <c r="G224" s="4"/>
      <c r="H224" s="5">
        <f t="shared" si="17"/>
        <v>673</v>
      </c>
      <c r="I224" s="5">
        <f t="shared" si="19"/>
        <v>673</v>
      </c>
      <c r="J224" s="5">
        <f t="shared" si="19"/>
        <v>673</v>
      </c>
    </row>
    <row r="225" spans="1:10" x14ac:dyDescent="0.25">
      <c r="A225" t="s">
        <v>10</v>
      </c>
      <c r="B225" t="s">
        <v>11</v>
      </c>
      <c r="C225" s="2">
        <v>4060003</v>
      </c>
      <c r="D225" s="3" t="s">
        <v>851</v>
      </c>
      <c r="F225" s="5">
        <f t="shared" si="16"/>
        <v>0</v>
      </c>
      <c r="G225" s="4"/>
      <c r="H225" s="5">
        <f t="shared" si="17"/>
        <v>0</v>
      </c>
      <c r="I225" s="5">
        <f t="shared" si="19"/>
        <v>0</v>
      </c>
      <c r="J225" s="5">
        <f t="shared" si="19"/>
        <v>0</v>
      </c>
    </row>
    <row r="226" spans="1:10" x14ac:dyDescent="0.25">
      <c r="A226" t="s">
        <v>10</v>
      </c>
      <c r="B226" t="s">
        <v>11</v>
      </c>
      <c r="C226" s="2">
        <v>4060004</v>
      </c>
      <c r="D226" s="3" t="s">
        <v>3871</v>
      </c>
      <c r="F226" s="5">
        <f t="shared" si="16"/>
        <v>0</v>
      </c>
      <c r="G226" s="4"/>
      <c r="H226" s="5">
        <f t="shared" si="17"/>
        <v>0</v>
      </c>
      <c r="I226" s="5">
        <f t="shared" si="19"/>
        <v>0</v>
      </c>
      <c r="J226" s="5">
        <f t="shared" si="19"/>
        <v>0</v>
      </c>
    </row>
    <row r="227" spans="1:10" x14ac:dyDescent="0.25">
      <c r="A227" t="s">
        <v>10</v>
      </c>
      <c r="B227" t="s">
        <v>11</v>
      </c>
      <c r="C227" s="2">
        <v>4060005</v>
      </c>
      <c r="D227" s="3" t="s">
        <v>1434</v>
      </c>
      <c r="F227" s="5">
        <f t="shared" si="16"/>
        <v>0</v>
      </c>
      <c r="G227" s="4"/>
      <c r="H227" s="5">
        <f t="shared" si="17"/>
        <v>0</v>
      </c>
      <c r="I227" s="5">
        <f t="shared" si="19"/>
        <v>0</v>
      </c>
      <c r="J227" s="5">
        <f t="shared" si="19"/>
        <v>0</v>
      </c>
    </row>
    <row r="228" spans="1:10" x14ac:dyDescent="0.25">
      <c r="A228" t="s">
        <v>10</v>
      </c>
      <c r="B228" t="s">
        <v>11</v>
      </c>
      <c r="C228" s="2">
        <v>4080003</v>
      </c>
      <c r="D228" s="3" t="s">
        <v>334</v>
      </c>
      <c r="E228" s="5">
        <v>0.18</v>
      </c>
      <c r="F228" s="5">
        <f t="shared" si="16"/>
        <v>0.1764</v>
      </c>
      <c r="G228" s="4"/>
      <c r="H228" s="5">
        <f t="shared" si="17"/>
        <v>0.18</v>
      </c>
      <c r="I228" s="5">
        <f t="shared" si="19"/>
        <v>0.18</v>
      </c>
      <c r="J228" s="5">
        <f t="shared" si="19"/>
        <v>0.18</v>
      </c>
    </row>
    <row r="229" spans="1:10" x14ac:dyDescent="0.25">
      <c r="A229" t="s">
        <v>10</v>
      </c>
      <c r="B229" t="s">
        <v>11</v>
      </c>
      <c r="C229" s="2">
        <v>4080004</v>
      </c>
      <c r="D229" s="3" t="s">
        <v>335</v>
      </c>
      <c r="E229" s="5">
        <v>0.18</v>
      </c>
      <c r="F229" s="5">
        <f t="shared" si="16"/>
        <v>0.1764</v>
      </c>
      <c r="G229" s="4"/>
      <c r="H229" s="5">
        <f t="shared" si="17"/>
        <v>0.18</v>
      </c>
      <c r="I229" s="5">
        <f t="shared" si="19"/>
        <v>0.18</v>
      </c>
      <c r="J229" s="5">
        <f t="shared" si="19"/>
        <v>0.18</v>
      </c>
    </row>
    <row r="230" spans="1:10" x14ac:dyDescent="0.25">
      <c r="A230" t="s">
        <v>10</v>
      </c>
      <c r="B230" t="s">
        <v>11</v>
      </c>
      <c r="C230" s="2">
        <v>4090000</v>
      </c>
      <c r="D230" s="3" t="s">
        <v>2980</v>
      </c>
      <c r="E230" s="5">
        <v>673</v>
      </c>
      <c r="F230" s="5">
        <f t="shared" si="16"/>
        <v>659.54</v>
      </c>
      <c r="G230" s="4"/>
      <c r="H230" s="5">
        <f t="shared" si="17"/>
        <v>673</v>
      </c>
      <c r="I230" s="5">
        <f t="shared" si="19"/>
        <v>673</v>
      </c>
      <c r="J230" s="5">
        <f t="shared" si="19"/>
        <v>673</v>
      </c>
    </row>
    <row r="231" spans="1:10" x14ac:dyDescent="0.25">
      <c r="A231" t="s">
        <v>10</v>
      </c>
      <c r="B231" t="s">
        <v>11</v>
      </c>
      <c r="C231" s="2">
        <v>4090001</v>
      </c>
      <c r="D231" s="3" t="s">
        <v>2499</v>
      </c>
      <c r="E231" s="5">
        <v>41</v>
      </c>
      <c r="F231" s="5">
        <f t="shared" si="16"/>
        <v>40.18</v>
      </c>
      <c r="G231" s="4"/>
      <c r="H231" s="5">
        <f t="shared" si="17"/>
        <v>41</v>
      </c>
      <c r="I231" s="5">
        <f t="shared" si="19"/>
        <v>41</v>
      </c>
      <c r="J231" s="5">
        <f t="shared" si="19"/>
        <v>41</v>
      </c>
    </row>
    <row r="232" spans="1:10" x14ac:dyDescent="0.25">
      <c r="A232" t="s">
        <v>10</v>
      </c>
      <c r="B232" t="s">
        <v>11</v>
      </c>
      <c r="C232" s="2">
        <v>4090002</v>
      </c>
      <c r="D232" s="3" t="s">
        <v>3198</v>
      </c>
      <c r="E232" s="5">
        <v>41</v>
      </c>
      <c r="F232" s="5">
        <f t="shared" si="16"/>
        <v>40.18</v>
      </c>
      <c r="G232" s="4" t="s">
        <v>8628</v>
      </c>
      <c r="H232" s="5">
        <f t="shared" si="17"/>
        <v>41</v>
      </c>
      <c r="I232" s="5">
        <f t="shared" si="19"/>
        <v>41</v>
      </c>
      <c r="J232" s="5">
        <f t="shared" si="19"/>
        <v>41</v>
      </c>
    </row>
    <row r="233" spans="1:10" x14ac:dyDescent="0.25">
      <c r="A233" t="s">
        <v>10</v>
      </c>
      <c r="B233" t="s">
        <v>11</v>
      </c>
      <c r="C233" s="2">
        <v>4090003</v>
      </c>
      <c r="D233" s="3" t="s">
        <v>3194</v>
      </c>
      <c r="E233" s="5">
        <v>673</v>
      </c>
      <c r="F233" s="5">
        <f t="shared" si="16"/>
        <v>659.54</v>
      </c>
      <c r="G233" s="4" t="s">
        <v>8628</v>
      </c>
      <c r="H233" s="5">
        <f t="shared" si="17"/>
        <v>673</v>
      </c>
      <c r="I233" s="5">
        <f t="shared" si="19"/>
        <v>673</v>
      </c>
      <c r="J233" s="5">
        <f t="shared" si="19"/>
        <v>673</v>
      </c>
    </row>
    <row r="234" spans="1:10" x14ac:dyDescent="0.25">
      <c r="A234" t="s">
        <v>10</v>
      </c>
      <c r="B234" t="s">
        <v>11</v>
      </c>
      <c r="C234" s="2">
        <v>4115019</v>
      </c>
      <c r="D234" s="3" t="s">
        <v>2294</v>
      </c>
      <c r="E234" s="5">
        <v>19.73</v>
      </c>
      <c r="F234" s="5">
        <f t="shared" si="16"/>
        <v>19.3354</v>
      </c>
      <c r="G234" s="4" t="s">
        <v>8629</v>
      </c>
      <c r="H234" s="5">
        <f t="shared" si="17"/>
        <v>19.73</v>
      </c>
      <c r="I234" s="5">
        <f t="shared" si="19"/>
        <v>19.73</v>
      </c>
      <c r="J234" s="5">
        <f t="shared" si="19"/>
        <v>19.73</v>
      </c>
    </row>
    <row r="235" spans="1:10" x14ac:dyDescent="0.25">
      <c r="A235" t="s">
        <v>10</v>
      </c>
      <c r="B235" t="s">
        <v>11</v>
      </c>
      <c r="C235" s="2">
        <v>4115020</v>
      </c>
      <c r="D235" s="3" t="s">
        <v>2296</v>
      </c>
      <c r="E235" s="5">
        <v>19.73</v>
      </c>
      <c r="F235" s="5">
        <f t="shared" si="16"/>
        <v>19.3354</v>
      </c>
      <c r="G235" s="4" t="s">
        <v>8630</v>
      </c>
      <c r="H235" s="5">
        <f t="shared" si="17"/>
        <v>19.73</v>
      </c>
      <c r="I235" s="5">
        <f t="shared" si="19"/>
        <v>19.73</v>
      </c>
      <c r="J235" s="5">
        <f t="shared" si="19"/>
        <v>19.73</v>
      </c>
    </row>
    <row r="236" spans="1:10" x14ac:dyDescent="0.25">
      <c r="A236" t="s">
        <v>10</v>
      </c>
      <c r="B236" t="s">
        <v>11</v>
      </c>
      <c r="C236" s="2">
        <v>4115022</v>
      </c>
      <c r="D236" s="3" t="s">
        <v>2295</v>
      </c>
      <c r="E236" s="5">
        <v>19.73</v>
      </c>
      <c r="F236" s="5">
        <f t="shared" si="16"/>
        <v>19.3354</v>
      </c>
      <c r="G236" s="4" t="s">
        <v>8630</v>
      </c>
      <c r="H236" s="5">
        <f t="shared" si="17"/>
        <v>19.73</v>
      </c>
      <c r="I236" s="5">
        <f t="shared" si="19"/>
        <v>19.73</v>
      </c>
      <c r="J236" s="5">
        <f t="shared" si="19"/>
        <v>19.73</v>
      </c>
    </row>
    <row r="237" spans="1:10" x14ac:dyDescent="0.25">
      <c r="A237" t="s">
        <v>10</v>
      </c>
      <c r="B237" t="s">
        <v>11</v>
      </c>
      <c r="C237" s="2">
        <v>4115025</v>
      </c>
      <c r="D237" s="3" t="s">
        <v>1887</v>
      </c>
      <c r="E237" s="5">
        <v>26.28</v>
      </c>
      <c r="F237" s="5">
        <f t="shared" si="16"/>
        <v>25.7544</v>
      </c>
      <c r="G237" s="4" t="s">
        <v>8631</v>
      </c>
      <c r="H237" s="5">
        <f t="shared" si="17"/>
        <v>26.28</v>
      </c>
      <c r="I237" s="5">
        <f t="shared" si="19"/>
        <v>26.28</v>
      </c>
      <c r="J237" s="5">
        <f t="shared" si="19"/>
        <v>26.28</v>
      </c>
    </row>
    <row r="238" spans="1:10" x14ac:dyDescent="0.25">
      <c r="A238" t="s">
        <v>10</v>
      </c>
      <c r="B238" t="s">
        <v>11</v>
      </c>
      <c r="C238" s="2">
        <v>4115026</v>
      </c>
      <c r="D238" s="3" t="s">
        <v>1888</v>
      </c>
      <c r="E238" s="5">
        <v>46</v>
      </c>
      <c r="F238" s="5">
        <f t="shared" si="16"/>
        <v>45.08</v>
      </c>
      <c r="G238" s="4" t="s">
        <v>8632</v>
      </c>
      <c r="H238" s="5">
        <f t="shared" si="17"/>
        <v>46</v>
      </c>
      <c r="I238" s="5">
        <f t="shared" si="19"/>
        <v>46</v>
      </c>
      <c r="J238" s="5">
        <f t="shared" si="19"/>
        <v>46</v>
      </c>
    </row>
    <row r="239" spans="1:10" x14ac:dyDescent="0.25">
      <c r="A239" t="s">
        <v>10</v>
      </c>
      <c r="B239" t="s">
        <v>11</v>
      </c>
      <c r="C239" s="2">
        <v>4115027</v>
      </c>
      <c r="D239" s="3" t="s">
        <v>1889</v>
      </c>
      <c r="E239" s="5">
        <v>98.57</v>
      </c>
      <c r="F239" s="5">
        <f t="shared" si="16"/>
        <v>96.59859999999999</v>
      </c>
      <c r="G239" s="4" t="s">
        <v>8633</v>
      </c>
      <c r="H239" s="5">
        <f t="shared" si="17"/>
        <v>98.57</v>
      </c>
      <c r="I239" s="5">
        <f t="shared" si="19"/>
        <v>98.57</v>
      </c>
      <c r="J239" s="5">
        <f t="shared" si="19"/>
        <v>98.57</v>
      </c>
    </row>
    <row r="240" spans="1:10" x14ac:dyDescent="0.25">
      <c r="A240" t="s">
        <v>10</v>
      </c>
      <c r="B240" t="s">
        <v>11</v>
      </c>
      <c r="C240" s="2">
        <v>4115028</v>
      </c>
      <c r="D240" s="3" t="s">
        <v>1531</v>
      </c>
      <c r="E240" s="5">
        <v>13.15</v>
      </c>
      <c r="F240" s="5">
        <f t="shared" si="16"/>
        <v>12.887</v>
      </c>
      <c r="G240" s="4" t="s">
        <v>8541</v>
      </c>
      <c r="H240" s="5">
        <f t="shared" si="17"/>
        <v>13.15</v>
      </c>
      <c r="I240" s="5">
        <f t="shared" si="19"/>
        <v>13.15</v>
      </c>
      <c r="J240" s="5">
        <f t="shared" si="19"/>
        <v>13.15</v>
      </c>
    </row>
    <row r="241" spans="1:10" x14ac:dyDescent="0.25">
      <c r="A241" t="s">
        <v>10</v>
      </c>
      <c r="B241" t="s">
        <v>11</v>
      </c>
      <c r="C241" s="2">
        <v>4115029</v>
      </c>
      <c r="D241" s="3" t="s">
        <v>1532</v>
      </c>
      <c r="E241" s="5">
        <v>26.28</v>
      </c>
      <c r="F241" s="5">
        <f t="shared" si="16"/>
        <v>25.7544</v>
      </c>
      <c r="G241" s="4" t="s">
        <v>8542</v>
      </c>
      <c r="H241" s="5">
        <f t="shared" si="17"/>
        <v>26.28</v>
      </c>
      <c r="I241" s="5">
        <f t="shared" si="19"/>
        <v>26.28</v>
      </c>
      <c r="J241" s="5">
        <f t="shared" si="19"/>
        <v>26.28</v>
      </c>
    </row>
    <row r="242" spans="1:10" x14ac:dyDescent="0.25">
      <c r="A242" t="s">
        <v>10</v>
      </c>
      <c r="B242" t="s">
        <v>11</v>
      </c>
      <c r="C242" s="2">
        <v>4115030</v>
      </c>
      <c r="D242" s="3" t="s">
        <v>1533</v>
      </c>
      <c r="E242" s="5">
        <v>46</v>
      </c>
      <c r="F242" s="5">
        <f t="shared" si="16"/>
        <v>45.08</v>
      </c>
      <c r="G242" s="4" t="s">
        <v>8543</v>
      </c>
      <c r="H242" s="5">
        <f t="shared" si="17"/>
        <v>46</v>
      </c>
      <c r="I242" s="5">
        <f t="shared" ref="I242:J261" si="20">H242</f>
        <v>46</v>
      </c>
      <c r="J242" s="5">
        <f t="shared" si="20"/>
        <v>46</v>
      </c>
    </row>
    <row r="243" spans="1:10" x14ac:dyDescent="0.25">
      <c r="A243" t="s">
        <v>10</v>
      </c>
      <c r="B243" t="s">
        <v>11</v>
      </c>
      <c r="C243" s="2">
        <v>4115031</v>
      </c>
      <c r="D243" s="3" t="s">
        <v>1530</v>
      </c>
      <c r="E243" s="5">
        <v>98.57</v>
      </c>
      <c r="F243" s="5">
        <f t="shared" si="16"/>
        <v>96.59859999999999</v>
      </c>
      <c r="G243" s="4" t="s">
        <v>8544</v>
      </c>
      <c r="H243" s="5">
        <f t="shared" si="17"/>
        <v>98.57</v>
      </c>
      <c r="I243" s="5">
        <f t="shared" si="20"/>
        <v>98.57</v>
      </c>
      <c r="J243" s="5">
        <f t="shared" si="20"/>
        <v>98.57</v>
      </c>
    </row>
    <row r="244" spans="1:10" x14ac:dyDescent="0.25">
      <c r="A244" t="s">
        <v>10</v>
      </c>
      <c r="B244" t="s">
        <v>11</v>
      </c>
      <c r="C244" s="2">
        <v>4116001</v>
      </c>
      <c r="D244" s="3" t="s">
        <v>1106</v>
      </c>
      <c r="E244" s="5">
        <v>44.48</v>
      </c>
      <c r="F244" s="5">
        <f t="shared" si="16"/>
        <v>43.590399999999995</v>
      </c>
      <c r="G244" s="4" t="s">
        <v>8634</v>
      </c>
      <c r="H244" s="5">
        <f t="shared" si="17"/>
        <v>44.48</v>
      </c>
      <c r="I244" s="5">
        <f t="shared" si="20"/>
        <v>44.48</v>
      </c>
      <c r="J244" s="5">
        <f t="shared" si="20"/>
        <v>44.48</v>
      </c>
    </row>
    <row r="245" spans="1:10" x14ac:dyDescent="0.25">
      <c r="A245" t="s">
        <v>10</v>
      </c>
      <c r="B245" t="s">
        <v>11</v>
      </c>
      <c r="C245" s="2">
        <v>4116003</v>
      </c>
      <c r="D245" s="3" t="s">
        <v>1105</v>
      </c>
      <c r="E245" s="5">
        <v>12.23</v>
      </c>
      <c r="F245" s="5">
        <f t="shared" si="16"/>
        <v>11.9854</v>
      </c>
      <c r="G245" s="4" t="s">
        <v>8635</v>
      </c>
      <c r="H245" s="5">
        <f t="shared" si="17"/>
        <v>12.23</v>
      </c>
      <c r="I245" s="5">
        <f t="shared" si="20"/>
        <v>12.23</v>
      </c>
      <c r="J245" s="5">
        <f t="shared" si="20"/>
        <v>12.23</v>
      </c>
    </row>
    <row r="246" spans="1:10" x14ac:dyDescent="0.25">
      <c r="A246" t="s">
        <v>10</v>
      </c>
      <c r="B246" t="s">
        <v>11</v>
      </c>
      <c r="C246" s="2">
        <v>4116004</v>
      </c>
      <c r="D246" s="3" t="s">
        <v>1107</v>
      </c>
      <c r="E246" s="5">
        <v>12.23</v>
      </c>
      <c r="F246" s="5">
        <f t="shared" si="16"/>
        <v>11.9854</v>
      </c>
      <c r="G246" s="4" t="s">
        <v>8636</v>
      </c>
      <c r="H246" s="5">
        <f t="shared" si="17"/>
        <v>12.23</v>
      </c>
      <c r="I246" s="5">
        <f t="shared" si="20"/>
        <v>12.23</v>
      </c>
      <c r="J246" s="5">
        <f t="shared" si="20"/>
        <v>12.23</v>
      </c>
    </row>
    <row r="247" spans="1:10" x14ac:dyDescent="0.25">
      <c r="A247" t="s">
        <v>10</v>
      </c>
      <c r="B247" t="s">
        <v>11</v>
      </c>
      <c r="C247" s="2">
        <v>4116019</v>
      </c>
      <c r="D247" s="3" t="s">
        <v>2294</v>
      </c>
      <c r="E247" s="5">
        <v>19.73</v>
      </c>
      <c r="F247" s="5">
        <f t="shared" si="16"/>
        <v>19.3354</v>
      </c>
      <c r="G247" s="4" t="s">
        <v>8629</v>
      </c>
      <c r="H247" s="5">
        <f t="shared" si="17"/>
        <v>19.73</v>
      </c>
      <c r="I247" s="5">
        <f t="shared" si="20"/>
        <v>19.73</v>
      </c>
      <c r="J247" s="5">
        <f t="shared" si="20"/>
        <v>19.73</v>
      </c>
    </row>
    <row r="248" spans="1:10" x14ac:dyDescent="0.25">
      <c r="A248" t="s">
        <v>10</v>
      </c>
      <c r="B248" t="s">
        <v>11</v>
      </c>
      <c r="C248" s="2">
        <v>4116020</v>
      </c>
      <c r="D248" s="3" t="s">
        <v>2296</v>
      </c>
      <c r="E248" s="5">
        <v>19.73</v>
      </c>
      <c r="F248" s="5">
        <f t="shared" si="16"/>
        <v>19.3354</v>
      </c>
      <c r="G248" s="4" t="s">
        <v>8630</v>
      </c>
      <c r="H248" s="5">
        <f t="shared" si="17"/>
        <v>19.73</v>
      </c>
      <c r="I248" s="5">
        <f t="shared" si="20"/>
        <v>19.73</v>
      </c>
      <c r="J248" s="5">
        <f t="shared" si="20"/>
        <v>19.73</v>
      </c>
    </row>
    <row r="249" spans="1:10" x14ac:dyDescent="0.25">
      <c r="A249" t="s">
        <v>10</v>
      </c>
      <c r="B249" t="s">
        <v>11</v>
      </c>
      <c r="C249" s="2">
        <v>4116021</v>
      </c>
      <c r="D249" s="3" t="s">
        <v>2293</v>
      </c>
      <c r="E249" s="5">
        <v>10</v>
      </c>
      <c r="F249" s="5">
        <f t="shared" si="16"/>
        <v>9.8000000000000007</v>
      </c>
      <c r="G249" s="4" t="s">
        <v>8637</v>
      </c>
      <c r="H249" s="5">
        <f t="shared" si="17"/>
        <v>10</v>
      </c>
      <c r="I249" s="5">
        <f t="shared" si="20"/>
        <v>10</v>
      </c>
      <c r="J249" s="5">
        <f t="shared" si="20"/>
        <v>10</v>
      </c>
    </row>
    <row r="250" spans="1:10" x14ac:dyDescent="0.25">
      <c r="A250" t="s">
        <v>10</v>
      </c>
      <c r="B250" t="s">
        <v>11</v>
      </c>
      <c r="C250" s="2">
        <v>4116022</v>
      </c>
      <c r="D250" s="3" t="s">
        <v>2295</v>
      </c>
      <c r="E250" s="5">
        <v>19.73</v>
      </c>
      <c r="F250" s="5">
        <f t="shared" si="16"/>
        <v>19.3354</v>
      </c>
      <c r="G250" s="4" t="s">
        <v>8629</v>
      </c>
      <c r="H250" s="5">
        <f t="shared" si="17"/>
        <v>19.73</v>
      </c>
      <c r="I250" s="5">
        <f t="shared" si="20"/>
        <v>19.73</v>
      </c>
      <c r="J250" s="5">
        <f t="shared" si="20"/>
        <v>19.73</v>
      </c>
    </row>
    <row r="251" spans="1:10" x14ac:dyDescent="0.25">
      <c r="A251" t="s">
        <v>10</v>
      </c>
      <c r="B251" t="s">
        <v>11</v>
      </c>
      <c r="C251" s="2">
        <v>4116023</v>
      </c>
      <c r="D251" s="3" t="s">
        <v>2295</v>
      </c>
      <c r="E251" s="5">
        <v>10</v>
      </c>
      <c r="F251" s="5">
        <f t="shared" si="16"/>
        <v>9.8000000000000007</v>
      </c>
      <c r="G251" s="4" t="s">
        <v>8637</v>
      </c>
      <c r="H251" s="5">
        <f t="shared" si="17"/>
        <v>10</v>
      </c>
      <c r="I251" s="5">
        <f t="shared" si="20"/>
        <v>10</v>
      </c>
      <c r="J251" s="5">
        <f t="shared" si="20"/>
        <v>10</v>
      </c>
    </row>
    <row r="252" spans="1:10" x14ac:dyDescent="0.25">
      <c r="A252" t="s">
        <v>10</v>
      </c>
      <c r="B252" t="s">
        <v>11</v>
      </c>
      <c r="C252" s="2">
        <v>4120282</v>
      </c>
      <c r="D252" s="3" t="s">
        <v>1170</v>
      </c>
      <c r="E252" s="5">
        <v>696.45</v>
      </c>
      <c r="F252" s="5">
        <f t="shared" si="16"/>
        <v>682.52100000000007</v>
      </c>
      <c r="G252" s="4"/>
      <c r="H252" s="5">
        <f t="shared" si="17"/>
        <v>696.45</v>
      </c>
      <c r="I252" s="5">
        <f t="shared" si="20"/>
        <v>696.45</v>
      </c>
      <c r="J252" s="5">
        <f t="shared" si="20"/>
        <v>696.45</v>
      </c>
    </row>
    <row r="253" spans="1:10" x14ac:dyDescent="0.25">
      <c r="A253" t="s">
        <v>10</v>
      </c>
      <c r="B253" t="s">
        <v>11</v>
      </c>
      <c r="C253" s="2">
        <v>4120283</v>
      </c>
      <c r="D253" s="3" t="s">
        <v>3843</v>
      </c>
      <c r="E253" s="5">
        <v>492.91</v>
      </c>
      <c r="F253" s="5">
        <f t="shared" si="16"/>
        <v>483.05180000000001</v>
      </c>
      <c r="G253" s="4"/>
      <c r="H253" s="5">
        <f t="shared" si="17"/>
        <v>492.91</v>
      </c>
      <c r="I253" s="5">
        <f t="shared" si="20"/>
        <v>492.91</v>
      </c>
      <c r="J253" s="5">
        <f t="shared" si="20"/>
        <v>492.91</v>
      </c>
    </row>
    <row r="254" spans="1:10" x14ac:dyDescent="0.25">
      <c r="A254" t="s">
        <v>10</v>
      </c>
      <c r="B254" t="s">
        <v>11</v>
      </c>
      <c r="C254" s="2">
        <v>4123175</v>
      </c>
      <c r="D254" s="3" t="s">
        <v>1435</v>
      </c>
      <c r="E254" s="5">
        <v>976.88</v>
      </c>
      <c r="F254" s="5">
        <f t="shared" si="16"/>
        <v>957.3424</v>
      </c>
      <c r="G254" s="4"/>
      <c r="H254" s="5">
        <f t="shared" si="17"/>
        <v>976.88</v>
      </c>
      <c r="I254" s="5">
        <f t="shared" si="20"/>
        <v>976.88</v>
      </c>
      <c r="J254" s="5">
        <f t="shared" si="20"/>
        <v>976.88</v>
      </c>
    </row>
    <row r="255" spans="1:10" x14ac:dyDescent="0.25">
      <c r="A255" t="s">
        <v>10</v>
      </c>
      <c r="B255" t="s">
        <v>11</v>
      </c>
      <c r="C255" s="2">
        <v>4128124</v>
      </c>
      <c r="D255" s="3" t="s">
        <v>318</v>
      </c>
      <c r="E255" s="5">
        <v>252.65</v>
      </c>
      <c r="F255" s="5">
        <f t="shared" si="16"/>
        <v>247.59700000000001</v>
      </c>
      <c r="G255" s="4" t="s">
        <v>308</v>
      </c>
      <c r="H255" s="5">
        <f t="shared" si="17"/>
        <v>252.65</v>
      </c>
      <c r="I255" s="5">
        <f t="shared" si="20"/>
        <v>252.65</v>
      </c>
      <c r="J255" s="5">
        <f t="shared" si="20"/>
        <v>252.65</v>
      </c>
    </row>
    <row r="256" spans="1:10" x14ac:dyDescent="0.25">
      <c r="A256" t="s">
        <v>10</v>
      </c>
      <c r="B256" t="s">
        <v>11</v>
      </c>
      <c r="C256" s="2">
        <v>4130003</v>
      </c>
      <c r="D256" s="3" t="s">
        <v>432</v>
      </c>
      <c r="E256" s="5">
        <v>87.78</v>
      </c>
      <c r="F256" s="5">
        <f t="shared" si="16"/>
        <v>86.0244</v>
      </c>
      <c r="G256" s="4"/>
      <c r="H256" s="5">
        <f t="shared" si="17"/>
        <v>87.78</v>
      </c>
      <c r="I256" s="5">
        <f t="shared" si="20"/>
        <v>87.78</v>
      </c>
      <c r="J256" s="5">
        <f t="shared" si="20"/>
        <v>87.78</v>
      </c>
    </row>
    <row r="257" spans="1:10" x14ac:dyDescent="0.25">
      <c r="A257" t="s">
        <v>10</v>
      </c>
      <c r="B257" t="s">
        <v>11</v>
      </c>
      <c r="C257" s="2">
        <v>4130005</v>
      </c>
      <c r="D257" s="3" t="s">
        <v>482</v>
      </c>
      <c r="E257" s="5">
        <v>106.75</v>
      </c>
      <c r="F257" s="5">
        <f t="shared" si="16"/>
        <v>104.61499999999999</v>
      </c>
      <c r="G257" s="4"/>
      <c r="H257" s="5">
        <f t="shared" si="17"/>
        <v>106.75</v>
      </c>
      <c r="I257" s="5">
        <f t="shared" si="20"/>
        <v>106.75</v>
      </c>
      <c r="J257" s="5">
        <f t="shared" si="20"/>
        <v>106.75</v>
      </c>
    </row>
    <row r="258" spans="1:10" x14ac:dyDescent="0.25">
      <c r="A258" t="s">
        <v>10</v>
      </c>
      <c r="B258" t="s">
        <v>11</v>
      </c>
      <c r="C258" s="2">
        <v>4130006</v>
      </c>
      <c r="D258" s="3" t="s">
        <v>483</v>
      </c>
      <c r="E258" s="5">
        <v>106.75</v>
      </c>
      <c r="F258" s="5">
        <f t="shared" ref="F258:F321" si="21">E258*0.98</f>
        <v>104.61499999999999</v>
      </c>
      <c r="G258" s="4"/>
      <c r="H258" s="5">
        <f t="shared" ref="H258:H321" si="22">E258</f>
        <v>106.75</v>
      </c>
      <c r="I258" s="5">
        <f t="shared" si="20"/>
        <v>106.75</v>
      </c>
      <c r="J258" s="5">
        <f t="shared" si="20"/>
        <v>106.75</v>
      </c>
    </row>
    <row r="259" spans="1:10" x14ac:dyDescent="0.25">
      <c r="A259" t="s">
        <v>10</v>
      </c>
      <c r="B259" t="s">
        <v>11</v>
      </c>
      <c r="C259" s="2">
        <v>4130015</v>
      </c>
      <c r="D259" s="3" t="s">
        <v>896</v>
      </c>
      <c r="E259" s="5">
        <v>71.540000000000006</v>
      </c>
      <c r="F259" s="5">
        <f t="shared" si="21"/>
        <v>70.109200000000001</v>
      </c>
      <c r="G259" s="4"/>
      <c r="H259" s="5">
        <f t="shared" si="22"/>
        <v>71.540000000000006</v>
      </c>
      <c r="I259" s="5">
        <f t="shared" si="20"/>
        <v>71.540000000000006</v>
      </c>
      <c r="J259" s="5">
        <f t="shared" si="20"/>
        <v>71.540000000000006</v>
      </c>
    </row>
    <row r="260" spans="1:10" x14ac:dyDescent="0.25">
      <c r="A260" t="s">
        <v>10</v>
      </c>
      <c r="B260" t="s">
        <v>11</v>
      </c>
      <c r="C260" s="2">
        <v>4130016</v>
      </c>
      <c r="D260" s="3" t="s">
        <v>897</v>
      </c>
      <c r="E260" s="5">
        <v>67.400000000000006</v>
      </c>
      <c r="F260" s="5">
        <f t="shared" si="21"/>
        <v>66.052000000000007</v>
      </c>
      <c r="G260" s="4"/>
      <c r="H260" s="5">
        <f t="shared" si="22"/>
        <v>67.400000000000006</v>
      </c>
      <c r="I260" s="5">
        <f t="shared" si="20"/>
        <v>67.400000000000006</v>
      </c>
      <c r="J260" s="5">
        <f t="shared" si="20"/>
        <v>67.400000000000006</v>
      </c>
    </row>
    <row r="261" spans="1:10" x14ac:dyDescent="0.25">
      <c r="A261" t="s">
        <v>10</v>
      </c>
      <c r="B261" t="s">
        <v>11</v>
      </c>
      <c r="C261" s="2">
        <v>4130041</v>
      </c>
      <c r="D261" s="3" t="s">
        <v>1840</v>
      </c>
      <c r="E261" s="5">
        <v>71.78</v>
      </c>
      <c r="F261" s="5">
        <f t="shared" si="21"/>
        <v>70.344399999999993</v>
      </c>
      <c r="G261" s="4"/>
      <c r="H261" s="5">
        <f t="shared" si="22"/>
        <v>71.78</v>
      </c>
      <c r="I261" s="5">
        <f t="shared" si="20"/>
        <v>71.78</v>
      </c>
      <c r="J261" s="5">
        <f t="shared" si="20"/>
        <v>71.78</v>
      </c>
    </row>
    <row r="262" spans="1:10" x14ac:dyDescent="0.25">
      <c r="A262" t="s">
        <v>10</v>
      </c>
      <c r="B262" t="s">
        <v>11</v>
      </c>
      <c r="C262" s="2">
        <v>4130042</v>
      </c>
      <c r="D262" s="3" t="s">
        <v>1841</v>
      </c>
      <c r="E262" s="5">
        <v>206.06</v>
      </c>
      <c r="F262" s="5">
        <f t="shared" si="21"/>
        <v>201.93879999999999</v>
      </c>
      <c r="G262" s="4"/>
      <c r="H262" s="5">
        <f t="shared" si="22"/>
        <v>206.06</v>
      </c>
      <c r="I262" s="5">
        <f t="shared" ref="I262:J281" si="23">H262</f>
        <v>206.06</v>
      </c>
      <c r="J262" s="5">
        <f t="shared" si="23"/>
        <v>206.06</v>
      </c>
    </row>
    <row r="263" spans="1:10" x14ac:dyDescent="0.25">
      <c r="A263" t="s">
        <v>10</v>
      </c>
      <c r="B263" t="s">
        <v>11</v>
      </c>
      <c r="C263" s="2">
        <v>4130053</v>
      </c>
      <c r="D263" s="3" t="s">
        <v>2521</v>
      </c>
      <c r="E263" s="5">
        <v>33.909999999999997</v>
      </c>
      <c r="F263" s="5">
        <f t="shared" si="21"/>
        <v>33.231799999999993</v>
      </c>
      <c r="G263" s="4"/>
      <c r="H263" s="5">
        <f t="shared" si="22"/>
        <v>33.909999999999997</v>
      </c>
      <c r="I263" s="5">
        <f t="shared" si="23"/>
        <v>33.909999999999997</v>
      </c>
      <c r="J263" s="5">
        <f t="shared" si="23"/>
        <v>33.909999999999997</v>
      </c>
    </row>
    <row r="264" spans="1:10" x14ac:dyDescent="0.25">
      <c r="A264" t="s">
        <v>10</v>
      </c>
      <c r="B264" t="s">
        <v>11</v>
      </c>
      <c r="C264" s="2">
        <v>4130061</v>
      </c>
      <c r="D264" s="3" t="s">
        <v>2729</v>
      </c>
      <c r="E264" s="5">
        <v>534.24</v>
      </c>
      <c r="F264" s="5">
        <f t="shared" si="21"/>
        <v>523.55520000000001</v>
      </c>
      <c r="G264" s="4"/>
      <c r="H264" s="5">
        <f t="shared" si="22"/>
        <v>534.24</v>
      </c>
      <c r="I264" s="5">
        <f t="shared" si="23"/>
        <v>534.24</v>
      </c>
      <c r="J264" s="5">
        <f t="shared" si="23"/>
        <v>534.24</v>
      </c>
    </row>
    <row r="265" spans="1:10" x14ac:dyDescent="0.25">
      <c r="A265" t="s">
        <v>10</v>
      </c>
      <c r="B265" t="s">
        <v>11</v>
      </c>
      <c r="C265" s="2">
        <v>4130092</v>
      </c>
      <c r="D265" s="3" t="s">
        <v>3153</v>
      </c>
      <c r="E265" s="5">
        <v>20.190000000000001</v>
      </c>
      <c r="F265" s="5">
        <f t="shared" si="21"/>
        <v>19.786200000000001</v>
      </c>
      <c r="G265" s="4"/>
      <c r="H265" s="5">
        <f t="shared" si="22"/>
        <v>20.190000000000001</v>
      </c>
      <c r="I265" s="5">
        <f t="shared" si="23"/>
        <v>20.190000000000001</v>
      </c>
      <c r="J265" s="5">
        <f t="shared" si="23"/>
        <v>20.190000000000001</v>
      </c>
    </row>
    <row r="266" spans="1:10" x14ac:dyDescent="0.25">
      <c r="A266" t="s">
        <v>10</v>
      </c>
      <c r="B266" t="s">
        <v>11</v>
      </c>
      <c r="C266" s="2">
        <v>4130093</v>
      </c>
      <c r="D266" s="3" t="s">
        <v>3154</v>
      </c>
      <c r="E266" s="5">
        <v>20.190000000000001</v>
      </c>
      <c r="F266" s="5">
        <f t="shared" si="21"/>
        <v>19.786200000000001</v>
      </c>
      <c r="G266" s="4"/>
      <c r="H266" s="5">
        <f t="shared" si="22"/>
        <v>20.190000000000001</v>
      </c>
      <c r="I266" s="5">
        <f t="shared" si="23"/>
        <v>20.190000000000001</v>
      </c>
      <c r="J266" s="5">
        <f t="shared" si="23"/>
        <v>20.190000000000001</v>
      </c>
    </row>
    <row r="267" spans="1:10" x14ac:dyDescent="0.25">
      <c r="A267" t="s">
        <v>10</v>
      </c>
      <c r="B267" t="s">
        <v>11</v>
      </c>
      <c r="C267" s="2">
        <v>4130094</v>
      </c>
      <c r="D267" s="3" t="s">
        <v>3155</v>
      </c>
      <c r="E267" s="5">
        <v>20.190000000000001</v>
      </c>
      <c r="F267" s="5">
        <f t="shared" si="21"/>
        <v>19.786200000000001</v>
      </c>
      <c r="G267" s="4"/>
      <c r="H267" s="5">
        <f t="shared" si="22"/>
        <v>20.190000000000001</v>
      </c>
      <c r="I267" s="5">
        <f t="shared" si="23"/>
        <v>20.190000000000001</v>
      </c>
      <c r="J267" s="5">
        <f t="shared" si="23"/>
        <v>20.190000000000001</v>
      </c>
    </row>
    <row r="268" spans="1:10" x14ac:dyDescent="0.25">
      <c r="A268" t="s">
        <v>10</v>
      </c>
      <c r="B268" t="s">
        <v>11</v>
      </c>
      <c r="C268" s="2">
        <v>4130095</v>
      </c>
      <c r="D268" s="3" t="s">
        <v>3156</v>
      </c>
      <c r="E268" s="5">
        <v>20.190000000000001</v>
      </c>
      <c r="F268" s="5">
        <f t="shared" si="21"/>
        <v>19.786200000000001</v>
      </c>
      <c r="G268" s="4"/>
      <c r="H268" s="5">
        <f t="shared" si="22"/>
        <v>20.190000000000001</v>
      </c>
      <c r="I268" s="5">
        <f t="shared" si="23"/>
        <v>20.190000000000001</v>
      </c>
      <c r="J268" s="5">
        <f t="shared" si="23"/>
        <v>20.190000000000001</v>
      </c>
    </row>
    <row r="269" spans="1:10" x14ac:dyDescent="0.25">
      <c r="A269" t="s">
        <v>10</v>
      </c>
      <c r="B269" t="s">
        <v>11</v>
      </c>
      <c r="C269" s="2">
        <v>4130096</v>
      </c>
      <c r="D269" s="3" t="s">
        <v>3157</v>
      </c>
      <c r="E269" s="5">
        <v>20.190000000000001</v>
      </c>
      <c r="F269" s="5">
        <f t="shared" si="21"/>
        <v>19.786200000000001</v>
      </c>
      <c r="G269" s="4"/>
      <c r="H269" s="5">
        <f t="shared" si="22"/>
        <v>20.190000000000001</v>
      </c>
      <c r="I269" s="5">
        <f t="shared" si="23"/>
        <v>20.190000000000001</v>
      </c>
      <c r="J269" s="5">
        <f t="shared" si="23"/>
        <v>20.190000000000001</v>
      </c>
    </row>
    <row r="270" spans="1:10" x14ac:dyDescent="0.25">
      <c r="A270" t="s">
        <v>10</v>
      </c>
      <c r="B270" t="s">
        <v>11</v>
      </c>
      <c r="C270" s="2">
        <v>4130098</v>
      </c>
      <c r="D270" s="3" t="s">
        <v>3158</v>
      </c>
      <c r="E270" s="5">
        <v>20.190000000000001</v>
      </c>
      <c r="F270" s="5">
        <f t="shared" si="21"/>
        <v>19.786200000000001</v>
      </c>
      <c r="G270" s="4"/>
      <c r="H270" s="5">
        <f t="shared" si="22"/>
        <v>20.190000000000001</v>
      </c>
      <c r="I270" s="5">
        <f t="shared" si="23"/>
        <v>20.190000000000001</v>
      </c>
      <c r="J270" s="5">
        <f t="shared" si="23"/>
        <v>20.190000000000001</v>
      </c>
    </row>
    <row r="271" spans="1:10" x14ac:dyDescent="0.25">
      <c r="A271" t="s">
        <v>10</v>
      </c>
      <c r="B271" t="s">
        <v>11</v>
      </c>
      <c r="C271" s="2">
        <v>4130105</v>
      </c>
      <c r="D271" s="3" t="s">
        <v>3191</v>
      </c>
      <c r="E271" s="5">
        <v>30.55</v>
      </c>
      <c r="F271" s="5">
        <f t="shared" si="21"/>
        <v>29.939</v>
      </c>
      <c r="G271" s="4"/>
      <c r="H271" s="5">
        <f t="shared" si="22"/>
        <v>30.55</v>
      </c>
      <c r="I271" s="5">
        <f t="shared" si="23"/>
        <v>30.55</v>
      </c>
      <c r="J271" s="5">
        <f t="shared" si="23"/>
        <v>30.55</v>
      </c>
    </row>
    <row r="272" spans="1:10" x14ac:dyDescent="0.25">
      <c r="A272" t="s">
        <v>10</v>
      </c>
      <c r="B272" t="s">
        <v>11</v>
      </c>
      <c r="C272" s="2">
        <v>4130110</v>
      </c>
      <c r="D272" s="3" t="s">
        <v>3261</v>
      </c>
      <c r="E272" s="5">
        <v>34.26</v>
      </c>
      <c r="F272" s="5">
        <f t="shared" si="21"/>
        <v>33.574799999999996</v>
      </c>
      <c r="G272" s="4"/>
      <c r="H272" s="5">
        <f t="shared" si="22"/>
        <v>34.26</v>
      </c>
      <c r="I272" s="5">
        <f t="shared" si="23"/>
        <v>34.26</v>
      </c>
      <c r="J272" s="5">
        <f t="shared" si="23"/>
        <v>34.26</v>
      </c>
    </row>
    <row r="273" spans="1:10" x14ac:dyDescent="0.25">
      <c r="A273" t="s">
        <v>10</v>
      </c>
      <c r="B273" t="s">
        <v>11</v>
      </c>
      <c r="C273" s="2">
        <v>4130111</v>
      </c>
      <c r="D273" s="3" t="s">
        <v>3263</v>
      </c>
      <c r="E273" s="5">
        <v>34.26</v>
      </c>
      <c r="F273" s="5">
        <f t="shared" si="21"/>
        <v>33.574799999999996</v>
      </c>
      <c r="G273" s="4"/>
      <c r="H273" s="5">
        <f t="shared" si="22"/>
        <v>34.26</v>
      </c>
      <c r="I273" s="5">
        <f t="shared" si="23"/>
        <v>34.26</v>
      </c>
      <c r="J273" s="5">
        <f t="shared" si="23"/>
        <v>34.26</v>
      </c>
    </row>
    <row r="274" spans="1:10" x14ac:dyDescent="0.25">
      <c r="A274" t="s">
        <v>10</v>
      </c>
      <c r="B274" t="s">
        <v>11</v>
      </c>
      <c r="C274" s="2">
        <v>4130112</v>
      </c>
      <c r="D274" s="3" t="s">
        <v>3264</v>
      </c>
      <c r="E274" s="5">
        <v>34.26</v>
      </c>
      <c r="F274" s="5">
        <f t="shared" si="21"/>
        <v>33.574799999999996</v>
      </c>
      <c r="G274" s="4"/>
      <c r="H274" s="5">
        <f t="shared" si="22"/>
        <v>34.26</v>
      </c>
      <c r="I274" s="5">
        <f t="shared" si="23"/>
        <v>34.26</v>
      </c>
      <c r="J274" s="5">
        <f t="shared" si="23"/>
        <v>34.26</v>
      </c>
    </row>
    <row r="275" spans="1:10" x14ac:dyDescent="0.25">
      <c r="A275" t="s">
        <v>10</v>
      </c>
      <c r="B275" t="s">
        <v>11</v>
      </c>
      <c r="C275" s="2">
        <v>4130113</v>
      </c>
      <c r="D275" s="3" t="s">
        <v>3262</v>
      </c>
      <c r="E275" s="5">
        <v>189.91</v>
      </c>
      <c r="F275" s="5">
        <f t="shared" si="21"/>
        <v>186.11179999999999</v>
      </c>
      <c r="G275" s="4"/>
      <c r="H275" s="5">
        <f t="shared" si="22"/>
        <v>189.91</v>
      </c>
      <c r="I275" s="5">
        <f t="shared" si="23"/>
        <v>189.91</v>
      </c>
      <c r="J275" s="5">
        <f t="shared" si="23"/>
        <v>189.91</v>
      </c>
    </row>
    <row r="276" spans="1:10" x14ac:dyDescent="0.25">
      <c r="A276" t="s">
        <v>10</v>
      </c>
      <c r="B276" t="s">
        <v>11</v>
      </c>
      <c r="C276" s="2">
        <v>4130114</v>
      </c>
      <c r="D276" s="3" t="s">
        <v>3259</v>
      </c>
      <c r="E276" s="5">
        <v>189.15</v>
      </c>
      <c r="F276" s="5">
        <f t="shared" si="21"/>
        <v>185.36699999999999</v>
      </c>
      <c r="G276" s="4"/>
      <c r="H276" s="5">
        <f t="shared" si="22"/>
        <v>189.15</v>
      </c>
      <c r="I276" s="5">
        <f t="shared" si="23"/>
        <v>189.15</v>
      </c>
      <c r="J276" s="5">
        <f t="shared" si="23"/>
        <v>189.15</v>
      </c>
    </row>
    <row r="277" spans="1:10" x14ac:dyDescent="0.25">
      <c r="A277" t="s">
        <v>10</v>
      </c>
      <c r="B277" t="s">
        <v>11</v>
      </c>
      <c r="C277" s="2">
        <v>4130115</v>
      </c>
      <c r="D277" s="3" t="s">
        <v>3260</v>
      </c>
      <c r="E277" s="5">
        <v>189.15</v>
      </c>
      <c r="F277" s="5">
        <f t="shared" si="21"/>
        <v>185.36699999999999</v>
      </c>
      <c r="G277" s="4"/>
      <c r="H277" s="5">
        <f t="shared" si="22"/>
        <v>189.15</v>
      </c>
      <c r="I277" s="5">
        <f t="shared" si="23"/>
        <v>189.15</v>
      </c>
      <c r="J277" s="5">
        <f t="shared" si="23"/>
        <v>189.15</v>
      </c>
    </row>
    <row r="278" spans="1:10" x14ac:dyDescent="0.25">
      <c r="A278" t="s">
        <v>10</v>
      </c>
      <c r="B278" t="s">
        <v>11</v>
      </c>
      <c r="C278" s="2">
        <v>4130120</v>
      </c>
      <c r="D278" s="3" t="s">
        <v>399</v>
      </c>
      <c r="E278" s="5">
        <v>232.46</v>
      </c>
      <c r="F278" s="5">
        <f t="shared" si="21"/>
        <v>227.8108</v>
      </c>
      <c r="G278" s="4"/>
      <c r="H278" s="5">
        <f t="shared" si="22"/>
        <v>232.46</v>
      </c>
      <c r="I278" s="5">
        <f t="shared" si="23"/>
        <v>232.46</v>
      </c>
      <c r="J278" s="5">
        <f t="shared" si="23"/>
        <v>232.46</v>
      </c>
    </row>
    <row r="279" spans="1:10" x14ac:dyDescent="0.25">
      <c r="A279" t="s">
        <v>10</v>
      </c>
      <c r="B279" t="s">
        <v>11</v>
      </c>
      <c r="C279" s="2">
        <v>4130121</v>
      </c>
      <c r="D279" s="3" t="s">
        <v>398</v>
      </c>
      <c r="E279" s="5">
        <v>353.1</v>
      </c>
      <c r="F279" s="5">
        <f t="shared" si="21"/>
        <v>346.03800000000001</v>
      </c>
      <c r="G279" s="4"/>
      <c r="H279" s="5">
        <f t="shared" si="22"/>
        <v>353.1</v>
      </c>
      <c r="I279" s="5">
        <f t="shared" si="23"/>
        <v>353.1</v>
      </c>
      <c r="J279" s="5">
        <f t="shared" si="23"/>
        <v>353.1</v>
      </c>
    </row>
    <row r="280" spans="1:10" x14ac:dyDescent="0.25">
      <c r="A280" t="s">
        <v>10</v>
      </c>
      <c r="B280" t="s">
        <v>11</v>
      </c>
      <c r="C280" s="2">
        <v>4130122</v>
      </c>
      <c r="D280" s="3" t="s">
        <v>400</v>
      </c>
      <c r="E280" s="5">
        <v>91.18</v>
      </c>
      <c r="F280" s="5">
        <f t="shared" si="21"/>
        <v>89.356400000000008</v>
      </c>
      <c r="G280" s="4"/>
      <c r="H280" s="5">
        <f t="shared" si="22"/>
        <v>91.18</v>
      </c>
      <c r="I280" s="5">
        <f t="shared" si="23"/>
        <v>91.18</v>
      </c>
      <c r="J280" s="5">
        <f t="shared" si="23"/>
        <v>91.18</v>
      </c>
    </row>
    <row r="281" spans="1:10" x14ac:dyDescent="0.25">
      <c r="A281" t="s">
        <v>10</v>
      </c>
      <c r="B281" t="s">
        <v>11</v>
      </c>
      <c r="C281" s="2">
        <v>4130123</v>
      </c>
      <c r="D281" s="3" t="s">
        <v>401</v>
      </c>
      <c r="E281" s="5">
        <v>242.28</v>
      </c>
      <c r="F281" s="5">
        <f t="shared" si="21"/>
        <v>237.43440000000001</v>
      </c>
      <c r="G281" s="4"/>
      <c r="H281" s="5">
        <f t="shared" si="22"/>
        <v>242.28</v>
      </c>
      <c r="I281" s="5">
        <f t="shared" si="23"/>
        <v>242.28</v>
      </c>
      <c r="J281" s="5">
        <f t="shared" si="23"/>
        <v>242.28</v>
      </c>
    </row>
    <row r="282" spans="1:10" x14ac:dyDescent="0.25">
      <c r="A282" t="s">
        <v>10</v>
      </c>
      <c r="B282" t="s">
        <v>11</v>
      </c>
      <c r="C282" s="2">
        <v>4130126</v>
      </c>
      <c r="D282" s="3" t="s">
        <v>1672</v>
      </c>
      <c r="E282" s="5">
        <v>459.76</v>
      </c>
      <c r="F282" s="5">
        <f t="shared" si="21"/>
        <v>450.56479999999999</v>
      </c>
      <c r="G282" s="4"/>
      <c r="H282" s="5">
        <f t="shared" si="22"/>
        <v>459.76</v>
      </c>
      <c r="I282" s="5">
        <f t="shared" ref="I282:J301" si="24">H282</f>
        <v>459.76</v>
      </c>
      <c r="J282" s="5">
        <f t="shared" si="24"/>
        <v>459.76</v>
      </c>
    </row>
    <row r="283" spans="1:10" x14ac:dyDescent="0.25">
      <c r="A283" t="s">
        <v>10</v>
      </c>
      <c r="B283" t="s">
        <v>11</v>
      </c>
      <c r="C283" s="2">
        <v>4130128</v>
      </c>
      <c r="D283" s="3" t="s">
        <v>818</v>
      </c>
      <c r="E283" s="5">
        <v>212.25</v>
      </c>
      <c r="F283" s="5">
        <f t="shared" si="21"/>
        <v>208.005</v>
      </c>
      <c r="G283" s="4"/>
      <c r="H283" s="5">
        <f t="shared" si="22"/>
        <v>212.25</v>
      </c>
      <c r="I283" s="5">
        <f t="shared" si="24"/>
        <v>212.25</v>
      </c>
      <c r="J283" s="5">
        <f t="shared" si="24"/>
        <v>212.25</v>
      </c>
    </row>
    <row r="284" spans="1:10" x14ac:dyDescent="0.25">
      <c r="A284" t="s">
        <v>10</v>
      </c>
      <c r="B284" t="s">
        <v>11</v>
      </c>
      <c r="C284" s="2">
        <v>4130129</v>
      </c>
      <c r="D284" s="3" t="s">
        <v>818</v>
      </c>
      <c r="E284" s="5">
        <v>212.25</v>
      </c>
      <c r="F284" s="5">
        <f t="shared" si="21"/>
        <v>208.005</v>
      </c>
      <c r="G284" s="4"/>
      <c r="H284" s="5">
        <f t="shared" si="22"/>
        <v>212.25</v>
      </c>
      <c r="I284" s="5">
        <f t="shared" si="24"/>
        <v>212.25</v>
      </c>
      <c r="J284" s="5">
        <f t="shared" si="24"/>
        <v>212.25</v>
      </c>
    </row>
    <row r="285" spans="1:10" x14ac:dyDescent="0.25">
      <c r="A285" t="s">
        <v>10</v>
      </c>
      <c r="B285" t="s">
        <v>11</v>
      </c>
      <c r="C285" s="2">
        <v>4130130</v>
      </c>
      <c r="D285" s="3" t="s">
        <v>818</v>
      </c>
      <c r="E285" s="5">
        <v>212.25</v>
      </c>
      <c r="F285" s="5">
        <f t="shared" si="21"/>
        <v>208.005</v>
      </c>
      <c r="G285" s="4"/>
      <c r="H285" s="5">
        <f t="shared" si="22"/>
        <v>212.25</v>
      </c>
      <c r="I285" s="5">
        <f t="shared" si="24"/>
        <v>212.25</v>
      </c>
      <c r="J285" s="5">
        <f t="shared" si="24"/>
        <v>212.25</v>
      </c>
    </row>
    <row r="286" spans="1:10" x14ac:dyDescent="0.25">
      <c r="A286" t="s">
        <v>10</v>
      </c>
      <c r="B286" t="s">
        <v>11</v>
      </c>
      <c r="C286" s="2">
        <v>4130131</v>
      </c>
      <c r="D286" s="3" t="s">
        <v>1678</v>
      </c>
      <c r="E286" s="5">
        <v>459.76</v>
      </c>
      <c r="F286" s="5">
        <f t="shared" si="21"/>
        <v>450.56479999999999</v>
      </c>
      <c r="G286" s="4"/>
      <c r="H286" s="5">
        <f t="shared" si="22"/>
        <v>459.76</v>
      </c>
      <c r="I286" s="5">
        <f t="shared" si="24"/>
        <v>459.76</v>
      </c>
      <c r="J286" s="5">
        <f t="shared" si="24"/>
        <v>459.76</v>
      </c>
    </row>
    <row r="287" spans="1:10" x14ac:dyDescent="0.25">
      <c r="A287" t="s">
        <v>10</v>
      </c>
      <c r="B287" t="s">
        <v>11</v>
      </c>
      <c r="C287" s="2">
        <v>4130132</v>
      </c>
      <c r="D287" s="3" t="s">
        <v>580</v>
      </c>
      <c r="E287" s="5">
        <v>88.58</v>
      </c>
      <c r="F287" s="5">
        <f t="shared" si="21"/>
        <v>86.808399999999992</v>
      </c>
      <c r="G287" s="4"/>
      <c r="H287" s="5">
        <f t="shared" si="22"/>
        <v>88.58</v>
      </c>
      <c r="I287" s="5">
        <f t="shared" si="24"/>
        <v>88.58</v>
      </c>
      <c r="J287" s="5">
        <f t="shared" si="24"/>
        <v>88.58</v>
      </c>
    </row>
    <row r="288" spans="1:10" x14ac:dyDescent="0.25">
      <c r="A288" t="s">
        <v>10</v>
      </c>
      <c r="B288" t="s">
        <v>11</v>
      </c>
      <c r="C288" s="2">
        <v>4130134</v>
      </c>
      <c r="D288" s="3" t="s">
        <v>3793</v>
      </c>
      <c r="E288" s="5">
        <v>530.48</v>
      </c>
      <c r="F288" s="5">
        <f t="shared" si="21"/>
        <v>519.87040000000002</v>
      </c>
      <c r="G288" s="4"/>
      <c r="H288" s="5">
        <f t="shared" si="22"/>
        <v>530.48</v>
      </c>
      <c r="I288" s="5">
        <f t="shared" si="24"/>
        <v>530.48</v>
      </c>
      <c r="J288" s="5">
        <f t="shared" si="24"/>
        <v>530.48</v>
      </c>
    </row>
    <row r="289" spans="1:10" x14ac:dyDescent="0.25">
      <c r="A289" t="s">
        <v>10</v>
      </c>
      <c r="B289" t="s">
        <v>11</v>
      </c>
      <c r="C289" s="2">
        <v>4130136</v>
      </c>
      <c r="D289" s="3" t="s">
        <v>2208</v>
      </c>
      <c r="E289" s="5">
        <v>75.09</v>
      </c>
      <c r="F289" s="5">
        <f t="shared" si="21"/>
        <v>73.588200000000001</v>
      </c>
      <c r="G289" s="4"/>
      <c r="H289" s="5">
        <f t="shared" si="22"/>
        <v>75.09</v>
      </c>
      <c r="I289" s="5">
        <f t="shared" si="24"/>
        <v>75.09</v>
      </c>
      <c r="J289" s="5">
        <f t="shared" si="24"/>
        <v>75.09</v>
      </c>
    </row>
    <row r="290" spans="1:10" x14ac:dyDescent="0.25">
      <c r="A290" t="s">
        <v>10</v>
      </c>
      <c r="B290" t="s">
        <v>11</v>
      </c>
      <c r="C290" s="2">
        <v>4130137</v>
      </c>
      <c r="D290" s="3" t="s">
        <v>2207</v>
      </c>
      <c r="E290" s="5">
        <v>75.09</v>
      </c>
      <c r="F290" s="5">
        <f t="shared" si="21"/>
        <v>73.588200000000001</v>
      </c>
      <c r="G290" s="4"/>
      <c r="H290" s="5">
        <f t="shared" si="22"/>
        <v>75.09</v>
      </c>
      <c r="I290" s="5">
        <f t="shared" si="24"/>
        <v>75.09</v>
      </c>
      <c r="J290" s="5">
        <f t="shared" si="24"/>
        <v>75.09</v>
      </c>
    </row>
    <row r="291" spans="1:10" x14ac:dyDescent="0.25">
      <c r="A291" t="s">
        <v>10</v>
      </c>
      <c r="B291" t="s">
        <v>11</v>
      </c>
      <c r="C291" s="2">
        <v>4130204</v>
      </c>
      <c r="D291" s="3" t="s">
        <v>3299</v>
      </c>
      <c r="E291" s="5">
        <v>83.24</v>
      </c>
      <c r="F291" s="5">
        <f t="shared" si="21"/>
        <v>81.575199999999995</v>
      </c>
      <c r="G291" s="4"/>
      <c r="H291" s="5">
        <f t="shared" si="22"/>
        <v>83.24</v>
      </c>
      <c r="I291" s="5">
        <f t="shared" si="24"/>
        <v>83.24</v>
      </c>
      <c r="J291" s="5">
        <f t="shared" si="24"/>
        <v>83.24</v>
      </c>
    </row>
    <row r="292" spans="1:10" x14ac:dyDescent="0.25">
      <c r="A292" t="s">
        <v>10</v>
      </c>
      <c r="B292" t="s">
        <v>11</v>
      </c>
      <c r="C292" s="2">
        <v>4130205</v>
      </c>
      <c r="D292" s="3" t="s">
        <v>3298</v>
      </c>
      <c r="E292" s="5">
        <v>84.04</v>
      </c>
      <c r="F292" s="5">
        <f t="shared" si="21"/>
        <v>82.359200000000001</v>
      </c>
      <c r="G292" s="4"/>
      <c r="H292" s="5">
        <f t="shared" si="22"/>
        <v>84.04</v>
      </c>
      <c r="I292" s="5">
        <f t="shared" si="24"/>
        <v>84.04</v>
      </c>
      <c r="J292" s="5">
        <f t="shared" si="24"/>
        <v>84.04</v>
      </c>
    </row>
    <row r="293" spans="1:10" x14ac:dyDescent="0.25">
      <c r="A293" t="s">
        <v>10</v>
      </c>
      <c r="B293" t="s">
        <v>11</v>
      </c>
      <c r="C293" s="2">
        <v>4130206</v>
      </c>
      <c r="D293" s="3" t="s">
        <v>3300</v>
      </c>
      <c r="E293" s="5">
        <v>83.24</v>
      </c>
      <c r="F293" s="5">
        <f t="shared" si="21"/>
        <v>81.575199999999995</v>
      </c>
      <c r="G293" s="4"/>
      <c r="H293" s="5">
        <f t="shared" si="22"/>
        <v>83.24</v>
      </c>
      <c r="I293" s="5">
        <f t="shared" si="24"/>
        <v>83.24</v>
      </c>
      <c r="J293" s="5">
        <f t="shared" si="24"/>
        <v>83.24</v>
      </c>
    </row>
    <row r="294" spans="1:10" x14ac:dyDescent="0.25">
      <c r="A294" t="s">
        <v>10</v>
      </c>
      <c r="B294" t="s">
        <v>11</v>
      </c>
      <c r="C294" s="2">
        <v>4130207</v>
      </c>
      <c r="D294" s="3" t="s">
        <v>3301</v>
      </c>
      <c r="E294" s="5">
        <v>84.04</v>
      </c>
      <c r="F294" s="5">
        <f t="shared" si="21"/>
        <v>82.359200000000001</v>
      </c>
      <c r="G294" s="4"/>
      <c r="H294" s="5">
        <f t="shared" si="22"/>
        <v>84.04</v>
      </c>
      <c r="I294" s="5">
        <f t="shared" si="24"/>
        <v>84.04</v>
      </c>
      <c r="J294" s="5">
        <f t="shared" si="24"/>
        <v>84.04</v>
      </c>
    </row>
    <row r="295" spans="1:10" x14ac:dyDescent="0.25">
      <c r="A295" t="s">
        <v>10</v>
      </c>
      <c r="B295" t="s">
        <v>11</v>
      </c>
      <c r="C295" s="2">
        <v>4130209</v>
      </c>
      <c r="D295" s="3" t="s">
        <v>3302</v>
      </c>
      <c r="E295" s="5">
        <v>525.48</v>
      </c>
      <c r="F295" s="5">
        <f t="shared" si="21"/>
        <v>514.97040000000004</v>
      </c>
      <c r="G295" s="4"/>
      <c r="H295" s="5">
        <f t="shared" si="22"/>
        <v>525.48</v>
      </c>
      <c r="I295" s="5">
        <f t="shared" si="24"/>
        <v>525.48</v>
      </c>
      <c r="J295" s="5">
        <f t="shared" si="24"/>
        <v>525.48</v>
      </c>
    </row>
    <row r="296" spans="1:10" x14ac:dyDescent="0.25">
      <c r="A296" t="s">
        <v>10</v>
      </c>
      <c r="B296" t="s">
        <v>11</v>
      </c>
      <c r="C296" s="2">
        <v>4130210</v>
      </c>
      <c r="D296" s="3" t="s">
        <v>3303</v>
      </c>
      <c r="E296" s="5">
        <v>84.16</v>
      </c>
      <c r="F296" s="5">
        <f t="shared" si="21"/>
        <v>82.476799999999997</v>
      </c>
      <c r="G296" s="4"/>
      <c r="H296" s="5">
        <f t="shared" si="22"/>
        <v>84.16</v>
      </c>
      <c r="I296" s="5">
        <f t="shared" si="24"/>
        <v>84.16</v>
      </c>
      <c r="J296" s="5">
        <f t="shared" si="24"/>
        <v>84.16</v>
      </c>
    </row>
    <row r="297" spans="1:10" x14ac:dyDescent="0.25">
      <c r="A297" t="s">
        <v>10</v>
      </c>
      <c r="B297" t="s">
        <v>11</v>
      </c>
      <c r="C297" s="2">
        <v>4130211</v>
      </c>
      <c r="D297" s="3" t="s">
        <v>3304</v>
      </c>
      <c r="E297" s="5">
        <v>83.24</v>
      </c>
      <c r="F297" s="5">
        <f t="shared" si="21"/>
        <v>81.575199999999995</v>
      </c>
      <c r="G297" s="4"/>
      <c r="H297" s="5">
        <f t="shared" si="22"/>
        <v>83.24</v>
      </c>
      <c r="I297" s="5">
        <f t="shared" si="24"/>
        <v>83.24</v>
      </c>
      <c r="J297" s="5">
        <f t="shared" si="24"/>
        <v>83.24</v>
      </c>
    </row>
    <row r="298" spans="1:10" x14ac:dyDescent="0.25">
      <c r="A298" t="s">
        <v>10</v>
      </c>
      <c r="B298" t="s">
        <v>11</v>
      </c>
      <c r="C298" s="2">
        <v>4130212</v>
      </c>
      <c r="D298" s="3" t="s">
        <v>3305</v>
      </c>
      <c r="E298" s="5">
        <v>83.24</v>
      </c>
      <c r="F298" s="5">
        <f t="shared" si="21"/>
        <v>81.575199999999995</v>
      </c>
      <c r="G298" s="4"/>
      <c r="H298" s="5">
        <f t="shared" si="22"/>
        <v>83.24</v>
      </c>
      <c r="I298" s="5">
        <f t="shared" si="24"/>
        <v>83.24</v>
      </c>
      <c r="J298" s="5">
        <f t="shared" si="24"/>
        <v>83.24</v>
      </c>
    </row>
    <row r="299" spans="1:10" x14ac:dyDescent="0.25">
      <c r="A299" t="s">
        <v>10</v>
      </c>
      <c r="B299" t="s">
        <v>11</v>
      </c>
      <c r="C299" s="2">
        <v>4130213</v>
      </c>
      <c r="D299" s="3" t="s">
        <v>3349</v>
      </c>
      <c r="E299" s="5">
        <v>24.86</v>
      </c>
      <c r="F299" s="5">
        <f t="shared" si="21"/>
        <v>24.3628</v>
      </c>
      <c r="G299" s="4"/>
      <c r="H299" s="5">
        <f t="shared" si="22"/>
        <v>24.86</v>
      </c>
      <c r="I299" s="5">
        <f t="shared" si="24"/>
        <v>24.86</v>
      </c>
      <c r="J299" s="5">
        <f t="shared" si="24"/>
        <v>24.86</v>
      </c>
    </row>
    <row r="300" spans="1:10" x14ac:dyDescent="0.25">
      <c r="A300" t="s">
        <v>10</v>
      </c>
      <c r="B300" t="s">
        <v>11</v>
      </c>
      <c r="C300" s="2">
        <v>4130214</v>
      </c>
      <c r="D300" s="3" t="s">
        <v>3350</v>
      </c>
      <c r="E300" s="5">
        <v>29.15</v>
      </c>
      <c r="F300" s="5">
        <f t="shared" si="21"/>
        <v>28.566999999999997</v>
      </c>
      <c r="G300" s="4"/>
      <c r="H300" s="5">
        <f t="shared" si="22"/>
        <v>29.15</v>
      </c>
      <c r="I300" s="5">
        <f t="shared" si="24"/>
        <v>29.15</v>
      </c>
      <c r="J300" s="5">
        <f t="shared" si="24"/>
        <v>29.15</v>
      </c>
    </row>
    <row r="301" spans="1:10" x14ac:dyDescent="0.25">
      <c r="A301" t="s">
        <v>10</v>
      </c>
      <c r="B301" t="s">
        <v>11</v>
      </c>
      <c r="C301" s="2">
        <v>4130215</v>
      </c>
      <c r="D301" s="3" t="s">
        <v>3351</v>
      </c>
      <c r="E301" s="5">
        <v>39.78</v>
      </c>
      <c r="F301" s="5">
        <f t="shared" si="21"/>
        <v>38.984400000000001</v>
      </c>
      <c r="G301" s="4"/>
      <c r="H301" s="5">
        <f t="shared" si="22"/>
        <v>39.78</v>
      </c>
      <c r="I301" s="5">
        <f t="shared" si="24"/>
        <v>39.78</v>
      </c>
      <c r="J301" s="5">
        <f t="shared" si="24"/>
        <v>39.78</v>
      </c>
    </row>
    <row r="302" spans="1:10" x14ac:dyDescent="0.25">
      <c r="A302" t="s">
        <v>10</v>
      </c>
      <c r="B302" t="s">
        <v>11</v>
      </c>
      <c r="C302" s="2">
        <v>4130217</v>
      </c>
      <c r="D302" s="3" t="s">
        <v>3588</v>
      </c>
      <c r="E302" s="5">
        <v>434.12</v>
      </c>
      <c r="F302" s="5">
        <f t="shared" si="21"/>
        <v>425.43759999999997</v>
      </c>
      <c r="G302" s="4"/>
      <c r="H302" s="5">
        <f t="shared" si="22"/>
        <v>434.12</v>
      </c>
      <c r="I302" s="5">
        <f t="shared" ref="I302:J321" si="25">H302</f>
        <v>434.12</v>
      </c>
      <c r="J302" s="5">
        <f t="shared" si="25"/>
        <v>434.12</v>
      </c>
    </row>
    <row r="303" spans="1:10" x14ac:dyDescent="0.25">
      <c r="A303" t="s">
        <v>10</v>
      </c>
      <c r="B303" t="s">
        <v>11</v>
      </c>
      <c r="C303" s="2">
        <v>4130219</v>
      </c>
      <c r="D303" s="3" t="s">
        <v>3589</v>
      </c>
      <c r="E303" s="5">
        <v>425.29</v>
      </c>
      <c r="F303" s="5">
        <f t="shared" si="21"/>
        <v>416.7842</v>
      </c>
      <c r="G303" s="4"/>
      <c r="H303" s="5">
        <f t="shared" si="22"/>
        <v>425.29</v>
      </c>
      <c r="I303" s="5">
        <f t="shared" si="25"/>
        <v>425.29</v>
      </c>
      <c r="J303" s="5">
        <f t="shared" si="25"/>
        <v>425.29</v>
      </c>
    </row>
    <row r="304" spans="1:10" x14ac:dyDescent="0.25">
      <c r="A304" t="s">
        <v>10</v>
      </c>
      <c r="B304" t="s">
        <v>11</v>
      </c>
      <c r="C304" s="2">
        <v>4130220</v>
      </c>
      <c r="D304" s="3" t="s">
        <v>3590</v>
      </c>
      <c r="E304" s="5">
        <v>425.29</v>
      </c>
      <c r="F304" s="5">
        <f t="shared" si="21"/>
        <v>416.7842</v>
      </c>
      <c r="G304" s="4"/>
      <c r="H304" s="5">
        <f t="shared" si="22"/>
        <v>425.29</v>
      </c>
      <c r="I304" s="5">
        <f t="shared" si="25"/>
        <v>425.29</v>
      </c>
      <c r="J304" s="5">
        <f t="shared" si="25"/>
        <v>425.29</v>
      </c>
    </row>
    <row r="305" spans="1:10" x14ac:dyDescent="0.25">
      <c r="A305" t="s">
        <v>10</v>
      </c>
      <c r="B305" t="s">
        <v>11</v>
      </c>
      <c r="C305" s="2">
        <v>4130221</v>
      </c>
      <c r="D305" s="3" t="s">
        <v>3592</v>
      </c>
      <c r="E305" s="5">
        <v>425.29</v>
      </c>
      <c r="F305" s="5">
        <f t="shared" si="21"/>
        <v>416.7842</v>
      </c>
      <c r="G305" s="4"/>
      <c r="H305" s="5">
        <f t="shared" si="22"/>
        <v>425.29</v>
      </c>
      <c r="I305" s="5">
        <f t="shared" si="25"/>
        <v>425.29</v>
      </c>
      <c r="J305" s="5">
        <f t="shared" si="25"/>
        <v>425.29</v>
      </c>
    </row>
    <row r="306" spans="1:10" x14ac:dyDescent="0.25">
      <c r="A306" t="s">
        <v>10</v>
      </c>
      <c r="B306" t="s">
        <v>11</v>
      </c>
      <c r="C306" s="2">
        <v>4130223</v>
      </c>
      <c r="D306" s="3" t="s">
        <v>3600</v>
      </c>
      <c r="E306" s="5">
        <v>172.19</v>
      </c>
      <c r="F306" s="5">
        <f t="shared" si="21"/>
        <v>168.74619999999999</v>
      </c>
      <c r="G306" s="4"/>
      <c r="H306" s="5">
        <f t="shared" si="22"/>
        <v>172.19</v>
      </c>
      <c r="I306" s="5">
        <f t="shared" si="25"/>
        <v>172.19</v>
      </c>
      <c r="J306" s="5">
        <f t="shared" si="25"/>
        <v>172.19</v>
      </c>
    </row>
    <row r="307" spans="1:10" x14ac:dyDescent="0.25">
      <c r="A307" t="s">
        <v>10</v>
      </c>
      <c r="B307" t="s">
        <v>11</v>
      </c>
      <c r="C307" s="2">
        <v>4130240</v>
      </c>
      <c r="D307" s="3" t="s">
        <v>601</v>
      </c>
      <c r="E307" s="5">
        <v>442.15</v>
      </c>
      <c r="F307" s="5">
        <f t="shared" si="21"/>
        <v>433.30699999999996</v>
      </c>
      <c r="G307" s="4"/>
      <c r="H307" s="5">
        <f t="shared" si="22"/>
        <v>442.15</v>
      </c>
      <c r="I307" s="5">
        <f t="shared" si="25"/>
        <v>442.15</v>
      </c>
      <c r="J307" s="5">
        <f t="shared" si="25"/>
        <v>442.15</v>
      </c>
    </row>
    <row r="308" spans="1:10" x14ac:dyDescent="0.25">
      <c r="A308" t="s">
        <v>10</v>
      </c>
      <c r="B308" t="s">
        <v>11</v>
      </c>
      <c r="C308" s="2">
        <v>4130243</v>
      </c>
      <c r="D308" s="3" t="s">
        <v>731</v>
      </c>
      <c r="E308" s="5">
        <v>562.82000000000005</v>
      </c>
      <c r="F308" s="5">
        <f t="shared" si="21"/>
        <v>551.56360000000006</v>
      </c>
      <c r="G308" s="4"/>
      <c r="H308" s="5">
        <f t="shared" si="22"/>
        <v>562.82000000000005</v>
      </c>
      <c r="I308" s="5">
        <f t="shared" si="25"/>
        <v>562.82000000000005</v>
      </c>
      <c r="J308" s="5">
        <f t="shared" si="25"/>
        <v>562.82000000000005</v>
      </c>
    </row>
    <row r="309" spans="1:10" x14ac:dyDescent="0.25">
      <c r="A309" t="s">
        <v>10</v>
      </c>
      <c r="B309" t="s">
        <v>11</v>
      </c>
      <c r="C309" s="2">
        <v>4130245</v>
      </c>
      <c r="D309" s="3" t="s">
        <v>732</v>
      </c>
      <c r="E309" s="5">
        <v>966.55</v>
      </c>
      <c r="F309" s="5">
        <f t="shared" si="21"/>
        <v>947.21899999999994</v>
      </c>
      <c r="G309" s="4"/>
      <c r="H309" s="5">
        <f t="shared" si="22"/>
        <v>966.55</v>
      </c>
      <c r="I309" s="5">
        <f t="shared" si="25"/>
        <v>966.55</v>
      </c>
      <c r="J309" s="5">
        <f t="shared" si="25"/>
        <v>966.55</v>
      </c>
    </row>
    <row r="310" spans="1:10" x14ac:dyDescent="0.25">
      <c r="A310" t="s">
        <v>10</v>
      </c>
      <c r="B310" t="s">
        <v>11</v>
      </c>
      <c r="C310" s="2">
        <v>4130246</v>
      </c>
      <c r="D310" s="3" t="s">
        <v>733</v>
      </c>
      <c r="E310" s="5">
        <v>562.82000000000005</v>
      </c>
      <c r="F310" s="5">
        <f t="shared" si="21"/>
        <v>551.56360000000006</v>
      </c>
      <c r="G310" s="4"/>
      <c r="H310" s="5">
        <f t="shared" si="22"/>
        <v>562.82000000000005</v>
      </c>
      <c r="I310" s="5">
        <f t="shared" si="25"/>
        <v>562.82000000000005</v>
      </c>
      <c r="J310" s="5">
        <f t="shared" si="25"/>
        <v>562.82000000000005</v>
      </c>
    </row>
    <row r="311" spans="1:10" x14ac:dyDescent="0.25">
      <c r="A311" t="s">
        <v>10</v>
      </c>
      <c r="B311" t="s">
        <v>11</v>
      </c>
      <c r="C311" s="2">
        <v>4130247</v>
      </c>
      <c r="D311" s="3" t="s">
        <v>734</v>
      </c>
      <c r="E311" s="5">
        <v>571.71</v>
      </c>
      <c r="F311" s="5">
        <f t="shared" si="21"/>
        <v>560.2758</v>
      </c>
      <c r="G311" s="4"/>
      <c r="H311" s="5">
        <f t="shared" si="22"/>
        <v>571.71</v>
      </c>
      <c r="I311" s="5">
        <f t="shared" si="25"/>
        <v>571.71</v>
      </c>
      <c r="J311" s="5">
        <f t="shared" si="25"/>
        <v>571.71</v>
      </c>
    </row>
    <row r="312" spans="1:10" x14ac:dyDescent="0.25">
      <c r="A312" t="s">
        <v>10</v>
      </c>
      <c r="B312" t="s">
        <v>11</v>
      </c>
      <c r="C312" s="2">
        <v>4130248</v>
      </c>
      <c r="D312" s="3" t="s">
        <v>735</v>
      </c>
      <c r="E312" s="5">
        <v>423.08</v>
      </c>
      <c r="F312" s="5">
        <f t="shared" si="21"/>
        <v>414.61839999999995</v>
      </c>
      <c r="G312" s="4"/>
      <c r="H312" s="5">
        <f t="shared" si="22"/>
        <v>423.08</v>
      </c>
      <c r="I312" s="5">
        <f t="shared" si="25"/>
        <v>423.08</v>
      </c>
      <c r="J312" s="5">
        <f t="shared" si="25"/>
        <v>423.08</v>
      </c>
    </row>
    <row r="313" spans="1:10" x14ac:dyDescent="0.25">
      <c r="A313" t="s">
        <v>10</v>
      </c>
      <c r="B313" t="s">
        <v>11</v>
      </c>
      <c r="C313" s="2">
        <v>4130249</v>
      </c>
      <c r="D313" s="3" t="s">
        <v>736</v>
      </c>
      <c r="E313" s="5">
        <v>78.099999999999994</v>
      </c>
      <c r="F313" s="5">
        <f t="shared" si="21"/>
        <v>76.537999999999997</v>
      </c>
      <c r="G313" s="4"/>
      <c r="H313" s="5">
        <f t="shared" si="22"/>
        <v>78.099999999999994</v>
      </c>
      <c r="I313" s="5">
        <f t="shared" si="25"/>
        <v>78.099999999999994</v>
      </c>
      <c r="J313" s="5">
        <f t="shared" si="25"/>
        <v>78.099999999999994</v>
      </c>
    </row>
    <row r="314" spans="1:10" x14ac:dyDescent="0.25">
      <c r="A314" t="s">
        <v>10</v>
      </c>
      <c r="B314" t="s">
        <v>11</v>
      </c>
      <c r="C314" s="2">
        <v>4130250</v>
      </c>
      <c r="D314" s="3" t="s">
        <v>737</v>
      </c>
      <c r="E314" s="5">
        <v>100.09</v>
      </c>
      <c r="F314" s="5">
        <f t="shared" si="21"/>
        <v>98.088200000000001</v>
      </c>
      <c r="G314" s="4"/>
      <c r="H314" s="5">
        <f t="shared" si="22"/>
        <v>100.09</v>
      </c>
      <c r="I314" s="5">
        <f t="shared" si="25"/>
        <v>100.09</v>
      </c>
      <c r="J314" s="5">
        <f t="shared" si="25"/>
        <v>100.09</v>
      </c>
    </row>
    <row r="315" spans="1:10" x14ac:dyDescent="0.25">
      <c r="A315" t="s">
        <v>10</v>
      </c>
      <c r="B315" t="s">
        <v>11</v>
      </c>
      <c r="C315" s="2">
        <v>4130251</v>
      </c>
      <c r="D315" s="3" t="s">
        <v>738</v>
      </c>
      <c r="E315" s="5">
        <v>39.78</v>
      </c>
      <c r="F315" s="5">
        <f t="shared" si="21"/>
        <v>38.984400000000001</v>
      </c>
      <c r="G315" s="4"/>
      <c r="H315" s="5">
        <f t="shared" si="22"/>
        <v>39.78</v>
      </c>
      <c r="I315" s="5">
        <f t="shared" si="25"/>
        <v>39.78</v>
      </c>
      <c r="J315" s="5">
        <f t="shared" si="25"/>
        <v>39.78</v>
      </c>
    </row>
    <row r="316" spans="1:10" x14ac:dyDescent="0.25">
      <c r="A316" t="s">
        <v>10</v>
      </c>
      <c r="B316" t="s">
        <v>11</v>
      </c>
      <c r="C316" s="2">
        <v>4130252</v>
      </c>
      <c r="D316" s="3" t="s">
        <v>739</v>
      </c>
      <c r="E316" s="5">
        <v>75.400000000000006</v>
      </c>
      <c r="F316" s="5">
        <f t="shared" si="21"/>
        <v>73.89200000000001</v>
      </c>
      <c r="G316" s="4"/>
      <c r="H316" s="5">
        <f t="shared" si="22"/>
        <v>75.400000000000006</v>
      </c>
      <c r="I316" s="5">
        <f t="shared" si="25"/>
        <v>75.400000000000006</v>
      </c>
      <c r="J316" s="5">
        <f t="shared" si="25"/>
        <v>75.400000000000006</v>
      </c>
    </row>
    <row r="317" spans="1:10" x14ac:dyDescent="0.25">
      <c r="A317" t="s">
        <v>10</v>
      </c>
      <c r="B317" t="s">
        <v>11</v>
      </c>
      <c r="C317" s="2">
        <v>4130255</v>
      </c>
      <c r="D317" s="3" t="s">
        <v>750</v>
      </c>
      <c r="E317" s="5">
        <v>180.69</v>
      </c>
      <c r="F317" s="5">
        <f t="shared" si="21"/>
        <v>177.0762</v>
      </c>
      <c r="G317" s="4"/>
      <c r="H317" s="5">
        <f t="shared" si="22"/>
        <v>180.69</v>
      </c>
      <c r="I317" s="5">
        <f t="shared" si="25"/>
        <v>180.69</v>
      </c>
      <c r="J317" s="5">
        <f t="shared" si="25"/>
        <v>180.69</v>
      </c>
    </row>
    <row r="318" spans="1:10" x14ac:dyDescent="0.25">
      <c r="A318" t="s">
        <v>10</v>
      </c>
      <c r="B318" t="s">
        <v>11</v>
      </c>
      <c r="C318" s="2">
        <v>4130256</v>
      </c>
      <c r="D318" s="3" t="s">
        <v>751</v>
      </c>
      <c r="E318" s="5">
        <v>85.25</v>
      </c>
      <c r="F318" s="5">
        <f t="shared" si="21"/>
        <v>83.545000000000002</v>
      </c>
      <c r="G318" s="4"/>
      <c r="H318" s="5">
        <f t="shared" si="22"/>
        <v>85.25</v>
      </c>
      <c r="I318" s="5">
        <f t="shared" si="25"/>
        <v>85.25</v>
      </c>
      <c r="J318" s="5">
        <f t="shared" si="25"/>
        <v>85.25</v>
      </c>
    </row>
    <row r="319" spans="1:10" x14ac:dyDescent="0.25">
      <c r="A319" t="s">
        <v>10</v>
      </c>
      <c r="B319" t="s">
        <v>11</v>
      </c>
      <c r="C319" s="2">
        <v>4130259</v>
      </c>
      <c r="D319" s="3" t="s">
        <v>758</v>
      </c>
      <c r="E319" s="5">
        <v>122.94</v>
      </c>
      <c r="F319" s="5">
        <f t="shared" si="21"/>
        <v>120.4812</v>
      </c>
      <c r="G319" s="4"/>
      <c r="H319" s="5">
        <f t="shared" si="22"/>
        <v>122.94</v>
      </c>
      <c r="I319" s="5">
        <f t="shared" si="25"/>
        <v>122.94</v>
      </c>
      <c r="J319" s="5">
        <f t="shared" si="25"/>
        <v>122.94</v>
      </c>
    </row>
    <row r="320" spans="1:10" x14ac:dyDescent="0.25">
      <c r="A320" t="s">
        <v>10</v>
      </c>
      <c r="B320" t="s">
        <v>11</v>
      </c>
      <c r="C320" s="2">
        <v>4130261</v>
      </c>
      <c r="D320" s="3" t="s">
        <v>759</v>
      </c>
      <c r="E320" s="5">
        <v>123.89</v>
      </c>
      <c r="F320" s="5">
        <f t="shared" si="21"/>
        <v>121.4122</v>
      </c>
      <c r="G320" s="4"/>
      <c r="H320" s="5">
        <f t="shared" si="22"/>
        <v>123.89</v>
      </c>
      <c r="I320" s="5">
        <f t="shared" si="25"/>
        <v>123.89</v>
      </c>
      <c r="J320" s="5">
        <f t="shared" si="25"/>
        <v>123.89</v>
      </c>
    </row>
    <row r="321" spans="1:10" x14ac:dyDescent="0.25">
      <c r="A321" t="s">
        <v>10</v>
      </c>
      <c r="B321" t="s">
        <v>11</v>
      </c>
      <c r="C321" s="2">
        <v>4130262</v>
      </c>
      <c r="D321" s="3" t="s">
        <v>760</v>
      </c>
      <c r="E321" s="5">
        <v>123.89</v>
      </c>
      <c r="F321" s="5">
        <f t="shared" si="21"/>
        <v>121.4122</v>
      </c>
      <c r="G321" s="4"/>
      <c r="H321" s="5">
        <f t="shared" si="22"/>
        <v>123.89</v>
      </c>
      <c r="I321" s="5">
        <f t="shared" si="25"/>
        <v>123.89</v>
      </c>
      <c r="J321" s="5">
        <f t="shared" si="25"/>
        <v>123.89</v>
      </c>
    </row>
    <row r="322" spans="1:10" x14ac:dyDescent="0.25">
      <c r="A322" t="s">
        <v>10</v>
      </c>
      <c r="B322" t="s">
        <v>11</v>
      </c>
      <c r="C322" s="2">
        <v>4130263</v>
      </c>
      <c r="D322" s="3" t="s">
        <v>761</v>
      </c>
      <c r="E322" s="5">
        <v>122.94</v>
      </c>
      <c r="F322" s="5">
        <f t="shared" ref="F322:F385" si="26">E322*0.98</f>
        <v>120.4812</v>
      </c>
      <c r="G322" s="4"/>
      <c r="H322" s="5">
        <f t="shared" ref="H322:H385" si="27">E322</f>
        <v>122.94</v>
      </c>
      <c r="I322" s="5">
        <f t="shared" ref="I322:J341" si="28">H322</f>
        <v>122.94</v>
      </c>
      <c r="J322" s="5">
        <f t="shared" si="28"/>
        <v>122.94</v>
      </c>
    </row>
    <row r="323" spans="1:10" x14ac:dyDescent="0.25">
      <c r="A323" t="s">
        <v>10</v>
      </c>
      <c r="B323" t="s">
        <v>11</v>
      </c>
      <c r="C323" s="2">
        <v>4130275</v>
      </c>
      <c r="D323" s="3" t="s">
        <v>756</v>
      </c>
      <c r="E323" s="5">
        <v>471.51</v>
      </c>
      <c r="F323" s="5">
        <f t="shared" si="26"/>
        <v>462.07979999999998</v>
      </c>
      <c r="G323" s="4"/>
      <c r="H323" s="5">
        <f t="shared" si="27"/>
        <v>471.51</v>
      </c>
      <c r="I323" s="5">
        <f t="shared" si="28"/>
        <v>471.51</v>
      </c>
      <c r="J323" s="5">
        <f t="shared" si="28"/>
        <v>471.51</v>
      </c>
    </row>
    <row r="324" spans="1:10" x14ac:dyDescent="0.25">
      <c r="A324" t="s">
        <v>10</v>
      </c>
      <c r="B324" t="s">
        <v>11</v>
      </c>
      <c r="C324" s="2">
        <v>4130277</v>
      </c>
      <c r="D324" s="3" t="s">
        <v>792</v>
      </c>
      <c r="E324" s="5">
        <v>95.79</v>
      </c>
      <c r="F324" s="5">
        <f t="shared" si="26"/>
        <v>93.874200000000002</v>
      </c>
      <c r="G324" s="4"/>
      <c r="H324" s="5">
        <f t="shared" si="27"/>
        <v>95.79</v>
      </c>
      <c r="I324" s="5">
        <f t="shared" si="28"/>
        <v>95.79</v>
      </c>
      <c r="J324" s="5">
        <f t="shared" si="28"/>
        <v>95.79</v>
      </c>
    </row>
    <row r="325" spans="1:10" x14ac:dyDescent="0.25">
      <c r="A325" t="s">
        <v>10</v>
      </c>
      <c r="B325" t="s">
        <v>11</v>
      </c>
      <c r="C325" s="2">
        <v>4130281</v>
      </c>
      <c r="D325" s="3" t="s">
        <v>108</v>
      </c>
      <c r="E325" s="5">
        <v>70.510000000000005</v>
      </c>
      <c r="F325" s="5">
        <f t="shared" si="26"/>
        <v>69.099800000000002</v>
      </c>
      <c r="G325" s="4"/>
      <c r="H325" s="5">
        <f t="shared" si="27"/>
        <v>70.510000000000005</v>
      </c>
      <c r="I325" s="5">
        <f t="shared" si="28"/>
        <v>70.510000000000005</v>
      </c>
      <c r="J325" s="5">
        <f t="shared" si="28"/>
        <v>70.510000000000005</v>
      </c>
    </row>
    <row r="326" spans="1:10" x14ac:dyDescent="0.25">
      <c r="A326" t="s">
        <v>10</v>
      </c>
      <c r="B326" t="s">
        <v>11</v>
      </c>
      <c r="C326" s="2">
        <v>4130282</v>
      </c>
      <c r="D326" s="3" t="s">
        <v>926</v>
      </c>
      <c r="E326" s="5">
        <v>74.180000000000007</v>
      </c>
      <c r="F326" s="5">
        <f t="shared" si="26"/>
        <v>72.696400000000011</v>
      </c>
      <c r="G326" s="4"/>
      <c r="H326" s="5">
        <f t="shared" si="27"/>
        <v>74.180000000000007</v>
      </c>
      <c r="I326" s="5">
        <f t="shared" si="28"/>
        <v>74.180000000000007</v>
      </c>
      <c r="J326" s="5">
        <f t="shared" si="28"/>
        <v>74.180000000000007</v>
      </c>
    </row>
    <row r="327" spans="1:10" x14ac:dyDescent="0.25">
      <c r="A327" t="s">
        <v>10</v>
      </c>
      <c r="B327" t="s">
        <v>11</v>
      </c>
      <c r="C327" s="2">
        <v>4130285</v>
      </c>
      <c r="D327" s="3" t="s">
        <v>1153</v>
      </c>
      <c r="E327" s="5">
        <v>351.48</v>
      </c>
      <c r="F327" s="5">
        <f t="shared" si="26"/>
        <v>344.4504</v>
      </c>
      <c r="G327" s="4"/>
      <c r="H327" s="5">
        <f t="shared" si="27"/>
        <v>351.48</v>
      </c>
      <c r="I327" s="5">
        <f t="shared" si="28"/>
        <v>351.48</v>
      </c>
      <c r="J327" s="5">
        <f t="shared" si="28"/>
        <v>351.48</v>
      </c>
    </row>
    <row r="328" spans="1:10" x14ac:dyDescent="0.25">
      <c r="A328" t="s">
        <v>10</v>
      </c>
      <c r="B328" t="s">
        <v>11</v>
      </c>
      <c r="C328" s="2">
        <v>4130287</v>
      </c>
      <c r="D328" s="3" t="s">
        <v>1166</v>
      </c>
      <c r="E328" s="5">
        <v>394.9</v>
      </c>
      <c r="F328" s="5">
        <f t="shared" si="26"/>
        <v>387.00199999999995</v>
      </c>
      <c r="G328" s="4"/>
      <c r="H328" s="5">
        <f t="shared" si="27"/>
        <v>394.9</v>
      </c>
      <c r="I328" s="5">
        <f t="shared" si="28"/>
        <v>394.9</v>
      </c>
      <c r="J328" s="5">
        <f t="shared" si="28"/>
        <v>394.9</v>
      </c>
    </row>
    <row r="329" spans="1:10" x14ac:dyDescent="0.25">
      <c r="A329" t="s">
        <v>10</v>
      </c>
      <c r="B329" t="s">
        <v>11</v>
      </c>
      <c r="C329" s="2">
        <v>4130288</v>
      </c>
      <c r="D329" s="3" t="s">
        <v>1167</v>
      </c>
      <c r="E329" s="5">
        <v>121.69</v>
      </c>
      <c r="F329" s="5">
        <f t="shared" si="26"/>
        <v>119.25619999999999</v>
      </c>
      <c r="G329" s="4"/>
      <c r="H329" s="5">
        <f t="shared" si="27"/>
        <v>121.69</v>
      </c>
      <c r="I329" s="5">
        <f t="shared" si="28"/>
        <v>121.69</v>
      </c>
      <c r="J329" s="5">
        <f t="shared" si="28"/>
        <v>121.69</v>
      </c>
    </row>
    <row r="330" spans="1:10" x14ac:dyDescent="0.25">
      <c r="A330" t="s">
        <v>10</v>
      </c>
      <c r="B330" t="s">
        <v>11</v>
      </c>
      <c r="C330" s="2">
        <v>4130291</v>
      </c>
      <c r="D330" s="3" t="s">
        <v>1168</v>
      </c>
      <c r="E330" s="5">
        <v>85.55</v>
      </c>
      <c r="F330" s="5">
        <f t="shared" si="26"/>
        <v>83.838999999999999</v>
      </c>
      <c r="G330" s="4"/>
      <c r="H330" s="5">
        <f t="shared" si="27"/>
        <v>85.55</v>
      </c>
      <c r="I330" s="5">
        <f t="shared" si="28"/>
        <v>85.55</v>
      </c>
      <c r="J330" s="5">
        <f t="shared" si="28"/>
        <v>85.55</v>
      </c>
    </row>
    <row r="331" spans="1:10" x14ac:dyDescent="0.25">
      <c r="A331" t="s">
        <v>10</v>
      </c>
      <c r="B331" t="s">
        <v>11</v>
      </c>
      <c r="C331" s="2">
        <v>4130293</v>
      </c>
      <c r="D331" s="3" t="s">
        <v>1173</v>
      </c>
      <c r="E331" s="5">
        <v>30.76</v>
      </c>
      <c r="F331" s="5">
        <f t="shared" si="26"/>
        <v>30.1448</v>
      </c>
      <c r="G331" s="4"/>
      <c r="H331" s="5">
        <f t="shared" si="27"/>
        <v>30.76</v>
      </c>
      <c r="I331" s="5">
        <f t="shared" si="28"/>
        <v>30.76</v>
      </c>
      <c r="J331" s="5">
        <f t="shared" si="28"/>
        <v>30.76</v>
      </c>
    </row>
    <row r="332" spans="1:10" x14ac:dyDescent="0.25">
      <c r="A332" t="s">
        <v>10</v>
      </c>
      <c r="B332" t="s">
        <v>11</v>
      </c>
      <c r="C332" s="2">
        <v>4130294</v>
      </c>
      <c r="D332" s="3" t="s">
        <v>1174</v>
      </c>
      <c r="E332" s="5">
        <v>90.04</v>
      </c>
      <c r="F332" s="5">
        <f t="shared" si="26"/>
        <v>88.239200000000011</v>
      </c>
      <c r="G332" s="4"/>
      <c r="H332" s="5">
        <f t="shared" si="27"/>
        <v>90.04</v>
      </c>
      <c r="I332" s="5">
        <f t="shared" si="28"/>
        <v>90.04</v>
      </c>
      <c r="J332" s="5">
        <f t="shared" si="28"/>
        <v>90.04</v>
      </c>
    </row>
    <row r="333" spans="1:10" x14ac:dyDescent="0.25">
      <c r="A333" t="s">
        <v>10</v>
      </c>
      <c r="B333" t="s">
        <v>11</v>
      </c>
      <c r="C333" s="2">
        <v>4130295</v>
      </c>
      <c r="D333" s="3" t="s">
        <v>1175</v>
      </c>
      <c r="E333" s="5">
        <v>21.6</v>
      </c>
      <c r="F333" s="5">
        <f t="shared" si="26"/>
        <v>21.167999999999999</v>
      </c>
      <c r="G333" s="4"/>
      <c r="H333" s="5">
        <f t="shared" si="27"/>
        <v>21.6</v>
      </c>
      <c r="I333" s="5">
        <f t="shared" si="28"/>
        <v>21.6</v>
      </c>
      <c r="J333" s="5">
        <f t="shared" si="28"/>
        <v>21.6</v>
      </c>
    </row>
    <row r="334" spans="1:10" x14ac:dyDescent="0.25">
      <c r="A334" t="s">
        <v>10</v>
      </c>
      <c r="B334" t="s">
        <v>11</v>
      </c>
      <c r="C334" s="2">
        <v>4130304</v>
      </c>
      <c r="D334" s="3" t="s">
        <v>1486</v>
      </c>
      <c r="E334" s="5">
        <v>418.46</v>
      </c>
      <c r="F334" s="5">
        <f t="shared" si="26"/>
        <v>410.09079999999994</v>
      </c>
      <c r="G334" s="4"/>
      <c r="H334" s="5">
        <f t="shared" si="27"/>
        <v>418.46</v>
      </c>
      <c r="I334" s="5">
        <f t="shared" si="28"/>
        <v>418.46</v>
      </c>
      <c r="J334" s="5">
        <f t="shared" si="28"/>
        <v>418.46</v>
      </c>
    </row>
    <row r="335" spans="1:10" x14ac:dyDescent="0.25">
      <c r="A335" t="s">
        <v>10</v>
      </c>
      <c r="B335" t="s">
        <v>11</v>
      </c>
      <c r="C335" s="2">
        <v>4130311</v>
      </c>
      <c r="D335" s="3" t="s">
        <v>1724</v>
      </c>
      <c r="E335" s="5">
        <v>277.75</v>
      </c>
      <c r="F335" s="5">
        <f t="shared" si="26"/>
        <v>272.19499999999999</v>
      </c>
      <c r="G335" s="4"/>
      <c r="H335" s="5">
        <f t="shared" si="27"/>
        <v>277.75</v>
      </c>
      <c r="I335" s="5">
        <f t="shared" si="28"/>
        <v>277.75</v>
      </c>
      <c r="J335" s="5">
        <f t="shared" si="28"/>
        <v>277.75</v>
      </c>
    </row>
    <row r="336" spans="1:10" x14ac:dyDescent="0.25">
      <c r="A336" t="s">
        <v>10</v>
      </c>
      <c r="B336" t="s">
        <v>11</v>
      </c>
      <c r="C336" s="2">
        <v>4130312</v>
      </c>
      <c r="D336" s="3" t="s">
        <v>1725</v>
      </c>
      <c r="E336" s="5">
        <v>232.92</v>
      </c>
      <c r="F336" s="5">
        <f t="shared" si="26"/>
        <v>228.26159999999999</v>
      </c>
      <c r="G336" s="4"/>
      <c r="H336" s="5">
        <f t="shared" si="27"/>
        <v>232.92</v>
      </c>
      <c r="I336" s="5">
        <f t="shared" si="28"/>
        <v>232.92</v>
      </c>
      <c r="J336" s="5">
        <f t="shared" si="28"/>
        <v>232.92</v>
      </c>
    </row>
    <row r="337" spans="1:10" x14ac:dyDescent="0.25">
      <c r="A337" t="s">
        <v>10</v>
      </c>
      <c r="B337" t="s">
        <v>11</v>
      </c>
      <c r="C337" s="2">
        <v>4130314</v>
      </c>
      <c r="D337" s="3" t="s">
        <v>2037</v>
      </c>
      <c r="E337" s="5">
        <v>209.99</v>
      </c>
      <c r="F337" s="5">
        <f t="shared" si="26"/>
        <v>205.7902</v>
      </c>
      <c r="G337" s="4"/>
      <c r="H337" s="5">
        <f t="shared" si="27"/>
        <v>209.99</v>
      </c>
      <c r="I337" s="5">
        <f t="shared" si="28"/>
        <v>209.99</v>
      </c>
      <c r="J337" s="5">
        <f t="shared" si="28"/>
        <v>209.99</v>
      </c>
    </row>
    <row r="338" spans="1:10" x14ac:dyDescent="0.25">
      <c r="A338" t="s">
        <v>10</v>
      </c>
      <c r="B338" t="s">
        <v>11</v>
      </c>
      <c r="C338" s="2">
        <v>4130316</v>
      </c>
      <c r="D338" s="3" t="s">
        <v>2040</v>
      </c>
      <c r="E338" s="5">
        <v>265.29000000000002</v>
      </c>
      <c r="F338" s="5">
        <f t="shared" si="26"/>
        <v>259.98419999999999</v>
      </c>
      <c r="G338" s="4"/>
      <c r="H338" s="5">
        <f t="shared" si="27"/>
        <v>265.29000000000002</v>
      </c>
      <c r="I338" s="5">
        <f t="shared" si="28"/>
        <v>265.29000000000002</v>
      </c>
      <c r="J338" s="5">
        <f t="shared" si="28"/>
        <v>265.29000000000002</v>
      </c>
    </row>
    <row r="339" spans="1:10" x14ac:dyDescent="0.25">
      <c r="A339" t="s">
        <v>10</v>
      </c>
      <c r="B339" t="s">
        <v>11</v>
      </c>
      <c r="C339" s="2">
        <v>4130317</v>
      </c>
      <c r="D339" s="3" t="s">
        <v>2039</v>
      </c>
      <c r="E339" s="5">
        <v>265.29000000000002</v>
      </c>
      <c r="F339" s="5">
        <f t="shared" si="26"/>
        <v>259.98419999999999</v>
      </c>
      <c r="G339" s="4"/>
      <c r="H339" s="5">
        <f t="shared" si="27"/>
        <v>265.29000000000002</v>
      </c>
      <c r="I339" s="5">
        <f t="shared" si="28"/>
        <v>265.29000000000002</v>
      </c>
      <c r="J339" s="5">
        <f t="shared" si="28"/>
        <v>265.29000000000002</v>
      </c>
    </row>
    <row r="340" spans="1:10" x14ac:dyDescent="0.25">
      <c r="A340" t="s">
        <v>10</v>
      </c>
      <c r="B340" t="s">
        <v>11</v>
      </c>
      <c r="C340" s="2">
        <v>4130320</v>
      </c>
      <c r="D340" s="3" t="s">
        <v>2041</v>
      </c>
      <c r="E340" s="5">
        <v>115.82</v>
      </c>
      <c r="F340" s="5">
        <f t="shared" si="26"/>
        <v>113.50359999999999</v>
      </c>
      <c r="G340" s="4"/>
      <c r="H340" s="5">
        <f t="shared" si="27"/>
        <v>115.82</v>
      </c>
      <c r="I340" s="5">
        <f t="shared" si="28"/>
        <v>115.82</v>
      </c>
      <c r="J340" s="5">
        <f t="shared" si="28"/>
        <v>115.82</v>
      </c>
    </row>
    <row r="341" spans="1:10" x14ac:dyDescent="0.25">
      <c r="A341" t="s">
        <v>10</v>
      </c>
      <c r="B341" t="s">
        <v>11</v>
      </c>
      <c r="C341" s="2">
        <v>4130321</v>
      </c>
      <c r="D341" s="3" t="s">
        <v>2042</v>
      </c>
      <c r="E341" s="5">
        <v>125.48</v>
      </c>
      <c r="F341" s="5">
        <f t="shared" si="26"/>
        <v>122.9704</v>
      </c>
      <c r="G341" s="4"/>
      <c r="H341" s="5">
        <f t="shared" si="27"/>
        <v>125.48</v>
      </c>
      <c r="I341" s="5">
        <f t="shared" si="28"/>
        <v>125.48</v>
      </c>
      <c r="J341" s="5">
        <f t="shared" si="28"/>
        <v>125.48</v>
      </c>
    </row>
    <row r="342" spans="1:10" x14ac:dyDescent="0.25">
      <c r="A342" t="s">
        <v>10</v>
      </c>
      <c r="B342" t="s">
        <v>11</v>
      </c>
      <c r="C342" s="2">
        <v>4130327</v>
      </c>
      <c r="D342" s="3" t="s">
        <v>2104</v>
      </c>
      <c r="E342" s="5">
        <v>465.39</v>
      </c>
      <c r="F342" s="5">
        <f t="shared" si="26"/>
        <v>456.0822</v>
      </c>
      <c r="G342" s="4"/>
      <c r="H342" s="5">
        <f t="shared" si="27"/>
        <v>465.39</v>
      </c>
      <c r="I342" s="5">
        <f t="shared" ref="I342:J361" si="29">H342</f>
        <v>465.39</v>
      </c>
      <c r="J342" s="5">
        <f t="shared" si="29"/>
        <v>465.39</v>
      </c>
    </row>
    <row r="343" spans="1:10" x14ac:dyDescent="0.25">
      <c r="A343" t="s">
        <v>10</v>
      </c>
      <c r="B343" t="s">
        <v>11</v>
      </c>
      <c r="C343" s="2">
        <v>4130328</v>
      </c>
      <c r="D343" s="3" t="s">
        <v>2166</v>
      </c>
      <c r="E343" s="5">
        <v>103.94</v>
      </c>
      <c r="F343" s="5">
        <f t="shared" si="26"/>
        <v>101.8612</v>
      </c>
      <c r="G343" s="4"/>
      <c r="H343" s="5">
        <f t="shared" si="27"/>
        <v>103.94</v>
      </c>
      <c r="I343" s="5">
        <f t="shared" si="29"/>
        <v>103.94</v>
      </c>
      <c r="J343" s="5">
        <f t="shared" si="29"/>
        <v>103.94</v>
      </c>
    </row>
    <row r="344" spans="1:10" x14ac:dyDescent="0.25">
      <c r="A344" t="s">
        <v>10</v>
      </c>
      <c r="B344" t="s">
        <v>11</v>
      </c>
      <c r="C344" s="2">
        <v>4130329</v>
      </c>
      <c r="D344" s="3" t="s">
        <v>2167</v>
      </c>
      <c r="E344" s="5">
        <v>104.02</v>
      </c>
      <c r="F344" s="5">
        <f t="shared" si="26"/>
        <v>101.9396</v>
      </c>
      <c r="G344" s="4"/>
      <c r="H344" s="5">
        <f t="shared" si="27"/>
        <v>104.02</v>
      </c>
      <c r="I344" s="5">
        <f t="shared" si="29"/>
        <v>104.02</v>
      </c>
      <c r="J344" s="5">
        <f t="shared" si="29"/>
        <v>104.02</v>
      </c>
    </row>
    <row r="345" spans="1:10" x14ac:dyDescent="0.25">
      <c r="A345" t="s">
        <v>10</v>
      </c>
      <c r="B345" t="s">
        <v>11</v>
      </c>
      <c r="C345" s="2">
        <v>4130334</v>
      </c>
      <c r="D345" s="3" t="s">
        <v>2568</v>
      </c>
      <c r="E345" s="5">
        <v>142.58000000000001</v>
      </c>
      <c r="F345" s="5">
        <f t="shared" si="26"/>
        <v>139.72840000000002</v>
      </c>
      <c r="G345" s="4"/>
      <c r="H345" s="5">
        <f t="shared" si="27"/>
        <v>142.58000000000001</v>
      </c>
      <c r="I345" s="5">
        <f t="shared" si="29"/>
        <v>142.58000000000001</v>
      </c>
      <c r="J345" s="5">
        <f t="shared" si="29"/>
        <v>142.58000000000001</v>
      </c>
    </row>
    <row r="346" spans="1:10" x14ac:dyDescent="0.25">
      <c r="A346" t="s">
        <v>10</v>
      </c>
      <c r="B346" t="s">
        <v>11</v>
      </c>
      <c r="C346" s="2">
        <v>4130335</v>
      </c>
      <c r="D346" s="3" t="s">
        <v>2571</v>
      </c>
      <c r="E346" s="5">
        <v>105.01</v>
      </c>
      <c r="F346" s="5">
        <f t="shared" si="26"/>
        <v>102.9098</v>
      </c>
      <c r="G346" s="4"/>
      <c r="H346" s="5">
        <f t="shared" si="27"/>
        <v>105.01</v>
      </c>
      <c r="I346" s="5">
        <f t="shared" si="29"/>
        <v>105.01</v>
      </c>
      <c r="J346" s="5">
        <f t="shared" si="29"/>
        <v>105.01</v>
      </c>
    </row>
    <row r="347" spans="1:10" x14ac:dyDescent="0.25">
      <c r="A347" t="s">
        <v>10</v>
      </c>
      <c r="B347" t="s">
        <v>11</v>
      </c>
      <c r="C347" s="2">
        <v>4130338</v>
      </c>
      <c r="D347" s="3" t="s">
        <v>2572</v>
      </c>
      <c r="E347" s="5">
        <v>112.76</v>
      </c>
      <c r="F347" s="5">
        <f t="shared" si="26"/>
        <v>110.5048</v>
      </c>
      <c r="G347" s="4"/>
      <c r="H347" s="5">
        <f t="shared" si="27"/>
        <v>112.76</v>
      </c>
      <c r="I347" s="5">
        <f t="shared" si="29"/>
        <v>112.76</v>
      </c>
      <c r="J347" s="5">
        <f t="shared" si="29"/>
        <v>112.76</v>
      </c>
    </row>
    <row r="348" spans="1:10" x14ac:dyDescent="0.25">
      <c r="A348" t="s">
        <v>10</v>
      </c>
      <c r="B348" t="s">
        <v>11</v>
      </c>
      <c r="C348" s="2">
        <v>4130340</v>
      </c>
      <c r="D348" s="3" t="s">
        <v>2582</v>
      </c>
      <c r="E348" s="5">
        <v>161.38999999999999</v>
      </c>
      <c r="F348" s="5">
        <f t="shared" si="26"/>
        <v>158.16219999999998</v>
      </c>
      <c r="G348" s="4"/>
      <c r="H348" s="5">
        <f t="shared" si="27"/>
        <v>161.38999999999999</v>
      </c>
      <c r="I348" s="5">
        <f t="shared" si="29"/>
        <v>161.38999999999999</v>
      </c>
      <c r="J348" s="5">
        <f t="shared" si="29"/>
        <v>161.38999999999999</v>
      </c>
    </row>
    <row r="349" spans="1:10" x14ac:dyDescent="0.25">
      <c r="A349" t="s">
        <v>10</v>
      </c>
      <c r="B349" t="s">
        <v>11</v>
      </c>
      <c r="C349" s="2">
        <v>4130341</v>
      </c>
      <c r="D349" s="3" t="s">
        <v>2583</v>
      </c>
      <c r="E349" s="5">
        <v>179.21</v>
      </c>
      <c r="F349" s="5">
        <f t="shared" si="26"/>
        <v>175.6258</v>
      </c>
      <c r="G349" s="4"/>
      <c r="H349" s="5">
        <f t="shared" si="27"/>
        <v>179.21</v>
      </c>
      <c r="I349" s="5">
        <f t="shared" si="29"/>
        <v>179.21</v>
      </c>
      <c r="J349" s="5">
        <f t="shared" si="29"/>
        <v>179.21</v>
      </c>
    </row>
    <row r="350" spans="1:10" x14ac:dyDescent="0.25">
      <c r="A350" t="s">
        <v>10</v>
      </c>
      <c r="B350" t="s">
        <v>11</v>
      </c>
      <c r="C350" s="2">
        <v>4130342</v>
      </c>
      <c r="D350" s="3" t="s">
        <v>2584</v>
      </c>
      <c r="E350" s="5">
        <v>179.21</v>
      </c>
      <c r="F350" s="5">
        <f t="shared" si="26"/>
        <v>175.6258</v>
      </c>
      <c r="G350" s="4"/>
      <c r="H350" s="5">
        <f t="shared" si="27"/>
        <v>179.21</v>
      </c>
      <c r="I350" s="5">
        <f t="shared" si="29"/>
        <v>179.21</v>
      </c>
      <c r="J350" s="5">
        <f t="shared" si="29"/>
        <v>179.21</v>
      </c>
    </row>
    <row r="351" spans="1:10" x14ac:dyDescent="0.25">
      <c r="A351" t="s">
        <v>10</v>
      </c>
      <c r="B351" t="s">
        <v>11</v>
      </c>
      <c r="C351" s="2">
        <v>4130345</v>
      </c>
      <c r="D351" s="3" t="s">
        <v>2727</v>
      </c>
      <c r="E351" s="5">
        <v>134.72</v>
      </c>
      <c r="F351" s="5">
        <f t="shared" si="26"/>
        <v>132.0256</v>
      </c>
      <c r="G351" s="4"/>
      <c r="H351" s="5">
        <f t="shared" si="27"/>
        <v>134.72</v>
      </c>
      <c r="I351" s="5">
        <f t="shared" si="29"/>
        <v>134.72</v>
      </c>
      <c r="J351" s="5">
        <f t="shared" si="29"/>
        <v>134.72</v>
      </c>
    </row>
    <row r="352" spans="1:10" x14ac:dyDescent="0.25">
      <c r="A352" t="s">
        <v>10</v>
      </c>
      <c r="B352" t="s">
        <v>11</v>
      </c>
      <c r="C352" s="2">
        <v>4130346</v>
      </c>
      <c r="D352" s="3" t="s">
        <v>2728</v>
      </c>
      <c r="E352" s="5">
        <v>168.28</v>
      </c>
      <c r="F352" s="5">
        <f t="shared" si="26"/>
        <v>164.9144</v>
      </c>
      <c r="G352" s="4"/>
      <c r="H352" s="5">
        <f t="shared" si="27"/>
        <v>168.28</v>
      </c>
      <c r="I352" s="5">
        <f t="shared" si="29"/>
        <v>168.28</v>
      </c>
      <c r="J352" s="5">
        <f t="shared" si="29"/>
        <v>168.28</v>
      </c>
    </row>
    <row r="353" spans="1:10" x14ac:dyDescent="0.25">
      <c r="A353" t="s">
        <v>10</v>
      </c>
      <c r="B353" t="s">
        <v>11</v>
      </c>
      <c r="C353" s="2">
        <v>4130347</v>
      </c>
      <c r="D353" s="3" t="s">
        <v>2987</v>
      </c>
      <c r="E353" s="5">
        <v>165</v>
      </c>
      <c r="F353" s="5">
        <f t="shared" si="26"/>
        <v>161.69999999999999</v>
      </c>
      <c r="G353" s="4"/>
      <c r="H353" s="5">
        <f t="shared" si="27"/>
        <v>165</v>
      </c>
      <c r="I353" s="5">
        <f t="shared" si="29"/>
        <v>165</v>
      </c>
      <c r="J353" s="5">
        <f t="shared" si="29"/>
        <v>165</v>
      </c>
    </row>
    <row r="354" spans="1:10" x14ac:dyDescent="0.25">
      <c r="A354" t="s">
        <v>10</v>
      </c>
      <c r="B354" t="s">
        <v>11</v>
      </c>
      <c r="C354" s="2">
        <v>4130351</v>
      </c>
      <c r="D354" s="3" t="s">
        <v>3124</v>
      </c>
      <c r="E354" s="5">
        <v>130.85</v>
      </c>
      <c r="F354" s="5">
        <f t="shared" si="26"/>
        <v>128.233</v>
      </c>
      <c r="G354" s="4"/>
      <c r="H354" s="5">
        <f t="shared" si="27"/>
        <v>130.85</v>
      </c>
      <c r="I354" s="5">
        <f t="shared" si="29"/>
        <v>130.85</v>
      </c>
      <c r="J354" s="5">
        <f t="shared" si="29"/>
        <v>130.85</v>
      </c>
    </row>
    <row r="355" spans="1:10" x14ac:dyDescent="0.25">
      <c r="A355" t="s">
        <v>10</v>
      </c>
      <c r="B355" t="s">
        <v>11</v>
      </c>
      <c r="C355" s="2">
        <v>4130352</v>
      </c>
      <c r="D355" s="3" t="s">
        <v>3134</v>
      </c>
      <c r="E355" s="5">
        <v>97.66</v>
      </c>
      <c r="F355" s="5">
        <f t="shared" si="26"/>
        <v>95.706800000000001</v>
      </c>
      <c r="G355" s="4"/>
      <c r="H355" s="5">
        <f t="shared" si="27"/>
        <v>97.66</v>
      </c>
      <c r="I355" s="5">
        <f t="shared" si="29"/>
        <v>97.66</v>
      </c>
      <c r="J355" s="5">
        <f t="shared" si="29"/>
        <v>97.66</v>
      </c>
    </row>
    <row r="356" spans="1:10" x14ac:dyDescent="0.25">
      <c r="A356" t="s">
        <v>10</v>
      </c>
      <c r="B356" t="s">
        <v>11</v>
      </c>
      <c r="C356" s="2">
        <v>4130353</v>
      </c>
      <c r="D356" s="3" t="s">
        <v>3135</v>
      </c>
      <c r="E356" s="5">
        <v>97.66</v>
      </c>
      <c r="F356" s="5">
        <f t="shared" si="26"/>
        <v>95.706800000000001</v>
      </c>
      <c r="G356" s="4"/>
      <c r="H356" s="5">
        <f t="shared" si="27"/>
        <v>97.66</v>
      </c>
      <c r="I356" s="5">
        <f t="shared" si="29"/>
        <v>97.66</v>
      </c>
      <c r="J356" s="5">
        <f t="shared" si="29"/>
        <v>97.66</v>
      </c>
    </row>
    <row r="357" spans="1:10" x14ac:dyDescent="0.25">
      <c r="A357" t="s">
        <v>10</v>
      </c>
      <c r="B357" t="s">
        <v>11</v>
      </c>
      <c r="C357" s="2">
        <v>4130354</v>
      </c>
      <c r="D357" s="3" t="s">
        <v>3145</v>
      </c>
      <c r="E357" s="5">
        <v>84.95</v>
      </c>
      <c r="F357" s="5">
        <f t="shared" si="26"/>
        <v>83.251000000000005</v>
      </c>
      <c r="G357" s="4"/>
      <c r="H357" s="5">
        <f t="shared" si="27"/>
        <v>84.95</v>
      </c>
      <c r="I357" s="5">
        <f t="shared" si="29"/>
        <v>84.95</v>
      </c>
      <c r="J357" s="5">
        <f t="shared" si="29"/>
        <v>84.95</v>
      </c>
    </row>
    <row r="358" spans="1:10" x14ac:dyDescent="0.25">
      <c r="A358" t="s">
        <v>10</v>
      </c>
      <c r="B358" t="s">
        <v>11</v>
      </c>
      <c r="C358" s="2">
        <v>4130355</v>
      </c>
      <c r="D358" s="3" t="s">
        <v>3146</v>
      </c>
      <c r="E358" s="5">
        <v>79.28</v>
      </c>
      <c r="F358" s="5">
        <f t="shared" si="26"/>
        <v>77.694400000000002</v>
      </c>
      <c r="G358" s="4"/>
      <c r="H358" s="5">
        <f t="shared" si="27"/>
        <v>79.28</v>
      </c>
      <c r="I358" s="5">
        <f t="shared" si="29"/>
        <v>79.28</v>
      </c>
      <c r="J358" s="5">
        <f t="shared" si="29"/>
        <v>79.28</v>
      </c>
    </row>
    <row r="359" spans="1:10" x14ac:dyDescent="0.25">
      <c r="A359" t="s">
        <v>10</v>
      </c>
      <c r="B359" t="s">
        <v>11</v>
      </c>
      <c r="C359" s="2">
        <v>4130356</v>
      </c>
      <c r="D359" s="3" t="s">
        <v>3147</v>
      </c>
      <c r="E359" s="5">
        <v>83.42</v>
      </c>
      <c r="F359" s="5">
        <f t="shared" si="26"/>
        <v>81.751599999999996</v>
      </c>
      <c r="G359" s="4"/>
      <c r="H359" s="5">
        <f t="shared" si="27"/>
        <v>83.42</v>
      </c>
      <c r="I359" s="5">
        <f t="shared" si="29"/>
        <v>83.42</v>
      </c>
      <c r="J359" s="5">
        <f t="shared" si="29"/>
        <v>83.42</v>
      </c>
    </row>
    <row r="360" spans="1:10" x14ac:dyDescent="0.25">
      <c r="A360" t="s">
        <v>10</v>
      </c>
      <c r="B360" t="s">
        <v>11</v>
      </c>
      <c r="C360" s="2">
        <v>4130359</v>
      </c>
      <c r="D360" s="3" t="s">
        <v>3148</v>
      </c>
      <c r="E360" s="5">
        <v>71.540000000000006</v>
      </c>
      <c r="F360" s="5">
        <f t="shared" si="26"/>
        <v>70.109200000000001</v>
      </c>
      <c r="G360" s="4"/>
      <c r="H360" s="5">
        <f t="shared" si="27"/>
        <v>71.540000000000006</v>
      </c>
      <c r="I360" s="5">
        <f t="shared" si="29"/>
        <v>71.540000000000006</v>
      </c>
      <c r="J360" s="5">
        <f t="shared" si="29"/>
        <v>71.540000000000006</v>
      </c>
    </row>
    <row r="361" spans="1:10" x14ac:dyDescent="0.25">
      <c r="A361" t="s">
        <v>10</v>
      </c>
      <c r="B361" t="s">
        <v>11</v>
      </c>
      <c r="C361" s="2">
        <v>4130360</v>
      </c>
      <c r="D361" s="3" t="s">
        <v>3149</v>
      </c>
      <c r="E361" s="5">
        <v>92.8</v>
      </c>
      <c r="F361" s="5">
        <f t="shared" si="26"/>
        <v>90.944000000000003</v>
      </c>
      <c r="G361" s="4"/>
      <c r="H361" s="5">
        <f t="shared" si="27"/>
        <v>92.8</v>
      </c>
      <c r="I361" s="5">
        <f t="shared" si="29"/>
        <v>92.8</v>
      </c>
      <c r="J361" s="5">
        <f t="shared" si="29"/>
        <v>92.8</v>
      </c>
    </row>
    <row r="362" spans="1:10" x14ac:dyDescent="0.25">
      <c r="A362" t="s">
        <v>10</v>
      </c>
      <c r="B362" t="s">
        <v>11</v>
      </c>
      <c r="C362" s="2">
        <v>4130361</v>
      </c>
      <c r="D362" s="3" t="s">
        <v>3151</v>
      </c>
      <c r="E362" s="5">
        <v>416.39</v>
      </c>
      <c r="F362" s="5">
        <f t="shared" si="26"/>
        <v>408.06219999999996</v>
      </c>
      <c r="G362" s="4"/>
      <c r="H362" s="5">
        <f t="shared" si="27"/>
        <v>416.39</v>
      </c>
      <c r="I362" s="5">
        <f t="shared" ref="I362:J381" si="30">H362</f>
        <v>416.39</v>
      </c>
      <c r="J362" s="5">
        <f t="shared" si="30"/>
        <v>416.39</v>
      </c>
    </row>
    <row r="363" spans="1:10" x14ac:dyDescent="0.25">
      <c r="A363" t="s">
        <v>10</v>
      </c>
      <c r="B363" t="s">
        <v>11</v>
      </c>
      <c r="C363" s="2">
        <v>4130362</v>
      </c>
      <c r="D363" s="3" t="s">
        <v>3182</v>
      </c>
      <c r="E363" s="5">
        <v>98.49</v>
      </c>
      <c r="F363" s="5">
        <f t="shared" si="26"/>
        <v>96.520199999999988</v>
      </c>
      <c r="G363" s="4"/>
      <c r="H363" s="5">
        <f t="shared" si="27"/>
        <v>98.49</v>
      </c>
      <c r="I363" s="5">
        <f t="shared" si="30"/>
        <v>98.49</v>
      </c>
      <c r="J363" s="5">
        <f t="shared" si="30"/>
        <v>98.49</v>
      </c>
    </row>
    <row r="364" spans="1:10" x14ac:dyDescent="0.25">
      <c r="A364" t="s">
        <v>10</v>
      </c>
      <c r="B364" t="s">
        <v>11</v>
      </c>
      <c r="C364" s="2">
        <v>4130372</v>
      </c>
      <c r="D364" s="3" t="s">
        <v>3410</v>
      </c>
      <c r="E364" s="5">
        <v>38.659999999999997</v>
      </c>
      <c r="F364" s="5">
        <f t="shared" si="26"/>
        <v>37.886799999999994</v>
      </c>
      <c r="G364" s="4"/>
      <c r="H364" s="5">
        <f t="shared" si="27"/>
        <v>38.659999999999997</v>
      </c>
      <c r="I364" s="5">
        <f t="shared" si="30"/>
        <v>38.659999999999997</v>
      </c>
      <c r="J364" s="5">
        <f t="shared" si="30"/>
        <v>38.659999999999997</v>
      </c>
    </row>
    <row r="365" spans="1:10" x14ac:dyDescent="0.25">
      <c r="A365" t="s">
        <v>10</v>
      </c>
      <c r="B365" t="s">
        <v>11</v>
      </c>
      <c r="C365" s="2">
        <v>4130374</v>
      </c>
      <c r="D365" s="3" t="s">
        <v>3452</v>
      </c>
      <c r="E365" s="5">
        <v>132.9</v>
      </c>
      <c r="F365" s="5">
        <f t="shared" si="26"/>
        <v>130.24199999999999</v>
      </c>
      <c r="G365" s="4"/>
      <c r="H365" s="5">
        <f t="shared" si="27"/>
        <v>132.9</v>
      </c>
      <c r="I365" s="5">
        <f t="shared" si="30"/>
        <v>132.9</v>
      </c>
      <c r="J365" s="5">
        <f t="shared" si="30"/>
        <v>132.9</v>
      </c>
    </row>
    <row r="366" spans="1:10" x14ac:dyDescent="0.25">
      <c r="A366" t="s">
        <v>10</v>
      </c>
      <c r="B366" t="s">
        <v>11</v>
      </c>
      <c r="C366" s="2">
        <v>4130375</v>
      </c>
      <c r="D366" s="3" t="s">
        <v>3453</v>
      </c>
      <c r="E366" s="5">
        <v>132.9</v>
      </c>
      <c r="F366" s="5">
        <f t="shared" si="26"/>
        <v>130.24199999999999</v>
      </c>
      <c r="G366" s="4"/>
      <c r="H366" s="5">
        <f t="shared" si="27"/>
        <v>132.9</v>
      </c>
      <c r="I366" s="5">
        <f t="shared" si="30"/>
        <v>132.9</v>
      </c>
      <c r="J366" s="5">
        <f t="shared" si="30"/>
        <v>132.9</v>
      </c>
    </row>
    <row r="367" spans="1:10" x14ac:dyDescent="0.25">
      <c r="A367" t="s">
        <v>10</v>
      </c>
      <c r="B367" t="s">
        <v>11</v>
      </c>
      <c r="C367" s="2">
        <v>4130376</v>
      </c>
      <c r="D367" s="3" t="s">
        <v>3454</v>
      </c>
      <c r="E367" s="5">
        <v>132.9</v>
      </c>
      <c r="F367" s="5">
        <f t="shared" si="26"/>
        <v>130.24199999999999</v>
      </c>
      <c r="G367" s="4"/>
      <c r="H367" s="5">
        <f t="shared" si="27"/>
        <v>132.9</v>
      </c>
      <c r="I367" s="5">
        <f t="shared" si="30"/>
        <v>132.9</v>
      </c>
      <c r="J367" s="5">
        <f t="shared" si="30"/>
        <v>132.9</v>
      </c>
    </row>
    <row r="368" spans="1:10" x14ac:dyDescent="0.25">
      <c r="A368" t="s">
        <v>10</v>
      </c>
      <c r="B368" t="s">
        <v>11</v>
      </c>
      <c r="C368" s="2">
        <v>4130379</v>
      </c>
      <c r="D368" s="3" t="s">
        <v>3612</v>
      </c>
      <c r="E368" s="5">
        <v>58.44</v>
      </c>
      <c r="F368" s="5">
        <f t="shared" si="26"/>
        <v>57.271199999999993</v>
      </c>
      <c r="G368" s="4"/>
      <c r="H368" s="5">
        <f t="shared" si="27"/>
        <v>58.44</v>
      </c>
      <c r="I368" s="5">
        <f t="shared" si="30"/>
        <v>58.44</v>
      </c>
      <c r="J368" s="5">
        <f t="shared" si="30"/>
        <v>58.44</v>
      </c>
    </row>
    <row r="369" spans="1:10" x14ac:dyDescent="0.25">
      <c r="A369" t="s">
        <v>10</v>
      </c>
      <c r="B369" t="s">
        <v>11</v>
      </c>
      <c r="C369" s="2">
        <v>4130380</v>
      </c>
      <c r="D369" s="3" t="s">
        <v>3613</v>
      </c>
      <c r="E369" s="5">
        <v>88.71</v>
      </c>
      <c r="F369" s="5">
        <f t="shared" si="26"/>
        <v>86.935799999999986</v>
      </c>
      <c r="G369" s="4"/>
      <c r="H369" s="5">
        <f t="shared" si="27"/>
        <v>88.71</v>
      </c>
      <c r="I369" s="5">
        <f t="shared" si="30"/>
        <v>88.71</v>
      </c>
      <c r="J369" s="5">
        <f t="shared" si="30"/>
        <v>88.71</v>
      </c>
    </row>
    <row r="370" spans="1:10" x14ac:dyDescent="0.25">
      <c r="A370" t="s">
        <v>10</v>
      </c>
      <c r="B370" t="s">
        <v>11</v>
      </c>
      <c r="C370" s="2">
        <v>4130381</v>
      </c>
      <c r="D370" s="3" t="s">
        <v>3615</v>
      </c>
      <c r="E370" s="5">
        <v>78.94</v>
      </c>
      <c r="F370" s="5">
        <f t="shared" si="26"/>
        <v>77.361199999999997</v>
      </c>
      <c r="G370" s="4"/>
      <c r="H370" s="5">
        <f t="shared" si="27"/>
        <v>78.94</v>
      </c>
      <c r="I370" s="5">
        <f t="shared" si="30"/>
        <v>78.94</v>
      </c>
      <c r="J370" s="5">
        <f t="shared" si="30"/>
        <v>78.94</v>
      </c>
    </row>
    <row r="371" spans="1:10" x14ac:dyDescent="0.25">
      <c r="A371" t="s">
        <v>10</v>
      </c>
      <c r="B371" t="s">
        <v>11</v>
      </c>
      <c r="C371" s="2">
        <v>4130382</v>
      </c>
      <c r="D371" s="3" t="s">
        <v>3616</v>
      </c>
      <c r="E371" s="5">
        <v>141.06</v>
      </c>
      <c r="F371" s="5">
        <f t="shared" si="26"/>
        <v>138.2388</v>
      </c>
      <c r="G371" s="4"/>
      <c r="H371" s="5">
        <f t="shared" si="27"/>
        <v>141.06</v>
      </c>
      <c r="I371" s="5">
        <f t="shared" si="30"/>
        <v>141.06</v>
      </c>
      <c r="J371" s="5">
        <f t="shared" si="30"/>
        <v>141.06</v>
      </c>
    </row>
    <row r="372" spans="1:10" x14ac:dyDescent="0.25">
      <c r="A372" t="s">
        <v>10</v>
      </c>
      <c r="B372" t="s">
        <v>11</v>
      </c>
      <c r="C372" s="2">
        <v>4130385</v>
      </c>
      <c r="D372" s="3" t="s">
        <v>3620</v>
      </c>
      <c r="E372" s="5">
        <v>181.42</v>
      </c>
      <c r="F372" s="5">
        <f t="shared" si="26"/>
        <v>177.79159999999999</v>
      </c>
      <c r="G372" s="4"/>
      <c r="H372" s="5">
        <f t="shared" si="27"/>
        <v>181.42</v>
      </c>
      <c r="I372" s="5">
        <f t="shared" si="30"/>
        <v>181.42</v>
      </c>
      <c r="J372" s="5">
        <f t="shared" si="30"/>
        <v>181.42</v>
      </c>
    </row>
    <row r="373" spans="1:10" x14ac:dyDescent="0.25">
      <c r="A373" t="s">
        <v>10</v>
      </c>
      <c r="B373" t="s">
        <v>11</v>
      </c>
      <c r="C373" s="2">
        <v>4130386</v>
      </c>
      <c r="D373" s="3" t="s">
        <v>3666</v>
      </c>
      <c r="E373" s="5">
        <v>7.42</v>
      </c>
      <c r="F373" s="5">
        <f t="shared" si="26"/>
        <v>7.2715999999999994</v>
      </c>
      <c r="G373" s="4"/>
      <c r="H373" s="5">
        <f t="shared" si="27"/>
        <v>7.42</v>
      </c>
      <c r="I373" s="5">
        <f t="shared" si="30"/>
        <v>7.42</v>
      </c>
      <c r="J373" s="5">
        <f t="shared" si="30"/>
        <v>7.42</v>
      </c>
    </row>
    <row r="374" spans="1:10" x14ac:dyDescent="0.25">
      <c r="A374" t="s">
        <v>10</v>
      </c>
      <c r="B374" t="s">
        <v>11</v>
      </c>
      <c r="C374" s="2">
        <v>4130387</v>
      </c>
      <c r="D374" s="3" t="s">
        <v>3667</v>
      </c>
      <c r="E374" s="5">
        <v>102</v>
      </c>
      <c r="F374" s="5">
        <f t="shared" si="26"/>
        <v>99.96</v>
      </c>
      <c r="G374" s="4"/>
      <c r="H374" s="5">
        <f t="shared" si="27"/>
        <v>102</v>
      </c>
      <c r="I374" s="5">
        <f t="shared" si="30"/>
        <v>102</v>
      </c>
      <c r="J374" s="5">
        <f t="shared" si="30"/>
        <v>102</v>
      </c>
    </row>
    <row r="375" spans="1:10" x14ac:dyDescent="0.25">
      <c r="A375" t="s">
        <v>10</v>
      </c>
      <c r="B375" t="s">
        <v>11</v>
      </c>
      <c r="C375" s="2">
        <v>4130388</v>
      </c>
      <c r="D375" s="3" t="s">
        <v>3668</v>
      </c>
      <c r="E375" s="5">
        <v>98.89</v>
      </c>
      <c r="F375" s="5">
        <f t="shared" si="26"/>
        <v>96.912199999999999</v>
      </c>
      <c r="G375" s="4"/>
      <c r="H375" s="5">
        <f t="shared" si="27"/>
        <v>98.89</v>
      </c>
      <c r="I375" s="5">
        <f t="shared" si="30"/>
        <v>98.89</v>
      </c>
      <c r="J375" s="5">
        <f t="shared" si="30"/>
        <v>98.89</v>
      </c>
    </row>
    <row r="376" spans="1:10" x14ac:dyDescent="0.25">
      <c r="A376" t="s">
        <v>10</v>
      </c>
      <c r="B376" t="s">
        <v>11</v>
      </c>
      <c r="C376" s="2">
        <v>4130392</v>
      </c>
      <c r="D376" s="3" t="s">
        <v>3672</v>
      </c>
      <c r="E376" s="5">
        <v>128.51</v>
      </c>
      <c r="F376" s="5">
        <f t="shared" si="26"/>
        <v>125.93979999999999</v>
      </c>
      <c r="G376" s="4"/>
      <c r="H376" s="5">
        <f t="shared" si="27"/>
        <v>128.51</v>
      </c>
      <c r="I376" s="5">
        <f t="shared" si="30"/>
        <v>128.51</v>
      </c>
      <c r="J376" s="5">
        <f t="shared" si="30"/>
        <v>128.51</v>
      </c>
    </row>
    <row r="377" spans="1:10" x14ac:dyDescent="0.25">
      <c r="A377" t="s">
        <v>10</v>
      </c>
      <c r="B377" t="s">
        <v>11</v>
      </c>
      <c r="C377" s="2">
        <v>4130393</v>
      </c>
      <c r="D377" s="3" t="s">
        <v>3679</v>
      </c>
      <c r="E377" s="5">
        <v>102.72</v>
      </c>
      <c r="F377" s="5">
        <f t="shared" si="26"/>
        <v>100.6656</v>
      </c>
      <c r="G377" s="4"/>
      <c r="H377" s="5">
        <f t="shared" si="27"/>
        <v>102.72</v>
      </c>
      <c r="I377" s="5">
        <f t="shared" si="30"/>
        <v>102.72</v>
      </c>
      <c r="J377" s="5">
        <f t="shared" si="30"/>
        <v>102.72</v>
      </c>
    </row>
    <row r="378" spans="1:10" x14ac:dyDescent="0.25">
      <c r="A378" t="s">
        <v>10</v>
      </c>
      <c r="B378" t="s">
        <v>11</v>
      </c>
      <c r="C378" s="2">
        <v>4130397</v>
      </c>
      <c r="D378" s="3" t="s">
        <v>3125</v>
      </c>
      <c r="E378" s="5">
        <v>10.58</v>
      </c>
      <c r="F378" s="5">
        <f t="shared" si="26"/>
        <v>10.368399999999999</v>
      </c>
      <c r="G378" s="4"/>
      <c r="H378" s="5">
        <f t="shared" si="27"/>
        <v>10.58</v>
      </c>
      <c r="I378" s="5">
        <f t="shared" si="30"/>
        <v>10.58</v>
      </c>
      <c r="J378" s="5">
        <f t="shared" si="30"/>
        <v>10.58</v>
      </c>
    </row>
    <row r="379" spans="1:10" x14ac:dyDescent="0.25">
      <c r="A379" t="s">
        <v>10</v>
      </c>
      <c r="B379" t="s">
        <v>11</v>
      </c>
      <c r="C379" s="2">
        <v>4130398</v>
      </c>
      <c r="D379" s="3" t="s">
        <v>857</v>
      </c>
      <c r="E379" s="5">
        <v>19.11</v>
      </c>
      <c r="F379" s="5">
        <f t="shared" si="26"/>
        <v>18.727799999999998</v>
      </c>
      <c r="G379" s="4"/>
      <c r="H379" s="5">
        <f t="shared" si="27"/>
        <v>19.11</v>
      </c>
      <c r="I379" s="5">
        <f t="shared" si="30"/>
        <v>19.11</v>
      </c>
      <c r="J379" s="5">
        <f t="shared" si="30"/>
        <v>19.11</v>
      </c>
    </row>
    <row r="380" spans="1:10" x14ac:dyDescent="0.25">
      <c r="A380" t="s">
        <v>10</v>
      </c>
      <c r="B380" t="s">
        <v>11</v>
      </c>
      <c r="C380" s="2">
        <v>4130419</v>
      </c>
      <c r="D380" s="3" t="s">
        <v>1090</v>
      </c>
      <c r="E380" s="5">
        <v>34.89</v>
      </c>
      <c r="F380" s="5">
        <f t="shared" si="26"/>
        <v>34.1922</v>
      </c>
      <c r="G380" s="4"/>
      <c r="H380" s="5">
        <f t="shared" si="27"/>
        <v>34.89</v>
      </c>
      <c r="I380" s="5">
        <f t="shared" si="30"/>
        <v>34.89</v>
      </c>
      <c r="J380" s="5">
        <f t="shared" si="30"/>
        <v>34.89</v>
      </c>
    </row>
    <row r="381" spans="1:10" x14ac:dyDescent="0.25">
      <c r="A381" t="s">
        <v>10</v>
      </c>
      <c r="B381" t="s">
        <v>11</v>
      </c>
      <c r="C381" s="2">
        <v>4130421</v>
      </c>
      <c r="D381" s="3" t="s">
        <v>1309</v>
      </c>
      <c r="E381" s="5">
        <v>83.16</v>
      </c>
      <c r="F381" s="5">
        <f t="shared" si="26"/>
        <v>81.496799999999993</v>
      </c>
      <c r="G381" s="4"/>
      <c r="H381" s="5">
        <f t="shared" si="27"/>
        <v>83.16</v>
      </c>
      <c r="I381" s="5">
        <f t="shared" si="30"/>
        <v>83.16</v>
      </c>
      <c r="J381" s="5">
        <f t="shared" si="30"/>
        <v>83.16</v>
      </c>
    </row>
    <row r="382" spans="1:10" x14ac:dyDescent="0.25">
      <c r="A382" t="s">
        <v>10</v>
      </c>
      <c r="B382" t="s">
        <v>11</v>
      </c>
      <c r="C382" s="2">
        <v>4130422</v>
      </c>
      <c r="D382" s="3" t="s">
        <v>2000</v>
      </c>
      <c r="E382" s="5">
        <v>87.78</v>
      </c>
      <c r="F382" s="5">
        <f t="shared" si="26"/>
        <v>86.0244</v>
      </c>
      <c r="G382" s="4"/>
      <c r="H382" s="5">
        <f t="shared" si="27"/>
        <v>87.78</v>
      </c>
      <c r="I382" s="5">
        <f t="shared" ref="I382:J401" si="31">H382</f>
        <v>87.78</v>
      </c>
      <c r="J382" s="5">
        <f t="shared" si="31"/>
        <v>87.78</v>
      </c>
    </row>
    <row r="383" spans="1:10" x14ac:dyDescent="0.25">
      <c r="A383" t="s">
        <v>10</v>
      </c>
      <c r="B383" t="s">
        <v>11</v>
      </c>
      <c r="C383" s="2">
        <v>4130423</v>
      </c>
      <c r="D383" s="3" t="s">
        <v>1987</v>
      </c>
      <c r="E383" s="5">
        <v>96.16</v>
      </c>
      <c r="F383" s="5">
        <f t="shared" si="26"/>
        <v>94.236799999999988</v>
      </c>
      <c r="G383" s="4"/>
      <c r="H383" s="5">
        <f t="shared" si="27"/>
        <v>96.16</v>
      </c>
      <c r="I383" s="5">
        <f t="shared" si="31"/>
        <v>96.16</v>
      </c>
      <c r="J383" s="5">
        <f t="shared" si="31"/>
        <v>96.16</v>
      </c>
    </row>
    <row r="384" spans="1:10" x14ac:dyDescent="0.25">
      <c r="A384" t="s">
        <v>10</v>
      </c>
      <c r="B384" t="s">
        <v>11</v>
      </c>
      <c r="C384" s="2">
        <v>4130424</v>
      </c>
      <c r="D384" s="3" t="s">
        <v>1988</v>
      </c>
      <c r="E384" s="5">
        <v>96.16</v>
      </c>
      <c r="F384" s="5">
        <f t="shared" si="26"/>
        <v>94.236799999999988</v>
      </c>
      <c r="G384" s="4"/>
      <c r="H384" s="5">
        <f t="shared" si="27"/>
        <v>96.16</v>
      </c>
      <c r="I384" s="5">
        <f t="shared" si="31"/>
        <v>96.16</v>
      </c>
      <c r="J384" s="5">
        <f t="shared" si="31"/>
        <v>96.16</v>
      </c>
    </row>
    <row r="385" spans="1:10" x14ac:dyDescent="0.25">
      <c r="A385" t="s">
        <v>10</v>
      </c>
      <c r="B385" t="s">
        <v>11</v>
      </c>
      <c r="C385" s="2">
        <v>4130427</v>
      </c>
      <c r="D385" s="3" t="s">
        <v>2585</v>
      </c>
      <c r="E385" s="5">
        <v>77.150000000000006</v>
      </c>
      <c r="F385" s="5">
        <f t="shared" si="26"/>
        <v>75.606999999999999</v>
      </c>
      <c r="G385" s="4"/>
      <c r="H385" s="5">
        <f t="shared" si="27"/>
        <v>77.150000000000006</v>
      </c>
      <c r="I385" s="5">
        <f t="shared" si="31"/>
        <v>77.150000000000006</v>
      </c>
      <c r="J385" s="5">
        <f t="shared" si="31"/>
        <v>77.150000000000006</v>
      </c>
    </row>
    <row r="386" spans="1:10" x14ac:dyDescent="0.25">
      <c r="A386" t="s">
        <v>10</v>
      </c>
      <c r="B386" t="s">
        <v>11</v>
      </c>
      <c r="C386" s="2">
        <v>4130428</v>
      </c>
      <c r="D386" s="3" t="s">
        <v>2616</v>
      </c>
      <c r="E386" s="5">
        <v>127.56</v>
      </c>
      <c r="F386" s="5">
        <f t="shared" ref="F386:F449" si="32">E386*0.98</f>
        <v>125.00879999999999</v>
      </c>
      <c r="G386" s="4"/>
      <c r="H386" s="5">
        <f t="shared" ref="H386:H449" si="33">E386</f>
        <v>127.56</v>
      </c>
      <c r="I386" s="5">
        <f t="shared" si="31"/>
        <v>127.56</v>
      </c>
      <c r="J386" s="5">
        <f t="shared" si="31"/>
        <v>127.56</v>
      </c>
    </row>
    <row r="387" spans="1:10" x14ac:dyDescent="0.25">
      <c r="A387" t="s">
        <v>10</v>
      </c>
      <c r="B387" t="s">
        <v>11</v>
      </c>
      <c r="C387" s="2">
        <v>4130432</v>
      </c>
      <c r="D387" s="3" t="s">
        <v>3265</v>
      </c>
      <c r="E387" s="5">
        <v>189.91</v>
      </c>
      <c r="F387" s="5">
        <f t="shared" si="32"/>
        <v>186.11179999999999</v>
      </c>
      <c r="G387" s="4"/>
      <c r="H387" s="5">
        <f t="shared" si="33"/>
        <v>189.91</v>
      </c>
      <c r="I387" s="5">
        <f t="shared" si="31"/>
        <v>189.91</v>
      </c>
      <c r="J387" s="5">
        <f t="shared" si="31"/>
        <v>189.91</v>
      </c>
    </row>
    <row r="388" spans="1:10" x14ac:dyDescent="0.25">
      <c r="A388" t="s">
        <v>10</v>
      </c>
      <c r="B388" t="s">
        <v>11</v>
      </c>
      <c r="C388" s="2">
        <v>4130435</v>
      </c>
      <c r="D388" s="3" t="s">
        <v>3854</v>
      </c>
      <c r="E388" s="5">
        <v>166.92</v>
      </c>
      <c r="F388" s="5">
        <f t="shared" si="32"/>
        <v>163.58159999999998</v>
      </c>
      <c r="G388" s="4"/>
      <c r="H388" s="5">
        <f t="shared" si="33"/>
        <v>166.92</v>
      </c>
      <c r="I388" s="5">
        <f t="shared" si="31"/>
        <v>166.92</v>
      </c>
      <c r="J388" s="5">
        <f t="shared" si="31"/>
        <v>166.92</v>
      </c>
    </row>
    <row r="389" spans="1:10" x14ac:dyDescent="0.25">
      <c r="A389" t="s">
        <v>10</v>
      </c>
      <c r="B389" t="s">
        <v>11</v>
      </c>
      <c r="C389" s="2">
        <v>4130441</v>
      </c>
      <c r="D389" s="3" t="s">
        <v>2859</v>
      </c>
      <c r="E389" s="5">
        <v>375.05</v>
      </c>
      <c r="F389" s="5">
        <f t="shared" si="32"/>
        <v>367.54899999999998</v>
      </c>
      <c r="G389" s="4"/>
      <c r="H389" s="5">
        <f t="shared" si="33"/>
        <v>375.05</v>
      </c>
      <c r="I389" s="5">
        <f t="shared" si="31"/>
        <v>375.05</v>
      </c>
      <c r="J389" s="5">
        <f t="shared" si="31"/>
        <v>375.05</v>
      </c>
    </row>
    <row r="390" spans="1:10" x14ac:dyDescent="0.25">
      <c r="A390" t="s">
        <v>10</v>
      </c>
      <c r="B390" t="s">
        <v>11</v>
      </c>
      <c r="C390" s="2">
        <v>4130443</v>
      </c>
      <c r="D390" s="3" t="s">
        <v>393</v>
      </c>
      <c r="E390" s="5">
        <v>393.02</v>
      </c>
      <c r="F390" s="5">
        <f t="shared" si="32"/>
        <v>385.15959999999995</v>
      </c>
      <c r="G390" s="4"/>
      <c r="H390" s="5">
        <f t="shared" si="33"/>
        <v>393.02</v>
      </c>
      <c r="I390" s="5">
        <f t="shared" si="31"/>
        <v>393.02</v>
      </c>
      <c r="J390" s="5">
        <f t="shared" si="31"/>
        <v>393.02</v>
      </c>
    </row>
    <row r="391" spans="1:10" x14ac:dyDescent="0.25">
      <c r="A391" t="s">
        <v>10</v>
      </c>
      <c r="B391" t="s">
        <v>11</v>
      </c>
      <c r="C391" s="2">
        <v>4130444</v>
      </c>
      <c r="D391" s="3" t="s">
        <v>2435</v>
      </c>
      <c r="E391" s="5">
        <v>58.76</v>
      </c>
      <c r="F391" s="5">
        <f t="shared" si="32"/>
        <v>57.584799999999994</v>
      </c>
      <c r="G391" s="4"/>
      <c r="H391" s="5">
        <f t="shared" si="33"/>
        <v>58.76</v>
      </c>
      <c r="I391" s="5">
        <f t="shared" si="31"/>
        <v>58.76</v>
      </c>
      <c r="J391" s="5">
        <f t="shared" si="31"/>
        <v>58.76</v>
      </c>
    </row>
    <row r="392" spans="1:10" x14ac:dyDescent="0.25">
      <c r="A392" t="s">
        <v>10</v>
      </c>
      <c r="B392" t="s">
        <v>11</v>
      </c>
      <c r="C392" s="2">
        <v>4130448</v>
      </c>
      <c r="D392" s="3" t="s">
        <v>1376</v>
      </c>
      <c r="E392" s="5">
        <v>60.59</v>
      </c>
      <c r="F392" s="5">
        <f t="shared" si="32"/>
        <v>59.3782</v>
      </c>
      <c r="G392" s="4"/>
      <c r="H392" s="5">
        <f t="shared" si="33"/>
        <v>60.59</v>
      </c>
      <c r="I392" s="5">
        <f t="shared" si="31"/>
        <v>60.59</v>
      </c>
      <c r="J392" s="5">
        <f t="shared" si="31"/>
        <v>60.59</v>
      </c>
    </row>
    <row r="393" spans="1:10" x14ac:dyDescent="0.25">
      <c r="A393" t="s">
        <v>10</v>
      </c>
      <c r="B393" t="s">
        <v>11</v>
      </c>
      <c r="C393" s="2">
        <v>4130457</v>
      </c>
      <c r="D393" s="3" t="s">
        <v>2621</v>
      </c>
      <c r="E393" s="5">
        <v>483.29</v>
      </c>
      <c r="F393" s="5">
        <f t="shared" si="32"/>
        <v>473.62420000000003</v>
      </c>
      <c r="G393" s="4"/>
      <c r="H393" s="5">
        <f t="shared" si="33"/>
        <v>483.29</v>
      </c>
      <c r="I393" s="5">
        <f t="shared" si="31"/>
        <v>483.29</v>
      </c>
      <c r="J393" s="5">
        <f t="shared" si="31"/>
        <v>483.29</v>
      </c>
    </row>
    <row r="394" spans="1:10" x14ac:dyDescent="0.25">
      <c r="A394" t="s">
        <v>10</v>
      </c>
      <c r="B394" t="s">
        <v>11</v>
      </c>
      <c r="C394" s="2">
        <v>4130458</v>
      </c>
      <c r="D394" s="3" t="s">
        <v>2622</v>
      </c>
      <c r="E394" s="5">
        <v>32.81</v>
      </c>
      <c r="F394" s="5">
        <f t="shared" si="32"/>
        <v>32.153800000000004</v>
      </c>
      <c r="G394" s="4"/>
      <c r="H394" s="5">
        <f t="shared" si="33"/>
        <v>32.81</v>
      </c>
      <c r="I394" s="5">
        <f t="shared" si="31"/>
        <v>32.81</v>
      </c>
      <c r="J394" s="5">
        <f t="shared" si="31"/>
        <v>32.81</v>
      </c>
    </row>
    <row r="395" spans="1:10" x14ac:dyDescent="0.25">
      <c r="A395" t="s">
        <v>10</v>
      </c>
      <c r="B395" t="s">
        <v>11</v>
      </c>
      <c r="C395" s="2">
        <v>4130459</v>
      </c>
      <c r="D395" s="3" t="s">
        <v>1143</v>
      </c>
      <c r="E395" s="5">
        <v>134.72</v>
      </c>
      <c r="F395" s="5">
        <f t="shared" si="32"/>
        <v>132.0256</v>
      </c>
      <c r="G395" s="4"/>
      <c r="H395" s="5">
        <f t="shared" si="33"/>
        <v>134.72</v>
      </c>
      <c r="I395" s="5">
        <f t="shared" si="31"/>
        <v>134.72</v>
      </c>
      <c r="J395" s="5">
        <f t="shared" si="31"/>
        <v>134.72</v>
      </c>
    </row>
    <row r="396" spans="1:10" x14ac:dyDescent="0.25">
      <c r="A396" t="s">
        <v>10</v>
      </c>
      <c r="B396" t="s">
        <v>11</v>
      </c>
      <c r="C396" s="2">
        <v>4130463</v>
      </c>
      <c r="D396" s="3" t="s">
        <v>2623</v>
      </c>
      <c r="E396" s="5">
        <v>45.94</v>
      </c>
      <c r="F396" s="5">
        <f t="shared" si="32"/>
        <v>45.0212</v>
      </c>
      <c r="G396" s="4"/>
      <c r="H396" s="5">
        <f t="shared" si="33"/>
        <v>45.94</v>
      </c>
      <c r="I396" s="5">
        <f t="shared" si="31"/>
        <v>45.94</v>
      </c>
      <c r="J396" s="5">
        <f t="shared" si="31"/>
        <v>45.94</v>
      </c>
    </row>
    <row r="397" spans="1:10" x14ac:dyDescent="0.25">
      <c r="A397" t="s">
        <v>10</v>
      </c>
      <c r="B397" t="s">
        <v>11</v>
      </c>
      <c r="C397" s="2">
        <v>4130464</v>
      </c>
      <c r="D397" s="3" t="s">
        <v>2624</v>
      </c>
      <c r="E397" s="5">
        <v>45.94</v>
      </c>
      <c r="F397" s="5">
        <f t="shared" si="32"/>
        <v>45.0212</v>
      </c>
      <c r="G397" s="4"/>
      <c r="H397" s="5">
        <f t="shared" si="33"/>
        <v>45.94</v>
      </c>
      <c r="I397" s="5">
        <f t="shared" si="31"/>
        <v>45.94</v>
      </c>
      <c r="J397" s="5">
        <f t="shared" si="31"/>
        <v>45.94</v>
      </c>
    </row>
    <row r="398" spans="1:10" x14ac:dyDescent="0.25">
      <c r="A398" t="s">
        <v>10</v>
      </c>
      <c r="B398" t="s">
        <v>11</v>
      </c>
      <c r="C398" s="2">
        <v>4130465</v>
      </c>
      <c r="D398" s="3" t="s">
        <v>1345</v>
      </c>
      <c r="E398" s="5">
        <v>104.48</v>
      </c>
      <c r="F398" s="5">
        <f t="shared" si="32"/>
        <v>102.3904</v>
      </c>
      <c r="G398" s="4"/>
      <c r="H398" s="5">
        <f t="shared" si="33"/>
        <v>104.48</v>
      </c>
      <c r="I398" s="5">
        <f t="shared" si="31"/>
        <v>104.48</v>
      </c>
      <c r="J398" s="5">
        <f t="shared" si="31"/>
        <v>104.48</v>
      </c>
    </row>
    <row r="399" spans="1:10" x14ac:dyDescent="0.25">
      <c r="A399" t="s">
        <v>10</v>
      </c>
      <c r="B399" t="s">
        <v>11</v>
      </c>
      <c r="C399" s="2">
        <v>4130470</v>
      </c>
      <c r="D399" s="3" t="s">
        <v>2896</v>
      </c>
      <c r="E399" s="5">
        <v>330.02</v>
      </c>
      <c r="F399" s="5">
        <f t="shared" si="32"/>
        <v>323.4196</v>
      </c>
      <c r="G399" s="4"/>
      <c r="H399" s="5">
        <f t="shared" si="33"/>
        <v>330.02</v>
      </c>
      <c r="I399" s="5">
        <f t="shared" si="31"/>
        <v>330.02</v>
      </c>
      <c r="J399" s="5">
        <f t="shared" si="31"/>
        <v>330.02</v>
      </c>
    </row>
    <row r="400" spans="1:10" x14ac:dyDescent="0.25">
      <c r="A400" t="s">
        <v>10</v>
      </c>
      <c r="B400" t="s">
        <v>11</v>
      </c>
      <c r="C400" s="2">
        <v>4130473</v>
      </c>
      <c r="D400" s="3" t="s">
        <v>1671</v>
      </c>
      <c r="E400" s="5">
        <v>244.59</v>
      </c>
      <c r="F400" s="5">
        <f t="shared" si="32"/>
        <v>239.69819999999999</v>
      </c>
      <c r="G400" s="4"/>
      <c r="H400" s="5">
        <f t="shared" si="33"/>
        <v>244.59</v>
      </c>
      <c r="I400" s="5">
        <f t="shared" si="31"/>
        <v>244.59</v>
      </c>
      <c r="J400" s="5">
        <f t="shared" si="31"/>
        <v>244.59</v>
      </c>
    </row>
    <row r="401" spans="1:10" x14ac:dyDescent="0.25">
      <c r="A401" t="s">
        <v>10</v>
      </c>
      <c r="B401" t="s">
        <v>11</v>
      </c>
      <c r="C401" s="2">
        <v>4130518</v>
      </c>
      <c r="D401" s="3" t="s">
        <v>3076</v>
      </c>
      <c r="E401" s="5">
        <v>65.59</v>
      </c>
      <c r="F401" s="5">
        <f t="shared" si="32"/>
        <v>64.278199999999998</v>
      </c>
      <c r="G401" s="4"/>
      <c r="H401" s="5">
        <f t="shared" si="33"/>
        <v>65.59</v>
      </c>
      <c r="I401" s="5">
        <f t="shared" si="31"/>
        <v>65.59</v>
      </c>
      <c r="J401" s="5">
        <f t="shared" si="31"/>
        <v>65.59</v>
      </c>
    </row>
    <row r="402" spans="1:10" x14ac:dyDescent="0.25">
      <c r="A402" t="s">
        <v>10</v>
      </c>
      <c r="B402" t="s">
        <v>11</v>
      </c>
      <c r="C402" s="2">
        <v>4130528</v>
      </c>
      <c r="D402" s="3" t="s">
        <v>3128</v>
      </c>
      <c r="E402" s="5">
        <v>98.41</v>
      </c>
      <c r="F402" s="5">
        <f t="shared" si="32"/>
        <v>96.441800000000001</v>
      </c>
      <c r="G402" s="4"/>
      <c r="H402" s="5">
        <f t="shared" si="33"/>
        <v>98.41</v>
      </c>
      <c r="I402" s="5">
        <f t="shared" ref="I402:J421" si="34">H402</f>
        <v>98.41</v>
      </c>
      <c r="J402" s="5">
        <f t="shared" si="34"/>
        <v>98.41</v>
      </c>
    </row>
    <row r="403" spans="1:10" x14ac:dyDescent="0.25">
      <c r="A403" t="s">
        <v>10</v>
      </c>
      <c r="B403" t="s">
        <v>11</v>
      </c>
      <c r="C403" s="2">
        <v>4130537</v>
      </c>
      <c r="D403" s="3" t="s">
        <v>2662</v>
      </c>
      <c r="E403" s="5">
        <v>120.52</v>
      </c>
      <c r="F403" s="5">
        <f t="shared" si="32"/>
        <v>118.1096</v>
      </c>
      <c r="G403" s="4"/>
      <c r="H403" s="5">
        <f t="shared" si="33"/>
        <v>120.52</v>
      </c>
      <c r="I403" s="5">
        <f t="shared" si="34"/>
        <v>120.52</v>
      </c>
      <c r="J403" s="5">
        <f t="shared" si="34"/>
        <v>120.52</v>
      </c>
    </row>
    <row r="404" spans="1:10" x14ac:dyDescent="0.25">
      <c r="A404" t="s">
        <v>10</v>
      </c>
      <c r="B404" t="s">
        <v>11</v>
      </c>
      <c r="C404" s="2">
        <v>4130538</v>
      </c>
      <c r="D404" s="3" t="s">
        <v>2661</v>
      </c>
      <c r="E404" s="5">
        <v>124.42</v>
      </c>
      <c r="F404" s="5">
        <f t="shared" si="32"/>
        <v>121.9316</v>
      </c>
      <c r="G404" s="4" t="s">
        <v>51</v>
      </c>
      <c r="H404" s="5">
        <f t="shared" si="33"/>
        <v>124.42</v>
      </c>
      <c r="I404" s="5">
        <f t="shared" si="34"/>
        <v>124.42</v>
      </c>
      <c r="J404" s="5">
        <f t="shared" si="34"/>
        <v>124.42</v>
      </c>
    </row>
    <row r="405" spans="1:10" x14ac:dyDescent="0.25">
      <c r="A405" t="s">
        <v>10</v>
      </c>
      <c r="B405" t="s">
        <v>11</v>
      </c>
      <c r="C405" s="2">
        <v>4130541</v>
      </c>
      <c r="D405" s="3" t="s">
        <v>2024</v>
      </c>
      <c r="E405" s="5">
        <v>82.64</v>
      </c>
      <c r="F405" s="5">
        <f t="shared" si="32"/>
        <v>80.987200000000001</v>
      </c>
      <c r="G405" s="4"/>
      <c r="H405" s="5">
        <f t="shared" si="33"/>
        <v>82.64</v>
      </c>
      <c r="I405" s="5">
        <f t="shared" si="34"/>
        <v>82.64</v>
      </c>
      <c r="J405" s="5">
        <f t="shared" si="34"/>
        <v>82.64</v>
      </c>
    </row>
    <row r="406" spans="1:10" x14ac:dyDescent="0.25">
      <c r="A406" t="s">
        <v>10</v>
      </c>
      <c r="B406" t="s">
        <v>11</v>
      </c>
      <c r="C406" s="2">
        <v>4130543</v>
      </c>
      <c r="D406" s="3" t="s">
        <v>2020</v>
      </c>
      <c r="E406" s="5">
        <v>78.209999999999994</v>
      </c>
      <c r="F406" s="5">
        <f t="shared" si="32"/>
        <v>76.645799999999994</v>
      </c>
      <c r="G406" s="4"/>
      <c r="H406" s="5">
        <f t="shared" si="33"/>
        <v>78.209999999999994</v>
      </c>
      <c r="I406" s="5">
        <f t="shared" si="34"/>
        <v>78.209999999999994</v>
      </c>
      <c r="J406" s="5">
        <f t="shared" si="34"/>
        <v>78.209999999999994</v>
      </c>
    </row>
    <row r="407" spans="1:10" x14ac:dyDescent="0.25">
      <c r="A407" t="s">
        <v>10</v>
      </c>
      <c r="B407" t="s">
        <v>11</v>
      </c>
      <c r="C407" s="2">
        <v>4130544</v>
      </c>
      <c r="D407" s="3" t="s">
        <v>2022</v>
      </c>
      <c r="E407" s="5">
        <v>85.36</v>
      </c>
      <c r="F407" s="5">
        <f t="shared" si="32"/>
        <v>83.652799999999999</v>
      </c>
      <c r="G407" s="4"/>
      <c r="H407" s="5">
        <f t="shared" si="33"/>
        <v>85.36</v>
      </c>
      <c r="I407" s="5">
        <f t="shared" si="34"/>
        <v>85.36</v>
      </c>
      <c r="J407" s="5">
        <f t="shared" si="34"/>
        <v>85.36</v>
      </c>
    </row>
    <row r="408" spans="1:10" x14ac:dyDescent="0.25">
      <c r="A408" t="s">
        <v>10</v>
      </c>
      <c r="B408" t="s">
        <v>11</v>
      </c>
      <c r="C408" s="2">
        <v>4130545</v>
      </c>
      <c r="D408" s="3" t="s">
        <v>2021</v>
      </c>
      <c r="E408" s="5">
        <v>71.28</v>
      </c>
      <c r="F408" s="5">
        <f t="shared" si="32"/>
        <v>69.854399999999998</v>
      </c>
      <c r="G408" s="4"/>
      <c r="H408" s="5">
        <f t="shared" si="33"/>
        <v>71.28</v>
      </c>
      <c r="I408" s="5">
        <f t="shared" si="34"/>
        <v>71.28</v>
      </c>
      <c r="J408" s="5">
        <f t="shared" si="34"/>
        <v>71.28</v>
      </c>
    </row>
    <row r="409" spans="1:10" x14ac:dyDescent="0.25">
      <c r="A409" t="s">
        <v>10</v>
      </c>
      <c r="B409" t="s">
        <v>11</v>
      </c>
      <c r="C409" s="2">
        <v>4130546</v>
      </c>
      <c r="D409" s="3" t="s">
        <v>530</v>
      </c>
      <c r="E409" s="5">
        <v>196.1</v>
      </c>
      <c r="F409" s="5">
        <f t="shared" si="32"/>
        <v>192.178</v>
      </c>
      <c r="G409" s="4"/>
      <c r="H409" s="5">
        <f t="shared" si="33"/>
        <v>196.1</v>
      </c>
      <c r="I409" s="5">
        <f t="shared" si="34"/>
        <v>196.1</v>
      </c>
      <c r="J409" s="5">
        <f t="shared" si="34"/>
        <v>196.1</v>
      </c>
    </row>
    <row r="410" spans="1:10" x14ac:dyDescent="0.25">
      <c r="A410" t="s">
        <v>10</v>
      </c>
      <c r="B410" t="s">
        <v>11</v>
      </c>
      <c r="C410" s="2">
        <v>4130550</v>
      </c>
      <c r="D410" s="3" t="s">
        <v>652</v>
      </c>
      <c r="E410" s="5">
        <v>330.59</v>
      </c>
      <c r="F410" s="5">
        <f t="shared" si="32"/>
        <v>323.97819999999996</v>
      </c>
      <c r="G410" s="4"/>
      <c r="H410" s="5">
        <f t="shared" si="33"/>
        <v>330.59</v>
      </c>
      <c r="I410" s="5">
        <f t="shared" si="34"/>
        <v>330.59</v>
      </c>
      <c r="J410" s="5">
        <f t="shared" si="34"/>
        <v>330.59</v>
      </c>
    </row>
    <row r="411" spans="1:10" x14ac:dyDescent="0.25">
      <c r="A411" t="s">
        <v>10</v>
      </c>
      <c r="B411" t="s">
        <v>11</v>
      </c>
      <c r="C411" s="2">
        <v>4130551</v>
      </c>
      <c r="D411" s="3" t="s">
        <v>653</v>
      </c>
      <c r="E411" s="5">
        <v>1149.2</v>
      </c>
      <c r="F411" s="5">
        <f t="shared" si="32"/>
        <v>1126.2160000000001</v>
      </c>
      <c r="G411" s="4"/>
      <c r="H411" s="5">
        <f t="shared" si="33"/>
        <v>1149.2</v>
      </c>
      <c r="I411" s="5">
        <f t="shared" si="34"/>
        <v>1149.2</v>
      </c>
      <c r="J411" s="5">
        <f t="shared" si="34"/>
        <v>1149.2</v>
      </c>
    </row>
    <row r="412" spans="1:10" x14ac:dyDescent="0.25">
      <c r="A412" t="s">
        <v>10</v>
      </c>
      <c r="B412" t="s">
        <v>11</v>
      </c>
      <c r="C412" s="2">
        <v>4130556</v>
      </c>
      <c r="D412" s="3" t="s">
        <v>651</v>
      </c>
      <c r="E412" s="5">
        <v>850.55</v>
      </c>
      <c r="F412" s="5">
        <f t="shared" si="32"/>
        <v>833.53899999999999</v>
      </c>
      <c r="G412" s="4"/>
      <c r="H412" s="5">
        <f t="shared" si="33"/>
        <v>850.55</v>
      </c>
      <c r="I412" s="5">
        <f t="shared" si="34"/>
        <v>850.55</v>
      </c>
      <c r="J412" s="5">
        <f t="shared" si="34"/>
        <v>850.55</v>
      </c>
    </row>
    <row r="413" spans="1:10" x14ac:dyDescent="0.25">
      <c r="A413" t="s">
        <v>10</v>
      </c>
      <c r="B413" t="s">
        <v>11</v>
      </c>
      <c r="C413" s="2">
        <v>4130588</v>
      </c>
      <c r="D413" s="3" t="s">
        <v>2834</v>
      </c>
      <c r="E413" s="5">
        <v>132.63999999999999</v>
      </c>
      <c r="F413" s="5">
        <f t="shared" si="32"/>
        <v>129.98719999999997</v>
      </c>
      <c r="G413" s="4"/>
      <c r="H413" s="5">
        <f t="shared" si="33"/>
        <v>132.63999999999999</v>
      </c>
      <c r="I413" s="5">
        <f t="shared" si="34"/>
        <v>132.63999999999999</v>
      </c>
      <c r="J413" s="5">
        <f t="shared" si="34"/>
        <v>132.63999999999999</v>
      </c>
    </row>
    <row r="414" spans="1:10" x14ac:dyDescent="0.25">
      <c r="A414" t="s">
        <v>10</v>
      </c>
      <c r="B414" t="s">
        <v>11</v>
      </c>
      <c r="C414" s="2">
        <v>4130650</v>
      </c>
      <c r="D414" s="3" t="s">
        <v>3095</v>
      </c>
      <c r="E414" s="5">
        <v>377.2</v>
      </c>
      <c r="F414" s="5">
        <f t="shared" si="32"/>
        <v>369.65600000000001</v>
      </c>
      <c r="G414" s="4"/>
      <c r="H414" s="5">
        <f t="shared" si="33"/>
        <v>377.2</v>
      </c>
      <c r="I414" s="5">
        <f t="shared" si="34"/>
        <v>377.2</v>
      </c>
      <c r="J414" s="5">
        <f t="shared" si="34"/>
        <v>377.2</v>
      </c>
    </row>
    <row r="415" spans="1:10" x14ac:dyDescent="0.25">
      <c r="A415" t="s">
        <v>10</v>
      </c>
      <c r="B415" t="s">
        <v>11</v>
      </c>
      <c r="C415" s="2">
        <v>4130654</v>
      </c>
      <c r="D415" s="3" t="s">
        <v>443</v>
      </c>
      <c r="E415" s="5">
        <v>82.89</v>
      </c>
      <c r="F415" s="5">
        <f t="shared" si="32"/>
        <v>81.232200000000006</v>
      </c>
      <c r="G415" s="4"/>
      <c r="H415" s="5">
        <f t="shared" si="33"/>
        <v>82.89</v>
      </c>
      <c r="I415" s="5">
        <f t="shared" si="34"/>
        <v>82.89</v>
      </c>
      <c r="J415" s="5">
        <f t="shared" si="34"/>
        <v>82.89</v>
      </c>
    </row>
    <row r="416" spans="1:10" x14ac:dyDescent="0.25">
      <c r="A416" t="s">
        <v>10</v>
      </c>
      <c r="B416" t="s">
        <v>11</v>
      </c>
      <c r="C416" s="2">
        <v>4130655</v>
      </c>
      <c r="D416" s="3" t="s">
        <v>444</v>
      </c>
      <c r="E416" s="5">
        <v>72.42</v>
      </c>
      <c r="F416" s="5">
        <f t="shared" si="32"/>
        <v>70.971599999999995</v>
      </c>
      <c r="G416" s="4"/>
      <c r="H416" s="5">
        <f t="shared" si="33"/>
        <v>72.42</v>
      </c>
      <c r="I416" s="5">
        <f t="shared" si="34"/>
        <v>72.42</v>
      </c>
      <c r="J416" s="5">
        <f t="shared" si="34"/>
        <v>72.42</v>
      </c>
    </row>
    <row r="417" spans="1:10" x14ac:dyDescent="0.25">
      <c r="A417" t="s">
        <v>10</v>
      </c>
      <c r="B417" t="s">
        <v>11</v>
      </c>
      <c r="C417" s="2">
        <v>4130659</v>
      </c>
      <c r="D417" s="3" t="s">
        <v>3348</v>
      </c>
      <c r="E417" s="5">
        <v>112.76</v>
      </c>
      <c r="F417" s="5">
        <f t="shared" si="32"/>
        <v>110.5048</v>
      </c>
      <c r="G417" s="4"/>
      <c r="H417" s="5">
        <f t="shared" si="33"/>
        <v>112.76</v>
      </c>
      <c r="I417" s="5">
        <f t="shared" si="34"/>
        <v>112.76</v>
      </c>
      <c r="J417" s="5">
        <f t="shared" si="34"/>
        <v>112.76</v>
      </c>
    </row>
    <row r="418" spans="1:10" x14ac:dyDescent="0.25">
      <c r="A418" t="s">
        <v>10</v>
      </c>
      <c r="B418" t="s">
        <v>11</v>
      </c>
      <c r="C418" s="2">
        <v>4130660</v>
      </c>
      <c r="D418" s="3" t="s">
        <v>2580</v>
      </c>
      <c r="E418" s="5">
        <v>119.95</v>
      </c>
      <c r="F418" s="5">
        <f t="shared" si="32"/>
        <v>117.551</v>
      </c>
      <c r="G418" s="4"/>
      <c r="H418" s="5">
        <f t="shared" si="33"/>
        <v>119.95</v>
      </c>
      <c r="I418" s="5">
        <f t="shared" si="34"/>
        <v>119.95</v>
      </c>
      <c r="J418" s="5">
        <f t="shared" si="34"/>
        <v>119.95</v>
      </c>
    </row>
    <row r="419" spans="1:10" x14ac:dyDescent="0.25">
      <c r="A419" t="s">
        <v>10</v>
      </c>
      <c r="B419" t="s">
        <v>11</v>
      </c>
      <c r="C419" s="2">
        <v>4130661</v>
      </c>
      <c r="D419" s="3" t="s">
        <v>2581</v>
      </c>
      <c r="E419" s="5">
        <v>129.09</v>
      </c>
      <c r="F419" s="5">
        <f t="shared" si="32"/>
        <v>126.5082</v>
      </c>
      <c r="G419" s="4"/>
      <c r="H419" s="5">
        <f t="shared" si="33"/>
        <v>129.09</v>
      </c>
      <c r="I419" s="5">
        <f t="shared" si="34"/>
        <v>129.09</v>
      </c>
      <c r="J419" s="5">
        <f t="shared" si="34"/>
        <v>129.09</v>
      </c>
    </row>
    <row r="420" spans="1:10" x14ac:dyDescent="0.25">
      <c r="A420" t="s">
        <v>10</v>
      </c>
      <c r="B420" t="s">
        <v>11</v>
      </c>
      <c r="C420" s="2">
        <v>4130663</v>
      </c>
      <c r="D420" s="3" t="s">
        <v>648</v>
      </c>
      <c r="E420" s="5">
        <v>179.21</v>
      </c>
      <c r="F420" s="5">
        <f t="shared" si="32"/>
        <v>175.6258</v>
      </c>
      <c r="G420" s="4"/>
      <c r="H420" s="5">
        <f t="shared" si="33"/>
        <v>179.21</v>
      </c>
      <c r="I420" s="5">
        <f t="shared" si="34"/>
        <v>179.21</v>
      </c>
      <c r="J420" s="5">
        <f t="shared" si="34"/>
        <v>179.21</v>
      </c>
    </row>
    <row r="421" spans="1:10" x14ac:dyDescent="0.25">
      <c r="A421" t="s">
        <v>10</v>
      </c>
      <c r="B421" t="s">
        <v>11</v>
      </c>
      <c r="C421" s="2">
        <v>4130666</v>
      </c>
      <c r="D421" s="3" t="s">
        <v>525</v>
      </c>
      <c r="E421" s="5">
        <v>165</v>
      </c>
      <c r="F421" s="5">
        <f t="shared" si="32"/>
        <v>161.69999999999999</v>
      </c>
      <c r="G421" s="4"/>
      <c r="H421" s="5">
        <f t="shared" si="33"/>
        <v>165</v>
      </c>
      <c r="I421" s="5">
        <f t="shared" si="34"/>
        <v>165</v>
      </c>
      <c r="J421" s="5">
        <f t="shared" si="34"/>
        <v>165</v>
      </c>
    </row>
    <row r="422" spans="1:10" x14ac:dyDescent="0.25">
      <c r="A422" t="s">
        <v>10</v>
      </c>
      <c r="B422" t="s">
        <v>11</v>
      </c>
      <c r="C422" s="2">
        <v>4130675</v>
      </c>
      <c r="D422" s="3" t="s">
        <v>650</v>
      </c>
      <c r="E422" s="5">
        <v>21.26</v>
      </c>
      <c r="F422" s="5">
        <f t="shared" si="32"/>
        <v>20.834800000000001</v>
      </c>
      <c r="G422" s="4"/>
      <c r="H422" s="5">
        <f t="shared" si="33"/>
        <v>21.26</v>
      </c>
      <c r="I422" s="5">
        <f t="shared" ref="I422:J441" si="35">H422</f>
        <v>21.26</v>
      </c>
      <c r="J422" s="5">
        <f t="shared" si="35"/>
        <v>21.26</v>
      </c>
    </row>
    <row r="423" spans="1:10" x14ac:dyDescent="0.25">
      <c r="A423" t="s">
        <v>10</v>
      </c>
      <c r="B423" t="s">
        <v>11</v>
      </c>
      <c r="C423" s="2">
        <v>4130676</v>
      </c>
      <c r="D423" s="3" t="s">
        <v>654</v>
      </c>
      <c r="E423" s="5">
        <v>318.27999999999997</v>
      </c>
      <c r="F423" s="5">
        <f t="shared" si="32"/>
        <v>311.91439999999994</v>
      </c>
      <c r="G423" s="4"/>
      <c r="H423" s="5">
        <f t="shared" si="33"/>
        <v>318.27999999999997</v>
      </c>
      <c r="I423" s="5">
        <f t="shared" si="35"/>
        <v>318.27999999999997</v>
      </c>
      <c r="J423" s="5">
        <f t="shared" si="35"/>
        <v>318.27999999999997</v>
      </c>
    </row>
    <row r="424" spans="1:10" x14ac:dyDescent="0.25">
      <c r="A424" t="s">
        <v>10</v>
      </c>
      <c r="B424" t="s">
        <v>11</v>
      </c>
      <c r="C424" s="2">
        <v>4130678</v>
      </c>
      <c r="D424" s="3" t="s">
        <v>2271</v>
      </c>
      <c r="E424" s="5">
        <v>330.02</v>
      </c>
      <c r="F424" s="5">
        <f t="shared" si="32"/>
        <v>323.4196</v>
      </c>
      <c r="G424" s="4"/>
      <c r="H424" s="5">
        <f t="shared" si="33"/>
        <v>330.02</v>
      </c>
      <c r="I424" s="5">
        <f t="shared" si="35"/>
        <v>330.02</v>
      </c>
      <c r="J424" s="5">
        <f t="shared" si="35"/>
        <v>330.02</v>
      </c>
    </row>
    <row r="425" spans="1:10" x14ac:dyDescent="0.25">
      <c r="A425" t="s">
        <v>10</v>
      </c>
      <c r="B425" t="s">
        <v>11</v>
      </c>
      <c r="C425" s="2">
        <v>4130682</v>
      </c>
      <c r="D425" s="3" t="s">
        <v>3670</v>
      </c>
      <c r="E425" s="5">
        <v>143.13999999999999</v>
      </c>
      <c r="F425" s="5">
        <f t="shared" si="32"/>
        <v>140.27719999999999</v>
      </c>
      <c r="G425" s="4"/>
      <c r="H425" s="5">
        <f t="shared" si="33"/>
        <v>143.13999999999999</v>
      </c>
      <c r="I425" s="5">
        <f t="shared" si="35"/>
        <v>143.13999999999999</v>
      </c>
      <c r="J425" s="5">
        <f t="shared" si="35"/>
        <v>143.13999999999999</v>
      </c>
    </row>
    <row r="426" spans="1:10" x14ac:dyDescent="0.25">
      <c r="A426" t="s">
        <v>10</v>
      </c>
      <c r="B426" t="s">
        <v>11</v>
      </c>
      <c r="C426" s="2">
        <v>4130684</v>
      </c>
      <c r="D426" s="3" t="s">
        <v>520</v>
      </c>
      <c r="E426" s="5">
        <v>285.33999999999997</v>
      </c>
      <c r="F426" s="5">
        <f t="shared" si="32"/>
        <v>279.63319999999999</v>
      </c>
      <c r="G426" s="4"/>
      <c r="H426" s="5">
        <f t="shared" si="33"/>
        <v>285.33999999999997</v>
      </c>
      <c r="I426" s="5">
        <f t="shared" si="35"/>
        <v>285.33999999999997</v>
      </c>
      <c r="J426" s="5">
        <f t="shared" si="35"/>
        <v>285.33999999999997</v>
      </c>
    </row>
    <row r="427" spans="1:10" x14ac:dyDescent="0.25">
      <c r="A427" t="s">
        <v>10</v>
      </c>
      <c r="B427" t="s">
        <v>11</v>
      </c>
      <c r="C427" s="2">
        <v>4130686</v>
      </c>
      <c r="D427" s="3" t="s">
        <v>3445</v>
      </c>
      <c r="E427" s="5">
        <v>424.36</v>
      </c>
      <c r="F427" s="5">
        <f t="shared" si="32"/>
        <v>415.87279999999998</v>
      </c>
      <c r="G427" s="4"/>
      <c r="H427" s="5">
        <f t="shared" si="33"/>
        <v>424.36</v>
      </c>
      <c r="I427" s="5">
        <f t="shared" si="35"/>
        <v>424.36</v>
      </c>
      <c r="J427" s="5">
        <f t="shared" si="35"/>
        <v>424.36</v>
      </c>
    </row>
    <row r="428" spans="1:10" x14ac:dyDescent="0.25">
      <c r="A428" t="s">
        <v>10</v>
      </c>
      <c r="B428" t="s">
        <v>11</v>
      </c>
      <c r="C428" s="2">
        <v>4130688</v>
      </c>
      <c r="D428" s="3" t="s">
        <v>521</v>
      </c>
      <c r="E428" s="5">
        <v>195.76</v>
      </c>
      <c r="F428" s="5">
        <f t="shared" si="32"/>
        <v>191.84479999999999</v>
      </c>
      <c r="G428" s="4"/>
      <c r="H428" s="5">
        <f t="shared" si="33"/>
        <v>195.76</v>
      </c>
      <c r="I428" s="5">
        <f t="shared" si="35"/>
        <v>195.76</v>
      </c>
      <c r="J428" s="5">
        <f t="shared" si="35"/>
        <v>195.76</v>
      </c>
    </row>
    <row r="429" spans="1:10" x14ac:dyDescent="0.25">
      <c r="A429" t="s">
        <v>10</v>
      </c>
      <c r="B429" t="s">
        <v>11</v>
      </c>
      <c r="C429" s="2">
        <v>4130690</v>
      </c>
      <c r="D429" s="3" t="s">
        <v>526</v>
      </c>
      <c r="E429" s="5">
        <v>184.71</v>
      </c>
      <c r="F429" s="5">
        <f t="shared" si="32"/>
        <v>181.01580000000001</v>
      </c>
      <c r="G429" s="4"/>
      <c r="H429" s="5">
        <f t="shared" si="33"/>
        <v>184.71</v>
      </c>
      <c r="I429" s="5">
        <f t="shared" si="35"/>
        <v>184.71</v>
      </c>
      <c r="J429" s="5">
        <f t="shared" si="35"/>
        <v>184.71</v>
      </c>
    </row>
    <row r="430" spans="1:10" x14ac:dyDescent="0.25">
      <c r="A430" t="s">
        <v>10</v>
      </c>
      <c r="B430" t="s">
        <v>11</v>
      </c>
      <c r="C430" s="2">
        <v>4130697</v>
      </c>
      <c r="D430" s="3" t="s">
        <v>252</v>
      </c>
      <c r="E430" s="5">
        <v>51.01</v>
      </c>
      <c r="F430" s="5">
        <f t="shared" si="32"/>
        <v>49.989799999999995</v>
      </c>
      <c r="G430" s="4"/>
      <c r="H430" s="5">
        <f t="shared" si="33"/>
        <v>51.01</v>
      </c>
      <c r="I430" s="5">
        <f t="shared" si="35"/>
        <v>51.01</v>
      </c>
      <c r="J430" s="5">
        <f t="shared" si="35"/>
        <v>51.01</v>
      </c>
    </row>
    <row r="431" spans="1:10" x14ac:dyDescent="0.25">
      <c r="A431" t="s">
        <v>10</v>
      </c>
      <c r="B431" t="s">
        <v>11</v>
      </c>
      <c r="C431" s="2">
        <v>4130698</v>
      </c>
      <c r="D431" s="3" t="s">
        <v>816</v>
      </c>
      <c r="E431" s="5">
        <v>239.26</v>
      </c>
      <c r="F431" s="5">
        <f t="shared" si="32"/>
        <v>234.47479999999999</v>
      </c>
      <c r="G431" s="4"/>
      <c r="H431" s="5">
        <f t="shared" si="33"/>
        <v>239.26</v>
      </c>
      <c r="I431" s="5">
        <f t="shared" si="35"/>
        <v>239.26</v>
      </c>
      <c r="J431" s="5">
        <f t="shared" si="35"/>
        <v>239.26</v>
      </c>
    </row>
    <row r="432" spans="1:10" x14ac:dyDescent="0.25">
      <c r="A432" t="s">
        <v>10</v>
      </c>
      <c r="B432" t="s">
        <v>11</v>
      </c>
      <c r="C432" s="2">
        <v>4130700</v>
      </c>
      <c r="D432" s="3" t="s">
        <v>272</v>
      </c>
      <c r="E432" s="5">
        <v>683.69</v>
      </c>
      <c r="F432" s="5">
        <f t="shared" si="32"/>
        <v>670.01620000000003</v>
      </c>
      <c r="G432" s="4"/>
      <c r="H432" s="5">
        <f t="shared" si="33"/>
        <v>683.69</v>
      </c>
      <c r="I432" s="5">
        <f t="shared" si="35"/>
        <v>683.69</v>
      </c>
      <c r="J432" s="5">
        <f t="shared" si="35"/>
        <v>683.69</v>
      </c>
    </row>
    <row r="433" spans="1:10" x14ac:dyDescent="0.25">
      <c r="A433" t="s">
        <v>10</v>
      </c>
      <c r="B433" t="s">
        <v>11</v>
      </c>
      <c r="C433" s="2">
        <v>4130701</v>
      </c>
      <c r="D433" s="3" t="s">
        <v>1861</v>
      </c>
      <c r="E433" s="5">
        <v>85.78</v>
      </c>
      <c r="F433" s="5">
        <f t="shared" si="32"/>
        <v>84.064400000000006</v>
      </c>
      <c r="G433" s="4"/>
      <c r="H433" s="5">
        <f t="shared" si="33"/>
        <v>85.78</v>
      </c>
      <c r="I433" s="5">
        <f t="shared" si="35"/>
        <v>85.78</v>
      </c>
      <c r="J433" s="5">
        <f t="shared" si="35"/>
        <v>85.78</v>
      </c>
    </row>
    <row r="434" spans="1:10" x14ac:dyDescent="0.25">
      <c r="A434" t="s">
        <v>10</v>
      </c>
      <c r="B434" t="s">
        <v>11</v>
      </c>
      <c r="C434" s="2">
        <v>4130705</v>
      </c>
      <c r="D434" s="3" t="s">
        <v>3614</v>
      </c>
      <c r="E434" s="5">
        <v>223.3</v>
      </c>
      <c r="F434" s="5">
        <f t="shared" si="32"/>
        <v>218.834</v>
      </c>
      <c r="G434" s="4"/>
      <c r="H434" s="5">
        <f t="shared" si="33"/>
        <v>223.3</v>
      </c>
      <c r="I434" s="5">
        <f t="shared" si="35"/>
        <v>223.3</v>
      </c>
      <c r="J434" s="5">
        <f t="shared" si="35"/>
        <v>223.3</v>
      </c>
    </row>
    <row r="435" spans="1:10" x14ac:dyDescent="0.25">
      <c r="A435" t="s">
        <v>10</v>
      </c>
      <c r="B435" t="s">
        <v>11</v>
      </c>
      <c r="C435" s="2">
        <v>4130707</v>
      </c>
      <c r="D435" s="3" t="s">
        <v>1224</v>
      </c>
      <c r="E435" s="5">
        <v>421.42</v>
      </c>
      <c r="F435" s="5">
        <f t="shared" si="32"/>
        <v>412.99160000000001</v>
      </c>
      <c r="G435" s="4"/>
      <c r="H435" s="5">
        <f t="shared" si="33"/>
        <v>421.42</v>
      </c>
      <c r="I435" s="5">
        <f t="shared" si="35"/>
        <v>421.42</v>
      </c>
      <c r="J435" s="5">
        <f t="shared" si="35"/>
        <v>421.42</v>
      </c>
    </row>
    <row r="436" spans="1:10" x14ac:dyDescent="0.25">
      <c r="A436" t="s">
        <v>10</v>
      </c>
      <c r="B436" t="s">
        <v>11</v>
      </c>
      <c r="C436" s="2">
        <v>4130716</v>
      </c>
      <c r="D436" s="3" t="s">
        <v>746</v>
      </c>
      <c r="E436" s="5">
        <v>123.39</v>
      </c>
      <c r="F436" s="5">
        <f t="shared" si="32"/>
        <v>120.9222</v>
      </c>
      <c r="G436" s="4"/>
      <c r="H436" s="5">
        <f t="shared" si="33"/>
        <v>123.39</v>
      </c>
      <c r="I436" s="5">
        <f t="shared" si="35"/>
        <v>123.39</v>
      </c>
      <c r="J436" s="5">
        <f t="shared" si="35"/>
        <v>123.39</v>
      </c>
    </row>
    <row r="437" spans="1:10" x14ac:dyDescent="0.25">
      <c r="A437" t="s">
        <v>10</v>
      </c>
      <c r="B437" t="s">
        <v>11</v>
      </c>
      <c r="C437" s="2">
        <v>4130720</v>
      </c>
      <c r="D437" s="3" t="s">
        <v>1264</v>
      </c>
      <c r="E437" s="5">
        <v>131.09</v>
      </c>
      <c r="F437" s="5">
        <f t="shared" si="32"/>
        <v>128.4682</v>
      </c>
      <c r="G437" s="4"/>
      <c r="H437" s="5">
        <f t="shared" si="33"/>
        <v>131.09</v>
      </c>
      <c r="I437" s="5">
        <f t="shared" si="35"/>
        <v>131.09</v>
      </c>
      <c r="J437" s="5">
        <f t="shared" si="35"/>
        <v>131.09</v>
      </c>
    </row>
    <row r="438" spans="1:10" x14ac:dyDescent="0.25">
      <c r="A438" t="s">
        <v>10</v>
      </c>
      <c r="B438" t="s">
        <v>11</v>
      </c>
      <c r="C438" s="2">
        <v>4130722</v>
      </c>
      <c r="D438" s="3" t="s">
        <v>3200</v>
      </c>
      <c r="E438" s="5">
        <v>83.1</v>
      </c>
      <c r="F438" s="5">
        <f t="shared" si="32"/>
        <v>81.437999999999988</v>
      </c>
      <c r="G438" s="4"/>
      <c r="H438" s="5">
        <f t="shared" si="33"/>
        <v>83.1</v>
      </c>
      <c r="I438" s="5">
        <f t="shared" si="35"/>
        <v>83.1</v>
      </c>
      <c r="J438" s="5">
        <f t="shared" si="35"/>
        <v>83.1</v>
      </c>
    </row>
    <row r="439" spans="1:10" x14ac:dyDescent="0.25">
      <c r="A439" t="s">
        <v>10</v>
      </c>
      <c r="B439" t="s">
        <v>11</v>
      </c>
      <c r="C439" s="2">
        <v>4130723</v>
      </c>
      <c r="D439" s="3" t="s">
        <v>2227</v>
      </c>
      <c r="E439" s="5">
        <v>83.1</v>
      </c>
      <c r="F439" s="5">
        <f t="shared" si="32"/>
        <v>81.437999999999988</v>
      </c>
      <c r="G439" s="4"/>
      <c r="H439" s="5">
        <f t="shared" si="33"/>
        <v>83.1</v>
      </c>
      <c r="I439" s="5">
        <f t="shared" si="35"/>
        <v>83.1</v>
      </c>
      <c r="J439" s="5">
        <f t="shared" si="35"/>
        <v>83.1</v>
      </c>
    </row>
    <row r="440" spans="1:10" x14ac:dyDescent="0.25">
      <c r="A440" t="s">
        <v>10</v>
      </c>
      <c r="B440" t="s">
        <v>11</v>
      </c>
      <c r="C440" s="2">
        <v>4130724</v>
      </c>
      <c r="D440" s="3" t="s">
        <v>2224</v>
      </c>
      <c r="E440" s="5">
        <v>81.44</v>
      </c>
      <c r="F440" s="5">
        <f t="shared" si="32"/>
        <v>79.811199999999999</v>
      </c>
      <c r="G440" s="4"/>
      <c r="H440" s="5">
        <f t="shared" si="33"/>
        <v>81.44</v>
      </c>
      <c r="I440" s="5">
        <f t="shared" si="35"/>
        <v>81.44</v>
      </c>
      <c r="J440" s="5">
        <f t="shared" si="35"/>
        <v>81.44</v>
      </c>
    </row>
    <row r="441" spans="1:10" x14ac:dyDescent="0.25">
      <c r="A441" t="s">
        <v>10</v>
      </c>
      <c r="B441" t="s">
        <v>11</v>
      </c>
      <c r="C441" s="2">
        <v>4130726</v>
      </c>
      <c r="D441" s="3" t="s">
        <v>2106</v>
      </c>
      <c r="E441" s="5">
        <v>107.24</v>
      </c>
      <c r="F441" s="5">
        <f t="shared" si="32"/>
        <v>105.09519999999999</v>
      </c>
      <c r="G441" s="4"/>
      <c r="H441" s="5">
        <f t="shared" si="33"/>
        <v>107.24</v>
      </c>
      <c r="I441" s="5">
        <f t="shared" si="35"/>
        <v>107.24</v>
      </c>
      <c r="J441" s="5">
        <f t="shared" si="35"/>
        <v>107.24</v>
      </c>
    </row>
    <row r="442" spans="1:10" x14ac:dyDescent="0.25">
      <c r="A442" t="s">
        <v>10</v>
      </c>
      <c r="B442" t="s">
        <v>11</v>
      </c>
      <c r="C442" s="2">
        <v>4130727</v>
      </c>
      <c r="D442" s="3" t="s">
        <v>2085</v>
      </c>
      <c r="E442" s="5">
        <v>78.39</v>
      </c>
      <c r="F442" s="5">
        <f t="shared" si="32"/>
        <v>76.822199999999995</v>
      </c>
      <c r="G442" s="4"/>
      <c r="H442" s="5">
        <f t="shared" si="33"/>
        <v>78.39</v>
      </c>
      <c r="I442" s="5">
        <f t="shared" ref="I442:J461" si="36">H442</f>
        <v>78.39</v>
      </c>
      <c r="J442" s="5">
        <f t="shared" si="36"/>
        <v>78.39</v>
      </c>
    </row>
    <row r="443" spans="1:10" x14ac:dyDescent="0.25">
      <c r="A443" t="s">
        <v>10</v>
      </c>
      <c r="B443" t="s">
        <v>11</v>
      </c>
      <c r="C443" s="2">
        <v>4130729</v>
      </c>
      <c r="D443" s="3" t="s">
        <v>3201</v>
      </c>
      <c r="E443" s="5">
        <v>157.76</v>
      </c>
      <c r="F443" s="5">
        <f t="shared" si="32"/>
        <v>154.60479999999998</v>
      </c>
      <c r="G443" s="4"/>
      <c r="H443" s="5">
        <f t="shared" si="33"/>
        <v>157.76</v>
      </c>
      <c r="I443" s="5">
        <f t="shared" si="36"/>
        <v>157.76</v>
      </c>
      <c r="J443" s="5">
        <f t="shared" si="36"/>
        <v>157.76</v>
      </c>
    </row>
    <row r="444" spans="1:10" x14ac:dyDescent="0.25">
      <c r="A444" t="s">
        <v>10</v>
      </c>
      <c r="B444" t="s">
        <v>11</v>
      </c>
      <c r="C444" s="2">
        <v>4130730</v>
      </c>
      <c r="D444" s="3" t="s">
        <v>2226</v>
      </c>
      <c r="E444" s="5">
        <v>217.4</v>
      </c>
      <c r="F444" s="5">
        <f t="shared" si="32"/>
        <v>213.05199999999999</v>
      </c>
      <c r="G444" s="4"/>
      <c r="H444" s="5">
        <f t="shared" si="33"/>
        <v>217.4</v>
      </c>
      <c r="I444" s="5">
        <f t="shared" si="36"/>
        <v>217.4</v>
      </c>
      <c r="J444" s="5">
        <f t="shared" si="36"/>
        <v>217.4</v>
      </c>
    </row>
    <row r="445" spans="1:10" x14ac:dyDescent="0.25">
      <c r="A445" t="s">
        <v>10</v>
      </c>
      <c r="B445" t="s">
        <v>11</v>
      </c>
      <c r="C445" s="2">
        <v>4130732</v>
      </c>
      <c r="D445" s="3" t="s">
        <v>3059</v>
      </c>
      <c r="E445" s="5">
        <v>269.26</v>
      </c>
      <c r="F445" s="5">
        <f t="shared" si="32"/>
        <v>263.87479999999999</v>
      </c>
      <c r="G445" s="4"/>
      <c r="H445" s="5">
        <f t="shared" si="33"/>
        <v>269.26</v>
      </c>
      <c r="I445" s="5">
        <f t="shared" si="36"/>
        <v>269.26</v>
      </c>
      <c r="J445" s="5">
        <f t="shared" si="36"/>
        <v>269.26</v>
      </c>
    </row>
    <row r="446" spans="1:10" x14ac:dyDescent="0.25">
      <c r="A446" t="s">
        <v>10</v>
      </c>
      <c r="B446" t="s">
        <v>11</v>
      </c>
      <c r="C446" s="2">
        <v>4130733</v>
      </c>
      <c r="D446" s="3" t="s">
        <v>3060</v>
      </c>
      <c r="E446" s="5">
        <v>261.11</v>
      </c>
      <c r="F446" s="5">
        <f t="shared" si="32"/>
        <v>255.8878</v>
      </c>
      <c r="G446" s="4"/>
      <c r="H446" s="5">
        <f t="shared" si="33"/>
        <v>261.11</v>
      </c>
      <c r="I446" s="5">
        <f t="shared" si="36"/>
        <v>261.11</v>
      </c>
      <c r="J446" s="5">
        <f t="shared" si="36"/>
        <v>261.11</v>
      </c>
    </row>
    <row r="447" spans="1:10" x14ac:dyDescent="0.25">
      <c r="A447" t="s">
        <v>10</v>
      </c>
      <c r="B447" t="s">
        <v>11</v>
      </c>
      <c r="C447" s="2">
        <v>4130734</v>
      </c>
      <c r="D447" s="3" t="s">
        <v>3028</v>
      </c>
      <c r="E447" s="5">
        <v>164.45</v>
      </c>
      <c r="F447" s="5">
        <f t="shared" si="32"/>
        <v>161.16099999999997</v>
      </c>
      <c r="G447" s="4"/>
      <c r="H447" s="5">
        <f t="shared" si="33"/>
        <v>164.45</v>
      </c>
      <c r="I447" s="5">
        <f t="shared" si="36"/>
        <v>164.45</v>
      </c>
      <c r="J447" s="5">
        <f t="shared" si="36"/>
        <v>164.45</v>
      </c>
    </row>
    <row r="448" spans="1:10" x14ac:dyDescent="0.25">
      <c r="A448" t="s">
        <v>10</v>
      </c>
      <c r="B448" t="s">
        <v>11</v>
      </c>
      <c r="C448" s="2">
        <v>4130735</v>
      </c>
      <c r="D448" s="3" t="s">
        <v>3030</v>
      </c>
      <c r="E448" s="5">
        <v>164.45</v>
      </c>
      <c r="F448" s="5">
        <f t="shared" si="32"/>
        <v>161.16099999999997</v>
      </c>
      <c r="G448" s="4"/>
      <c r="H448" s="5">
        <f t="shared" si="33"/>
        <v>164.45</v>
      </c>
      <c r="I448" s="5">
        <f t="shared" si="36"/>
        <v>164.45</v>
      </c>
      <c r="J448" s="5">
        <f t="shared" si="36"/>
        <v>164.45</v>
      </c>
    </row>
    <row r="449" spans="1:10" x14ac:dyDescent="0.25">
      <c r="A449" t="s">
        <v>10</v>
      </c>
      <c r="B449" t="s">
        <v>11</v>
      </c>
      <c r="C449" s="2">
        <v>4130737</v>
      </c>
      <c r="D449" s="3" t="s">
        <v>204</v>
      </c>
      <c r="E449" s="5">
        <v>211.09</v>
      </c>
      <c r="F449" s="5">
        <f t="shared" si="32"/>
        <v>206.8682</v>
      </c>
      <c r="G449" s="4"/>
      <c r="H449" s="5">
        <f t="shared" si="33"/>
        <v>211.09</v>
      </c>
      <c r="I449" s="5">
        <f t="shared" si="36"/>
        <v>211.09</v>
      </c>
      <c r="J449" s="5">
        <f t="shared" si="36"/>
        <v>211.09</v>
      </c>
    </row>
    <row r="450" spans="1:10" x14ac:dyDescent="0.25">
      <c r="A450" t="s">
        <v>10</v>
      </c>
      <c r="B450" t="s">
        <v>11</v>
      </c>
      <c r="C450" s="2">
        <v>4130740</v>
      </c>
      <c r="D450" s="3" t="s">
        <v>88</v>
      </c>
      <c r="E450" s="5">
        <v>142.82</v>
      </c>
      <c r="F450" s="5">
        <f t="shared" ref="F450:F513" si="37">E450*0.98</f>
        <v>139.96359999999999</v>
      </c>
      <c r="G450" s="4"/>
      <c r="H450" s="5">
        <f t="shared" ref="H450:H513" si="38">E450</f>
        <v>142.82</v>
      </c>
      <c r="I450" s="5">
        <f t="shared" si="36"/>
        <v>142.82</v>
      </c>
      <c r="J450" s="5">
        <f t="shared" si="36"/>
        <v>142.82</v>
      </c>
    </row>
    <row r="451" spans="1:10" x14ac:dyDescent="0.25">
      <c r="A451" t="s">
        <v>10</v>
      </c>
      <c r="B451" t="s">
        <v>11</v>
      </c>
      <c r="C451" s="2">
        <v>4130741</v>
      </c>
      <c r="D451" s="3" t="s">
        <v>3621</v>
      </c>
      <c r="E451" s="5">
        <v>334.96</v>
      </c>
      <c r="F451" s="5">
        <f t="shared" si="37"/>
        <v>328.26079999999996</v>
      </c>
      <c r="G451" s="4"/>
      <c r="H451" s="5">
        <f t="shared" si="38"/>
        <v>334.96</v>
      </c>
      <c r="I451" s="5">
        <f t="shared" si="36"/>
        <v>334.96</v>
      </c>
      <c r="J451" s="5">
        <f t="shared" si="36"/>
        <v>334.96</v>
      </c>
    </row>
    <row r="452" spans="1:10" x14ac:dyDescent="0.25">
      <c r="A452" t="s">
        <v>10</v>
      </c>
      <c r="B452" t="s">
        <v>11</v>
      </c>
      <c r="C452" s="2">
        <v>4130747</v>
      </c>
      <c r="D452" s="3" t="s">
        <v>2681</v>
      </c>
      <c r="E452" s="5">
        <v>396.69</v>
      </c>
      <c r="F452" s="5">
        <f t="shared" si="37"/>
        <v>388.75619999999998</v>
      </c>
      <c r="G452" s="4"/>
      <c r="H452" s="5">
        <f t="shared" si="38"/>
        <v>396.69</v>
      </c>
      <c r="I452" s="5">
        <f t="shared" si="36"/>
        <v>396.69</v>
      </c>
      <c r="J452" s="5">
        <f t="shared" si="36"/>
        <v>396.69</v>
      </c>
    </row>
    <row r="453" spans="1:10" x14ac:dyDescent="0.25">
      <c r="A453" t="s">
        <v>10</v>
      </c>
      <c r="B453" t="s">
        <v>11</v>
      </c>
      <c r="C453" s="2">
        <v>4130749</v>
      </c>
      <c r="D453" s="3" t="s">
        <v>3069</v>
      </c>
      <c r="E453" s="5">
        <v>147.31</v>
      </c>
      <c r="F453" s="5">
        <f t="shared" si="37"/>
        <v>144.3638</v>
      </c>
      <c r="G453" s="4" t="s">
        <v>51</v>
      </c>
      <c r="H453" s="5">
        <f t="shared" si="38"/>
        <v>147.31</v>
      </c>
      <c r="I453" s="5">
        <f t="shared" si="36"/>
        <v>147.31</v>
      </c>
      <c r="J453" s="5">
        <f t="shared" si="36"/>
        <v>147.31</v>
      </c>
    </row>
    <row r="454" spans="1:10" x14ac:dyDescent="0.25">
      <c r="A454" t="s">
        <v>10</v>
      </c>
      <c r="B454" t="s">
        <v>11</v>
      </c>
      <c r="C454" s="2">
        <v>4130750</v>
      </c>
      <c r="D454" s="3" t="s">
        <v>3034</v>
      </c>
      <c r="E454" s="5">
        <v>125.71</v>
      </c>
      <c r="F454" s="5">
        <f t="shared" si="37"/>
        <v>123.19579999999999</v>
      </c>
      <c r="G454" s="4"/>
      <c r="H454" s="5">
        <f t="shared" si="38"/>
        <v>125.71</v>
      </c>
      <c r="I454" s="5">
        <f t="shared" si="36"/>
        <v>125.71</v>
      </c>
      <c r="J454" s="5">
        <f t="shared" si="36"/>
        <v>125.71</v>
      </c>
    </row>
    <row r="455" spans="1:10" x14ac:dyDescent="0.25">
      <c r="A455" t="s">
        <v>10</v>
      </c>
      <c r="B455" t="s">
        <v>11</v>
      </c>
      <c r="C455" s="2">
        <v>4130751</v>
      </c>
      <c r="D455" s="3" t="s">
        <v>3035</v>
      </c>
      <c r="E455" s="5">
        <v>132.9</v>
      </c>
      <c r="F455" s="5">
        <f t="shared" si="37"/>
        <v>130.24199999999999</v>
      </c>
      <c r="G455" s="4"/>
      <c r="H455" s="5">
        <f t="shared" si="38"/>
        <v>132.9</v>
      </c>
      <c r="I455" s="5">
        <f t="shared" si="36"/>
        <v>132.9</v>
      </c>
      <c r="J455" s="5">
        <f t="shared" si="36"/>
        <v>132.9</v>
      </c>
    </row>
    <row r="456" spans="1:10" x14ac:dyDescent="0.25">
      <c r="A456" t="s">
        <v>10</v>
      </c>
      <c r="B456" t="s">
        <v>11</v>
      </c>
      <c r="C456" s="2">
        <v>4130752</v>
      </c>
      <c r="D456" s="3" t="s">
        <v>3036</v>
      </c>
      <c r="E456" s="5">
        <v>121.39</v>
      </c>
      <c r="F456" s="5">
        <f t="shared" si="37"/>
        <v>118.9622</v>
      </c>
      <c r="G456" s="4" t="s">
        <v>51</v>
      </c>
      <c r="H456" s="5">
        <f t="shared" si="38"/>
        <v>121.39</v>
      </c>
      <c r="I456" s="5">
        <f t="shared" si="36"/>
        <v>121.39</v>
      </c>
      <c r="J456" s="5">
        <f t="shared" si="36"/>
        <v>121.39</v>
      </c>
    </row>
    <row r="457" spans="1:10" x14ac:dyDescent="0.25">
      <c r="A457" t="s">
        <v>10</v>
      </c>
      <c r="B457" t="s">
        <v>11</v>
      </c>
      <c r="C457" s="2">
        <v>4130753</v>
      </c>
      <c r="D457" s="3" t="s">
        <v>777</v>
      </c>
      <c r="E457" s="5">
        <v>121.22</v>
      </c>
      <c r="F457" s="5">
        <f t="shared" si="37"/>
        <v>118.79559999999999</v>
      </c>
      <c r="G457" s="4"/>
      <c r="H457" s="5">
        <f t="shared" si="38"/>
        <v>121.22</v>
      </c>
      <c r="I457" s="5">
        <f t="shared" si="36"/>
        <v>121.22</v>
      </c>
      <c r="J457" s="5">
        <f t="shared" si="36"/>
        <v>121.22</v>
      </c>
    </row>
    <row r="458" spans="1:10" x14ac:dyDescent="0.25">
      <c r="A458" t="s">
        <v>10</v>
      </c>
      <c r="B458" t="s">
        <v>11</v>
      </c>
      <c r="C458" s="2">
        <v>4130755</v>
      </c>
      <c r="D458" s="3" t="s">
        <v>2625</v>
      </c>
      <c r="E458" s="5">
        <v>483.29</v>
      </c>
      <c r="F458" s="5">
        <f t="shared" si="37"/>
        <v>473.62420000000003</v>
      </c>
      <c r="G458" s="4"/>
      <c r="H458" s="5">
        <f t="shared" si="38"/>
        <v>483.29</v>
      </c>
      <c r="I458" s="5">
        <f t="shared" si="36"/>
        <v>483.29</v>
      </c>
      <c r="J458" s="5">
        <f t="shared" si="36"/>
        <v>483.29</v>
      </c>
    </row>
    <row r="459" spans="1:10" x14ac:dyDescent="0.25">
      <c r="A459" t="s">
        <v>10</v>
      </c>
      <c r="B459" t="s">
        <v>11</v>
      </c>
      <c r="C459" s="2">
        <v>4130756</v>
      </c>
      <c r="D459" s="3" t="s">
        <v>22</v>
      </c>
      <c r="E459" s="5">
        <v>136.04</v>
      </c>
      <c r="F459" s="5">
        <f t="shared" si="37"/>
        <v>133.3192</v>
      </c>
      <c r="G459" s="4"/>
      <c r="H459" s="5">
        <f t="shared" si="38"/>
        <v>136.04</v>
      </c>
      <c r="I459" s="5">
        <f t="shared" si="36"/>
        <v>136.04</v>
      </c>
      <c r="J459" s="5">
        <f t="shared" si="36"/>
        <v>136.04</v>
      </c>
    </row>
    <row r="460" spans="1:10" x14ac:dyDescent="0.25">
      <c r="A460" t="s">
        <v>10</v>
      </c>
      <c r="B460" t="s">
        <v>11</v>
      </c>
      <c r="C460" s="2">
        <v>4130758</v>
      </c>
      <c r="D460" s="3" t="s">
        <v>2087</v>
      </c>
      <c r="E460" s="5">
        <v>60.79</v>
      </c>
      <c r="F460" s="5">
        <f t="shared" si="37"/>
        <v>59.574199999999998</v>
      </c>
      <c r="G460" s="4"/>
      <c r="H460" s="5">
        <f t="shared" si="38"/>
        <v>60.79</v>
      </c>
      <c r="I460" s="5">
        <f t="shared" si="36"/>
        <v>60.79</v>
      </c>
      <c r="J460" s="5">
        <f t="shared" si="36"/>
        <v>60.79</v>
      </c>
    </row>
    <row r="461" spans="1:10" x14ac:dyDescent="0.25">
      <c r="A461" t="s">
        <v>10</v>
      </c>
      <c r="B461" t="s">
        <v>11</v>
      </c>
      <c r="C461" s="2">
        <v>4130759</v>
      </c>
      <c r="D461" s="3" t="s">
        <v>2153</v>
      </c>
      <c r="E461" s="5">
        <v>61.29</v>
      </c>
      <c r="F461" s="5">
        <f t="shared" si="37"/>
        <v>60.0642</v>
      </c>
      <c r="G461" s="4"/>
      <c r="H461" s="5">
        <f t="shared" si="38"/>
        <v>61.29</v>
      </c>
      <c r="I461" s="5">
        <f t="shared" si="36"/>
        <v>61.29</v>
      </c>
      <c r="J461" s="5">
        <f t="shared" si="36"/>
        <v>61.29</v>
      </c>
    </row>
    <row r="462" spans="1:10" x14ac:dyDescent="0.25">
      <c r="A462" t="s">
        <v>10</v>
      </c>
      <c r="B462" t="s">
        <v>11</v>
      </c>
      <c r="C462" s="2">
        <v>4130760</v>
      </c>
      <c r="D462" s="3" t="s">
        <v>3152</v>
      </c>
      <c r="E462" s="5">
        <v>400.18</v>
      </c>
      <c r="F462" s="5">
        <f t="shared" si="37"/>
        <v>392.1764</v>
      </c>
      <c r="G462" s="4"/>
      <c r="H462" s="5">
        <f t="shared" si="38"/>
        <v>400.18</v>
      </c>
      <c r="I462" s="5">
        <f t="shared" ref="I462:J481" si="39">H462</f>
        <v>400.18</v>
      </c>
      <c r="J462" s="5">
        <f t="shared" si="39"/>
        <v>400.18</v>
      </c>
    </row>
    <row r="463" spans="1:10" x14ac:dyDescent="0.25">
      <c r="A463" t="s">
        <v>10</v>
      </c>
      <c r="B463" t="s">
        <v>11</v>
      </c>
      <c r="C463" s="2">
        <v>4130762</v>
      </c>
      <c r="D463" s="3" t="s">
        <v>2615</v>
      </c>
      <c r="E463" s="5">
        <v>111.9</v>
      </c>
      <c r="F463" s="5">
        <f t="shared" si="37"/>
        <v>109.66200000000001</v>
      </c>
      <c r="G463" s="4"/>
      <c r="H463" s="5">
        <f t="shared" si="38"/>
        <v>111.9</v>
      </c>
      <c r="I463" s="5">
        <f t="shared" si="39"/>
        <v>111.9</v>
      </c>
      <c r="J463" s="5">
        <f t="shared" si="39"/>
        <v>111.9</v>
      </c>
    </row>
    <row r="464" spans="1:10" x14ac:dyDescent="0.25">
      <c r="A464" t="s">
        <v>10</v>
      </c>
      <c r="B464" t="s">
        <v>11</v>
      </c>
      <c r="C464" s="2">
        <v>4130764</v>
      </c>
      <c r="D464" s="3" t="s">
        <v>3022</v>
      </c>
      <c r="E464" s="5">
        <v>144.76</v>
      </c>
      <c r="F464" s="5">
        <f t="shared" si="37"/>
        <v>141.8648</v>
      </c>
      <c r="G464" s="4"/>
      <c r="H464" s="5">
        <f t="shared" si="38"/>
        <v>144.76</v>
      </c>
      <c r="I464" s="5">
        <f t="shared" si="39"/>
        <v>144.76</v>
      </c>
      <c r="J464" s="5">
        <f t="shared" si="39"/>
        <v>144.76</v>
      </c>
    </row>
    <row r="465" spans="1:10" x14ac:dyDescent="0.25">
      <c r="A465" t="s">
        <v>10</v>
      </c>
      <c r="B465" t="s">
        <v>11</v>
      </c>
      <c r="C465" s="2">
        <v>4130765</v>
      </c>
      <c r="D465" s="3" t="s">
        <v>1235</v>
      </c>
      <c r="E465" s="5">
        <v>316.41000000000003</v>
      </c>
      <c r="F465" s="5">
        <f t="shared" si="37"/>
        <v>310.08180000000004</v>
      </c>
      <c r="G465" s="4"/>
      <c r="H465" s="5">
        <f t="shared" si="38"/>
        <v>316.41000000000003</v>
      </c>
      <c r="I465" s="5">
        <f t="shared" si="39"/>
        <v>316.41000000000003</v>
      </c>
      <c r="J465" s="5">
        <f t="shared" si="39"/>
        <v>316.41000000000003</v>
      </c>
    </row>
    <row r="466" spans="1:10" x14ac:dyDescent="0.25">
      <c r="A466" t="s">
        <v>10</v>
      </c>
      <c r="B466" t="s">
        <v>11</v>
      </c>
      <c r="C466" s="2">
        <v>4130766</v>
      </c>
      <c r="D466" s="3" t="s">
        <v>2658</v>
      </c>
      <c r="E466" s="5">
        <v>276.64</v>
      </c>
      <c r="F466" s="5">
        <f t="shared" si="37"/>
        <v>271.10719999999998</v>
      </c>
      <c r="G466" s="4"/>
      <c r="H466" s="5">
        <f t="shared" si="38"/>
        <v>276.64</v>
      </c>
      <c r="I466" s="5">
        <f t="shared" si="39"/>
        <v>276.64</v>
      </c>
      <c r="J466" s="5">
        <f t="shared" si="39"/>
        <v>276.64</v>
      </c>
    </row>
    <row r="467" spans="1:10" x14ac:dyDescent="0.25">
      <c r="A467" t="s">
        <v>10</v>
      </c>
      <c r="B467" t="s">
        <v>11</v>
      </c>
      <c r="C467" s="2">
        <v>4130767</v>
      </c>
      <c r="D467" s="3" t="s">
        <v>3043</v>
      </c>
      <c r="E467" s="5">
        <v>125.71</v>
      </c>
      <c r="F467" s="5">
        <f t="shared" si="37"/>
        <v>123.19579999999999</v>
      </c>
      <c r="G467" s="4"/>
      <c r="H467" s="5">
        <f t="shared" si="38"/>
        <v>125.71</v>
      </c>
      <c r="I467" s="5">
        <f t="shared" si="39"/>
        <v>125.71</v>
      </c>
      <c r="J467" s="5">
        <f t="shared" si="39"/>
        <v>125.71</v>
      </c>
    </row>
    <row r="468" spans="1:10" x14ac:dyDescent="0.25">
      <c r="A468" t="s">
        <v>10</v>
      </c>
      <c r="B468" t="s">
        <v>11</v>
      </c>
      <c r="C468" s="2">
        <v>4130768</v>
      </c>
      <c r="D468" s="3" t="s">
        <v>1666</v>
      </c>
      <c r="E468" s="5">
        <v>136.04</v>
      </c>
      <c r="F468" s="5">
        <f t="shared" si="37"/>
        <v>133.3192</v>
      </c>
      <c r="G468" s="4"/>
      <c r="H468" s="5">
        <f t="shared" si="38"/>
        <v>136.04</v>
      </c>
      <c r="I468" s="5">
        <f t="shared" si="39"/>
        <v>136.04</v>
      </c>
      <c r="J468" s="5">
        <f t="shared" si="39"/>
        <v>136.04</v>
      </c>
    </row>
    <row r="469" spans="1:10" x14ac:dyDescent="0.25">
      <c r="A469" t="s">
        <v>10</v>
      </c>
      <c r="B469" t="s">
        <v>11</v>
      </c>
      <c r="C469" s="2">
        <v>4130769</v>
      </c>
      <c r="D469" s="3" t="s">
        <v>3072</v>
      </c>
      <c r="E469" s="5">
        <v>133.84</v>
      </c>
      <c r="F469" s="5">
        <f t="shared" si="37"/>
        <v>131.16319999999999</v>
      </c>
      <c r="G469" s="4"/>
      <c r="H469" s="5">
        <f t="shared" si="38"/>
        <v>133.84</v>
      </c>
      <c r="I469" s="5">
        <f t="shared" si="39"/>
        <v>133.84</v>
      </c>
      <c r="J469" s="5">
        <f t="shared" si="39"/>
        <v>133.84</v>
      </c>
    </row>
    <row r="470" spans="1:10" x14ac:dyDescent="0.25">
      <c r="A470" t="s">
        <v>10</v>
      </c>
      <c r="B470" t="s">
        <v>11</v>
      </c>
      <c r="C470" s="2">
        <v>4130770</v>
      </c>
      <c r="D470" s="3" t="s">
        <v>3071</v>
      </c>
      <c r="E470" s="5">
        <v>133.84</v>
      </c>
      <c r="F470" s="5">
        <f t="shared" si="37"/>
        <v>131.16319999999999</v>
      </c>
      <c r="G470" s="4"/>
      <c r="H470" s="5">
        <f t="shared" si="38"/>
        <v>133.84</v>
      </c>
      <c r="I470" s="5">
        <f t="shared" si="39"/>
        <v>133.84</v>
      </c>
      <c r="J470" s="5">
        <f t="shared" si="39"/>
        <v>133.84</v>
      </c>
    </row>
    <row r="471" spans="1:10" x14ac:dyDescent="0.25">
      <c r="A471" t="s">
        <v>10</v>
      </c>
      <c r="B471" t="s">
        <v>11</v>
      </c>
      <c r="C471" s="2">
        <v>4130771</v>
      </c>
      <c r="D471" s="3" t="s">
        <v>3041</v>
      </c>
      <c r="E471" s="5">
        <v>132.9</v>
      </c>
      <c r="F471" s="5">
        <f t="shared" si="37"/>
        <v>130.24199999999999</v>
      </c>
      <c r="G471" s="4"/>
      <c r="H471" s="5">
        <f t="shared" si="38"/>
        <v>132.9</v>
      </c>
      <c r="I471" s="5">
        <f t="shared" si="39"/>
        <v>132.9</v>
      </c>
      <c r="J471" s="5">
        <f t="shared" si="39"/>
        <v>132.9</v>
      </c>
    </row>
    <row r="472" spans="1:10" x14ac:dyDescent="0.25">
      <c r="A472" t="s">
        <v>10</v>
      </c>
      <c r="B472" t="s">
        <v>11</v>
      </c>
      <c r="C472" s="2">
        <v>4130772</v>
      </c>
      <c r="D472" s="3" t="s">
        <v>3040</v>
      </c>
      <c r="E472" s="5">
        <v>123.84</v>
      </c>
      <c r="F472" s="5">
        <f t="shared" si="37"/>
        <v>121.36320000000001</v>
      </c>
      <c r="G472" s="4"/>
      <c r="H472" s="5">
        <f t="shared" si="38"/>
        <v>123.84</v>
      </c>
      <c r="I472" s="5">
        <f t="shared" si="39"/>
        <v>123.84</v>
      </c>
      <c r="J472" s="5">
        <f t="shared" si="39"/>
        <v>123.84</v>
      </c>
    </row>
    <row r="473" spans="1:10" x14ac:dyDescent="0.25">
      <c r="A473" t="s">
        <v>10</v>
      </c>
      <c r="B473" t="s">
        <v>11</v>
      </c>
      <c r="C473" s="2">
        <v>4130773</v>
      </c>
      <c r="D473" s="3" t="s">
        <v>3039</v>
      </c>
      <c r="E473" s="5">
        <v>125.71</v>
      </c>
      <c r="F473" s="5">
        <f t="shared" si="37"/>
        <v>123.19579999999999</v>
      </c>
      <c r="G473" s="4"/>
      <c r="H473" s="5">
        <f t="shared" si="38"/>
        <v>125.71</v>
      </c>
      <c r="I473" s="5">
        <f t="shared" si="39"/>
        <v>125.71</v>
      </c>
      <c r="J473" s="5">
        <f t="shared" si="39"/>
        <v>125.71</v>
      </c>
    </row>
    <row r="474" spans="1:10" x14ac:dyDescent="0.25">
      <c r="A474" t="s">
        <v>10</v>
      </c>
      <c r="B474" t="s">
        <v>11</v>
      </c>
      <c r="C474" s="2">
        <v>4130774</v>
      </c>
      <c r="D474" s="3" t="s">
        <v>3038</v>
      </c>
      <c r="E474" s="5">
        <v>132.9</v>
      </c>
      <c r="F474" s="5">
        <f t="shared" si="37"/>
        <v>130.24199999999999</v>
      </c>
      <c r="G474" s="4"/>
      <c r="H474" s="5">
        <f t="shared" si="38"/>
        <v>132.9</v>
      </c>
      <c r="I474" s="5">
        <f t="shared" si="39"/>
        <v>132.9</v>
      </c>
      <c r="J474" s="5">
        <f t="shared" si="39"/>
        <v>132.9</v>
      </c>
    </row>
    <row r="475" spans="1:10" x14ac:dyDescent="0.25">
      <c r="A475" t="s">
        <v>10</v>
      </c>
      <c r="B475" t="s">
        <v>11</v>
      </c>
      <c r="C475" s="2">
        <v>4130775</v>
      </c>
      <c r="D475" s="3" t="s">
        <v>3037</v>
      </c>
      <c r="E475" s="5">
        <v>121.39</v>
      </c>
      <c r="F475" s="5">
        <f t="shared" si="37"/>
        <v>118.9622</v>
      </c>
      <c r="G475" s="4"/>
      <c r="H475" s="5">
        <f t="shared" si="38"/>
        <v>121.39</v>
      </c>
      <c r="I475" s="5">
        <f t="shared" si="39"/>
        <v>121.39</v>
      </c>
      <c r="J475" s="5">
        <f t="shared" si="39"/>
        <v>121.39</v>
      </c>
    </row>
    <row r="476" spans="1:10" x14ac:dyDescent="0.25">
      <c r="A476" t="s">
        <v>10</v>
      </c>
      <c r="B476" t="s">
        <v>11</v>
      </c>
      <c r="C476" s="2">
        <v>4130779</v>
      </c>
      <c r="D476" s="3" t="s">
        <v>3033</v>
      </c>
      <c r="E476" s="5">
        <v>128.13999999999999</v>
      </c>
      <c r="F476" s="5">
        <f t="shared" si="37"/>
        <v>125.57719999999999</v>
      </c>
      <c r="G476" s="4"/>
      <c r="H476" s="5">
        <f t="shared" si="38"/>
        <v>128.13999999999999</v>
      </c>
      <c r="I476" s="5">
        <f t="shared" si="39"/>
        <v>128.13999999999999</v>
      </c>
      <c r="J476" s="5">
        <f t="shared" si="39"/>
        <v>128.13999999999999</v>
      </c>
    </row>
    <row r="477" spans="1:10" x14ac:dyDescent="0.25">
      <c r="A477" t="s">
        <v>10</v>
      </c>
      <c r="B477" t="s">
        <v>11</v>
      </c>
      <c r="C477" s="2">
        <v>4130780</v>
      </c>
      <c r="D477" s="3" t="s">
        <v>3032</v>
      </c>
      <c r="E477" s="5">
        <v>164.45</v>
      </c>
      <c r="F477" s="5">
        <f t="shared" si="37"/>
        <v>161.16099999999997</v>
      </c>
      <c r="G477" s="4"/>
      <c r="H477" s="5">
        <f t="shared" si="38"/>
        <v>164.45</v>
      </c>
      <c r="I477" s="5">
        <f t="shared" si="39"/>
        <v>164.45</v>
      </c>
      <c r="J477" s="5">
        <f t="shared" si="39"/>
        <v>164.45</v>
      </c>
    </row>
    <row r="478" spans="1:10" x14ac:dyDescent="0.25">
      <c r="A478" t="s">
        <v>10</v>
      </c>
      <c r="B478" t="s">
        <v>11</v>
      </c>
      <c r="C478" s="2">
        <v>4130781</v>
      </c>
      <c r="D478" s="3" t="s">
        <v>3031</v>
      </c>
      <c r="E478" s="5">
        <v>164.45</v>
      </c>
      <c r="F478" s="5">
        <f t="shared" si="37"/>
        <v>161.16099999999997</v>
      </c>
      <c r="G478" s="4"/>
      <c r="H478" s="5">
        <f t="shared" si="38"/>
        <v>164.45</v>
      </c>
      <c r="I478" s="5">
        <f t="shared" si="39"/>
        <v>164.45</v>
      </c>
      <c r="J478" s="5">
        <f t="shared" si="39"/>
        <v>164.45</v>
      </c>
    </row>
    <row r="479" spans="1:10" x14ac:dyDescent="0.25">
      <c r="A479" t="s">
        <v>10</v>
      </c>
      <c r="B479" t="s">
        <v>11</v>
      </c>
      <c r="C479" s="2">
        <v>4130782</v>
      </c>
      <c r="D479" s="3" t="s">
        <v>3029</v>
      </c>
      <c r="E479" s="5">
        <v>164.45</v>
      </c>
      <c r="F479" s="5">
        <f t="shared" si="37"/>
        <v>161.16099999999997</v>
      </c>
      <c r="G479" s="4"/>
      <c r="H479" s="5">
        <f t="shared" si="38"/>
        <v>164.45</v>
      </c>
      <c r="I479" s="5">
        <f t="shared" si="39"/>
        <v>164.45</v>
      </c>
      <c r="J479" s="5">
        <f t="shared" si="39"/>
        <v>164.45</v>
      </c>
    </row>
    <row r="480" spans="1:10" x14ac:dyDescent="0.25">
      <c r="A480" t="s">
        <v>10</v>
      </c>
      <c r="B480" t="s">
        <v>11</v>
      </c>
      <c r="C480" s="2">
        <v>4130783</v>
      </c>
      <c r="D480" s="3" t="s">
        <v>3027</v>
      </c>
      <c r="E480" s="5">
        <v>164.45</v>
      </c>
      <c r="F480" s="5">
        <f t="shared" si="37"/>
        <v>161.16099999999997</v>
      </c>
      <c r="G480" s="4"/>
      <c r="H480" s="5">
        <f t="shared" si="38"/>
        <v>164.45</v>
      </c>
      <c r="I480" s="5">
        <f t="shared" si="39"/>
        <v>164.45</v>
      </c>
      <c r="J480" s="5">
        <f t="shared" si="39"/>
        <v>164.45</v>
      </c>
    </row>
    <row r="481" spans="1:10" x14ac:dyDescent="0.25">
      <c r="A481" t="s">
        <v>10</v>
      </c>
      <c r="B481" t="s">
        <v>11</v>
      </c>
      <c r="C481" s="2">
        <v>4130784</v>
      </c>
      <c r="D481" s="3" t="s">
        <v>3026</v>
      </c>
      <c r="E481" s="5">
        <v>164.45</v>
      </c>
      <c r="F481" s="5">
        <f t="shared" si="37"/>
        <v>161.16099999999997</v>
      </c>
      <c r="G481" s="4"/>
      <c r="H481" s="5">
        <f t="shared" si="38"/>
        <v>164.45</v>
      </c>
      <c r="I481" s="5">
        <f t="shared" si="39"/>
        <v>164.45</v>
      </c>
      <c r="J481" s="5">
        <f t="shared" si="39"/>
        <v>164.45</v>
      </c>
    </row>
    <row r="482" spans="1:10" x14ac:dyDescent="0.25">
      <c r="A482" t="s">
        <v>10</v>
      </c>
      <c r="B482" t="s">
        <v>11</v>
      </c>
      <c r="C482" s="2">
        <v>4130785</v>
      </c>
      <c r="D482" s="3" t="s">
        <v>3025</v>
      </c>
      <c r="E482" s="5">
        <v>144.76</v>
      </c>
      <c r="F482" s="5">
        <f t="shared" si="37"/>
        <v>141.8648</v>
      </c>
      <c r="G482" s="4"/>
      <c r="H482" s="5">
        <f t="shared" si="38"/>
        <v>144.76</v>
      </c>
      <c r="I482" s="5">
        <f t="shared" ref="I482:J501" si="40">H482</f>
        <v>144.76</v>
      </c>
      <c r="J482" s="5">
        <f t="shared" si="40"/>
        <v>144.76</v>
      </c>
    </row>
    <row r="483" spans="1:10" x14ac:dyDescent="0.25">
      <c r="A483" t="s">
        <v>10</v>
      </c>
      <c r="B483" t="s">
        <v>11</v>
      </c>
      <c r="C483" s="2">
        <v>4130786</v>
      </c>
      <c r="D483" s="3" t="s">
        <v>3024</v>
      </c>
      <c r="E483" s="5">
        <v>144.76</v>
      </c>
      <c r="F483" s="5">
        <f t="shared" si="37"/>
        <v>141.8648</v>
      </c>
      <c r="G483" s="4"/>
      <c r="H483" s="5">
        <f t="shared" si="38"/>
        <v>144.76</v>
      </c>
      <c r="I483" s="5">
        <f t="shared" si="40"/>
        <v>144.76</v>
      </c>
      <c r="J483" s="5">
        <f t="shared" si="40"/>
        <v>144.76</v>
      </c>
    </row>
    <row r="484" spans="1:10" x14ac:dyDescent="0.25">
      <c r="A484" t="s">
        <v>10</v>
      </c>
      <c r="B484" t="s">
        <v>11</v>
      </c>
      <c r="C484" s="2">
        <v>4130787</v>
      </c>
      <c r="D484" s="3" t="s">
        <v>3023</v>
      </c>
      <c r="E484" s="5">
        <v>49.74</v>
      </c>
      <c r="F484" s="5">
        <f t="shared" si="37"/>
        <v>48.745200000000004</v>
      </c>
      <c r="G484" s="4" t="s">
        <v>51</v>
      </c>
      <c r="H484" s="5">
        <f t="shared" si="38"/>
        <v>49.74</v>
      </c>
      <c r="I484" s="5">
        <f t="shared" si="40"/>
        <v>49.74</v>
      </c>
      <c r="J484" s="5">
        <f t="shared" si="40"/>
        <v>49.74</v>
      </c>
    </row>
    <row r="485" spans="1:10" x14ac:dyDescent="0.25">
      <c r="A485" t="s">
        <v>10</v>
      </c>
      <c r="B485" t="s">
        <v>11</v>
      </c>
      <c r="C485" s="2">
        <v>4130793</v>
      </c>
      <c r="D485" s="3" t="s">
        <v>166</v>
      </c>
      <c r="E485" s="5">
        <v>97</v>
      </c>
      <c r="F485" s="5">
        <f t="shared" si="37"/>
        <v>95.06</v>
      </c>
      <c r="G485" s="4"/>
      <c r="H485" s="5">
        <f t="shared" si="38"/>
        <v>97</v>
      </c>
      <c r="I485" s="5">
        <f t="shared" si="40"/>
        <v>97</v>
      </c>
      <c r="J485" s="5">
        <f t="shared" si="40"/>
        <v>97</v>
      </c>
    </row>
    <row r="486" spans="1:10" x14ac:dyDescent="0.25">
      <c r="A486" t="s">
        <v>10</v>
      </c>
      <c r="B486" t="s">
        <v>11</v>
      </c>
      <c r="C486" s="2">
        <v>4130794</v>
      </c>
      <c r="D486" s="3" t="s">
        <v>3070</v>
      </c>
      <c r="E486" s="5">
        <v>147.31</v>
      </c>
      <c r="F486" s="5">
        <f t="shared" si="37"/>
        <v>144.3638</v>
      </c>
      <c r="G486" s="4"/>
      <c r="H486" s="5">
        <f t="shared" si="38"/>
        <v>147.31</v>
      </c>
      <c r="I486" s="5">
        <f t="shared" si="40"/>
        <v>147.31</v>
      </c>
      <c r="J486" s="5">
        <f t="shared" si="40"/>
        <v>147.31</v>
      </c>
    </row>
    <row r="487" spans="1:10" x14ac:dyDescent="0.25">
      <c r="A487" t="s">
        <v>10</v>
      </c>
      <c r="B487" t="s">
        <v>11</v>
      </c>
      <c r="C487" s="2">
        <v>4130795</v>
      </c>
      <c r="D487" s="3" t="s">
        <v>3132</v>
      </c>
      <c r="E487" s="5">
        <v>6.34</v>
      </c>
      <c r="F487" s="5">
        <f t="shared" si="37"/>
        <v>6.2131999999999996</v>
      </c>
      <c r="G487" s="4"/>
      <c r="H487" s="5">
        <f t="shared" si="38"/>
        <v>6.34</v>
      </c>
      <c r="I487" s="5">
        <f t="shared" si="40"/>
        <v>6.34</v>
      </c>
      <c r="J487" s="5">
        <f t="shared" si="40"/>
        <v>6.34</v>
      </c>
    </row>
    <row r="488" spans="1:10" x14ac:dyDescent="0.25">
      <c r="A488" t="s">
        <v>10</v>
      </c>
      <c r="B488" t="s">
        <v>11</v>
      </c>
      <c r="C488" s="2">
        <v>4130799</v>
      </c>
      <c r="D488" s="3" t="s">
        <v>1670</v>
      </c>
      <c r="E488" s="5">
        <v>143.86000000000001</v>
      </c>
      <c r="F488" s="5">
        <f t="shared" si="37"/>
        <v>140.9828</v>
      </c>
      <c r="G488" s="4"/>
      <c r="H488" s="5">
        <f t="shared" si="38"/>
        <v>143.86000000000001</v>
      </c>
      <c r="I488" s="5">
        <f t="shared" si="40"/>
        <v>143.86000000000001</v>
      </c>
      <c r="J488" s="5">
        <f t="shared" si="40"/>
        <v>143.86000000000001</v>
      </c>
    </row>
    <row r="489" spans="1:10" x14ac:dyDescent="0.25">
      <c r="A489" t="s">
        <v>10</v>
      </c>
      <c r="B489" t="s">
        <v>11</v>
      </c>
      <c r="C489" s="2">
        <v>4130800</v>
      </c>
      <c r="D489" s="3" t="s">
        <v>3061</v>
      </c>
      <c r="E489" s="5">
        <v>118.05</v>
      </c>
      <c r="F489" s="5">
        <f t="shared" si="37"/>
        <v>115.68899999999999</v>
      </c>
      <c r="G489" s="4"/>
      <c r="H489" s="5">
        <f t="shared" si="38"/>
        <v>118.05</v>
      </c>
      <c r="I489" s="5">
        <f t="shared" si="40"/>
        <v>118.05</v>
      </c>
      <c r="J489" s="5">
        <f t="shared" si="40"/>
        <v>118.05</v>
      </c>
    </row>
    <row r="490" spans="1:10" x14ac:dyDescent="0.25">
      <c r="A490" t="s">
        <v>10</v>
      </c>
      <c r="B490" t="s">
        <v>11</v>
      </c>
      <c r="C490" s="2">
        <v>4130801</v>
      </c>
      <c r="D490" s="3" t="s">
        <v>3062</v>
      </c>
      <c r="E490" s="5">
        <v>118.05</v>
      </c>
      <c r="F490" s="5">
        <f t="shared" si="37"/>
        <v>115.68899999999999</v>
      </c>
      <c r="G490" s="4"/>
      <c r="H490" s="5">
        <f t="shared" si="38"/>
        <v>118.05</v>
      </c>
      <c r="I490" s="5">
        <f t="shared" si="40"/>
        <v>118.05</v>
      </c>
      <c r="J490" s="5">
        <f t="shared" si="40"/>
        <v>118.05</v>
      </c>
    </row>
    <row r="491" spans="1:10" x14ac:dyDescent="0.25">
      <c r="A491" t="s">
        <v>10</v>
      </c>
      <c r="B491" t="s">
        <v>11</v>
      </c>
      <c r="C491" s="2">
        <v>4130802</v>
      </c>
      <c r="D491" s="3" t="s">
        <v>3063</v>
      </c>
      <c r="E491" s="5">
        <v>87.36</v>
      </c>
      <c r="F491" s="5">
        <f t="shared" si="37"/>
        <v>85.612799999999993</v>
      </c>
      <c r="G491" s="4"/>
      <c r="H491" s="5">
        <f t="shared" si="38"/>
        <v>87.36</v>
      </c>
      <c r="I491" s="5">
        <f t="shared" si="40"/>
        <v>87.36</v>
      </c>
      <c r="J491" s="5">
        <f t="shared" si="40"/>
        <v>87.36</v>
      </c>
    </row>
    <row r="492" spans="1:10" x14ac:dyDescent="0.25">
      <c r="A492" t="s">
        <v>10</v>
      </c>
      <c r="B492" t="s">
        <v>11</v>
      </c>
      <c r="C492" s="2">
        <v>4130803</v>
      </c>
      <c r="D492" s="3" t="s">
        <v>3064</v>
      </c>
      <c r="E492" s="5">
        <v>102.19</v>
      </c>
      <c r="F492" s="5">
        <f t="shared" si="37"/>
        <v>100.14619999999999</v>
      </c>
      <c r="G492" s="4"/>
      <c r="H492" s="5">
        <f t="shared" si="38"/>
        <v>102.19</v>
      </c>
      <c r="I492" s="5">
        <f t="shared" si="40"/>
        <v>102.19</v>
      </c>
      <c r="J492" s="5">
        <f t="shared" si="40"/>
        <v>102.19</v>
      </c>
    </row>
    <row r="493" spans="1:10" x14ac:dyDescent="0.25">
      <c r="A493" t="s">
        <v>10</v>
      </c>
      <c r="B493" t="s">
        <v>11</v>
      </c>
      <c r="C493" s="2">
        <v>4130804</v>
      </c>
      <c r="D493" s="3" t="s">
        <v>3065</v>
      </c>
      <c r="E493" s="5">
        <v>114.44</v>
      </c>
      <c r="F493" s="5">
        <f t="shared" si="37"/>
        <v>112.15119999999999</v>
      </c>
      <c r="G493" s="4"/>
      <c r="H493" s="5">
        <f t="shared" si="38"/>
        <v>114.44</v>
      </c>
      <c r="I493" s="5">
        <f t="shared" si="40"/>
        <v>114.44</v>
      </c>
      <c r="J493" s="5">
        <f t="shared" si="40"/>
        <v>114.44</v>
      </c>
    </row>
    <row r="494" spans="1:10" x14ac:dyDescent="0.25">
      <c r="A494" t="s">
        <v>10</v>
      </c>
      <c r="B494" t="s">
        <v>11</v>
      </c>
      <c r="C494" s="2">
        <v>4130805</v>
      </c>
      <c r="D494" s="3" t="s">
        <v>3066</v>
      </c>
      <c r="E494" s="5">
        <v>130.5</v>
      </c>
      <c r="F494" s="5">
        <f t="shared" si="37"/>
        <v>127.89</v>
      </c>
      <c r="G494" s="4"/>
      <c r="H494" s="5">
        <f t="shared" si="38"/>
        <v>130.5</v>
      </c>
      <c r="I494" s="5">
        <f t="shared" si="40"/>
        <v>130.5</v>
      </c>
      <c r="J494" s="5">
        <f t="shared" si="40"/>
        <v>130.5</v>
      </c>
    </row>
    <row r="495" spans="1:10" x14ac:dyDescent="0.25">
      <c r="A495" t="s">
        <v>10</v>
      </c>
      <c r="B495" t="s">
        <v>11</v>
      </c>
      <c r="C495" s="2">
        <v>4130806</v>
      </c>
      <c r="D495" s="3" t="s">
        <v>3067</v>
      </c>
      <c r="E495" s="5">
        <v>102.19</v>
      </c>
      <c r="F495" s="5">
        <f t="shared" si="37"/>
        <v>100.14619999999999</v>
      </c>
      <c r="G495" s="4"/>
      <c r="H495" s="5">
        <f t="shared" si="38"/>
        <v>102.19</v>
      </c>
      <c r="I495" s="5">
        <f t="shared" si="40"/>
        <v>102.19</v>
      </c>
      <c r="J495" s="5">
        <f t="shared" si="40"/>
        <v>102.19</v>
      </c>
    </row>
    <row r="496" spans="1:10" x14ac:dyDescent="0.25">
      <c r="A496" t="s">
        <v>10</v>
      </c>
      <c r="B496" t="s">
        <v>11</v>
      </c>
      <c r="C496" s="2">
        <v>4130807</v>
      </c>
      <c r="D496" s="3" t="s">
        <v>3068</v>
      </c>
      <c r="E496" s="5">
        <v>130.5</v>
      </c>
      <c r="F496" s="5">
        <f t="shared" si="37"/>
        <v>127.89</v>
      </c>
      <c r="G496" s="4"/>
      <c r="H496" s="5">
        <f t="shared" si="38"/>
        <v>130.5</v>
      </c>
      <c r="I496" s="5">
        <f t="shared" si="40"/>
        <v>130.5</v>
      </c>
      <c r="J496" s="5">
        <f t="shared" si="40"/>
        <v>130.5</v>
      </c>
    </row>
    <row r="497" spans="1:10" x14ac:dyDescent="0.25">
      <c r="A497" t="s">
        <v>10</v>
      </c>
      <c r="B497" t="s">
        <v>11</v>
      </c>
      <c r="C497" s="2">
        <v>4130809</v>
      </c>
      <c r="D497" s="3" t="s">
        <v>2682</v>
      </c>
      <c r="E497" s="5">
        <v>396.69</v>
      </c>
      <c r="F497" s="5">
        <f t="shared" si="37"/>
        <v>388.75619999999998</v>
      </c>
      <c r="G497" s="4"/>
      <c r="H497" s="5">
        <f t="shared" si="38"/>
        <v>396.69</v>
      </c>
      <c r="I497" s="5">
        <f t="shared" si="40"/>
        <v>396.69</v>
      </c>
      <c r="J497" s="5">
        <f t="shared" si="40"/>
        <v>396.69</v>
      </c>
    </row>
    <row r="498" spans="1:10" x14ac:dyDescent="0.25">
      <c r="A498" t="s">
        <v>10</v>
      </c>
      <c r="B498" t="s">
        <v>11</v>
      </c>
      <c r="C498" s="2">
        <v>4130812</v>
      </c>
      <c r="D498" s="3" t="s">
        <v>2679</v>
      </c>
      <c r="E498" s="5">
        <v>264.31</v>
      </c>
      <c r="F498" s="5">
        <f t="shared" si="37"/>
        <v>259.02379999999999</v>
      </c>
      <c r="G498" s="4"/>
      <c r="H498" s="5">
        <f t="shared" si="38"/>
        <v>264.31</v>
      </c>
      <c r="I498" s="5">
        <f t="shared" si="40"/>
        <v>264.31</v>
      </c>
      <c r="J498" s="5">
        <f t="shared" si="40"/>
        <v>264.31</v>
      </c>
    </row>
    <row r="499" spans="1:10" x14ac:dyDescent="0.25">
      <c r="A499" t="s">
        <v>10</v>
      </c>
      <c r="B499" t="s">
        <v>11</v>
      </c>
      <c r="C499" s="2">
        <v>4130815</v>
      </c>
      <c r="D499" s="3" t="s">
        <v>3424</v>
      </c>
      <c r="E499" s="5">
        <v>113.08</v>
      </c>
      <c r="F499" s="5">
        <f t="shared" si="37"/>
        <v>110.8184</v>
      </c>
      <c r="G499" s="4"/>
      <c r="H499" s="5">
        <f t="shared" si="38"/>
        <v>113.08</v>
      </c>
      <c r="I499" s="5">
        <f t="shared" si="40"/>
        <v>113.08</v>
      </c>
      <c r="J499" s="5">
        <f t="shared" si="40"/>
        <v>113.08</v>
      </c>
    </row>
    <row r="500" spans="1:10" x14ac:dyDescent="0.25">
      <c r="A500" t="s">
        <v>10</v>
      </c>
      <c r="B500" t="s">
        <v>11</v>
      </c>
      <c r="C500" s="2">
        <v>4130816</v>
      </c>
      <c r="D500" s="3" t="s">
        <v>3422</v>
      </c>
      <c r="E500" s="5">
        <v>54.42</v>
      </c>
      <c r="F500" s="5">
        <f t="shared" si="37"/>
        <v>53.331600000000002</v>
      </c>
      <c r="G500" s="4"/>
      <c r="H500" s="5">
        <f t="shared" si="38"/>
        <v>54.42</v>
      </c>
      <c r="I500" s="5">
        <f t="shared" si="40"/>
        <v>54.42</v>
      </c>
      <c r="J500" s="5">
        <f t="shared" si="40"/>
        <v>54.42</v>
      </c>
    </row>
    <row r="501" spans="1:10" x14ac:dyDescent="0.25">
      <c r="A501" t="s">
        <v>10</v>
      </c>
      <c r="B501" t="s">
        <v>11</v>
      </c>
      <c r="C501" s="2">
        <v>4130817</v>
      </c>
      <c r="D501" s="3" t="s">
        <v>3671</v>
      </c>
      <c r="E501" s="5">
        <v>199.34</v>
      </c>
      <c r="F501" s="5">
        <f t="shared" si="37"/>
        <v>195.35319999999999</v>
      </c>
      <c r="G501" s="4"/>
      <c r="H501" s="5">
        <f t="shared" si="38"/>
        <v>199.34</v>
      </c>
      <c r="I501" s="5">
        <f t="shared" si="40"/>
        <v>199.34</v>
      </c>
      <c r="J501" s="5">
        <f t="shared" si="40"/>
        <v>199.34</v>
      </c>
    </row>
    <row r="502" spans="1:10" x14ac:dyDescent="0.25">
      <c r="A502" t="s">
        <v>10</v>
      </c>
      <c r="B502" t="s">
        <v>11</v>
      </c>
      <c r="C502" s="2">
        <v>4130820</v>
      </c>
      <c r="D502" s="3" t="s">
        <v>239</v>
      </c>
      <c r="E502" s="5">
        <v>234.22</v>
      </c>
      <c r="F502" s="5">
        <f t="shared" si="37"/>
        <v>229.53559999999999</v>
      </c>
      <c r="G502" s="4"/>
      <c r="H502" s="5">
        <f t="shared" si="38"/>
        <v>234.22</v>
      </c>
      <c r="I502" s="5">
        <f t="shared" ref="I502:J521" si="41">H502</f>
        <v>234.22</v>
      </c>
      <c r="J502" s="5">
        <f t="shared" si="41"/>
        <v>234.22</v>
      </c>
    </row>
    <row r="503" spans="1:10" x14ac:dyDescent="0.25">
      <c r="A503" t="s">
        <v>10</v>
      </c>
      <c r="B503" t="s">
        <v>11</v>
      </c>
      <c r="C503" s="2">
        <v>4130821</v>
      </c>
      <c r="D503" s="3" t="s">
        <v>2641</v>
      </c>
      <c r="E503" s="5">
        <v>192.52</v>
      </c>
      <c r="F503" s="5">
        <f t="shared" si="37"/>
        <v>188.6696</v>
      </c>
      <c r="G503" s="4"/>
      <c r="H503" s="5">
        <f t="shared" si="38"/>
        <v>192.52</v>
      </c>
      <c r="I503" s="5">
        <f t="shared" si="41"/>
        <v>192.52</v>
      </c>
      <c r="J503" s="5">
        <f t="shared" si="41"/>
        <v>192.52</v>
      </c>
    </row>
    <row r="504" spans="1:10" x14ac:dyDescent="0.25">
      <c r="A504" t="s">
        <v>10</v>
      </c>
      <c r="B504" t="s">
        <v>11</v>
      </c>
      <c r="C504" s="2">
        <v>4130824</v>
      </c>
      <c r="D504" s="3" t="s">
        <v>2619</v>
      </c>
      <c r="E504" s="5">
        <v>131.09</v>
      </c>
      <c r="F504" s="5">
        <f t="shared" si="37"/>
        <v>128.4682</v>
      </c>
      <c r="G504" s="4"/>
      <c r="H504" s="5">
        <f t="shared" si="38"/>
        <v>131.09</v>
      </c>
      <c r="I504" s="5">
        <f t="shared" si="41"/>
        <v>131.09</v>
      </c>
      <c r="J504" s="5">
        <f t="shared" si="41"/>
        <v>131.09</v>
      </c>
    </row>
    <row r="505" spans="1:10" x14ac:dyDescent="0.25">
      <c r="A505" t="s">
        <v>10</v>
      </c>
      <c r="B505" t="s">
        <v>11</v>
      </c>
      <c r="C505" s="2">
        <v>4130827</v>
      </c>
      <c r="D505" s="3" t="s">
        <v>3302</v>
      </c>
      <c r="E505" s="5">
        <v>84.04</v>
      </c>
      <c r="F505" s="5">
        <f t="shared" si="37"/>
        <v>82.359200000000001</v>
      </c>
      <c r="G505" s="4"/>
      <c r="H505" s="5">
        <f t="shared" si="38"/>
        <v>84.04</v>
      </c>
      <c r="I505" s="5">
        <f t="shared" si="41"/>
        <v>84.04</v>
      </c>
      <c r="J505" s="5">
        <f t="shared" si="41"/>
        <v>84.04</v>
      </c>
    </row>
    <row r="506" spans="1:10" x14ac:dyDescent="0.25">
      <c r="A506" t="s">
        <v>10</v>
      </c>
      <c r="B506" t="s">
        <v>11</v>
      </c>
      <c r="C506" s="2">
        <v>4130830</v>
      </c>
      <c r="D506" s="3" t="s">
        <v>2073</v>
      </c>
      <c r="E506" s="5">
        <v>99.71</v>
      </c>
      <c r="F506" s="5">
        <f t="shared" si="37"/>
        <v>97.715799999999987</v>
      </c>
      <c r="G506" s="4"/>
      <c r="H506" s="5">
        <f t="shared" si="38"/>
        <v>99.71</v>
      </c>
      <c r="I506" s="5">
        <f t="shared" si="41"/>
        <v>99.71</v>
      </c>
      <c r="J506" s="5">
        <f t="shared" si="41"/>
        <v>99.71</v>
      </c>
    </row>
    <row r="507" spans="1:10" x14ac:dyDescent="0.25">
      <c r="A507" t="s">
        <v>10</v>
      </c>
      <c r="B507" t="s">
        <v>11</v>
      </c>
      <c r="C507" s="2">
        <v>4130832</v>
      </c>
      <c r="D507" s="3" t="s">
        <v>163</v>
      </c>
      <c r="E507" s="5">
        <v>77.55</v>
      </c>
      <c r="F507" s="5">
        <f t="shared" si="37"/>
        <v>75.998999999999995</v>
      </c>
      <c r="G507" s="4"/>
      <c r="H507" s="5">
        <f t="shared" si="38"/>
        <v>77.55</v>
      </c>
      <c r="I507" s="5">
        <f t="shared" si="41"/>
        <v>77.55</v>
      </c>
      <c r="J507" s="5">
        <f t="shared" si="41"/>
        <v>77.55</v>
      </c>
    </row>
    <row r="508" spans="1:10" x14ac:dyDescent="0.25">
      <c r="A508" t="s">
        <v>10</v>
      </c>
      <c r="B508" t="s">
        <v>11</v>
      </c>
      <c r="C508" s="2">
        <v>4130836</v>
      </c>
      <c r="D508" s="3" t="s">
        <v>2784</v>
      </c>
      <c r="E508" s="5">
        <v>953.72</v>
      </c>
      <c r="F508" s="5">
        <f t="shared" si="37"/>
        <v>934.64560000000006</v>
      </c>
      <c r="G508" s="4"/>
      <c r="H508" s="5">
        <f t="shared" si="38"/>
        <v>953.72</v>
      </c>
      <c r="I508" s="5">
        <f t="shared" si="41"/>
        <v>953.72</v>
      </c>
      <c r="J508" s="5">
        <f t="shared" si="41"/>
        <v>953.72</v>
      </c>
    </row>
    <row r="509" spans="1:10" x14ac:dyDescent="0.25">
      <c r="A509" t="s">
        <v>10</v>
      </c>
      <c r="B509" t="s">
        <v>11</v>
      </c>
      <c r="C509" s="2">
        <v>4130838</v>
      </c>
      <c r="D509" s="3" t="s">
        <v>3129</v>
      </c>
      <c r="E509" s="5">
        <v>119.58</v>
      </c>
      <c r="F509" s="5">
        <f t="shared" si="37"/>
        <v>117.1884</v>
      </c>
      <c r="G509" s="4"/>
      <c r="H509" s="5">
        <f t="shared" si="38"/>
        <v>119.58</v>
      </c>
      <c r="I509" s="5">
        <f t="shared" si="41"/>
        <v>119.58</v>
      </c>
      <c r="J509" s="5">
        <f t="shared" si="41"/>
        <v>119.58</v>
      </c>
    </row>
    <row r="510" spans="1:10" x14ac:dyDescent="0.25">
      <c r="A510" t="s">
        <v>10</v>
      </c>
      <c r="B510" t="s">
        <v>11</v>
      </c>
      <c r="C510" s="2">
        <v>4130843</v>
      </c>
      <c r="D510" s="3" t="s">
        <v>1630</v>
      </c>
      <c r="E510" s="5">
        <v>214.18</v>
      </c>
      <c r="F510" s="5">
        <f t="shared" si="37"/>
        <v>209.8964</v>
      </c>
      <c r="G510" s="4"/>
      <c r="H510" s="5">
        <f t="shared" si="38"/>
        <v>214.18</v>
      </c>
      <c r="I510" s="5">
        <f t="shared" si="41"/>
        <v>214.18</v>
      </c>
      <c r="J510" s="5">
        <f t="shared" si="41"/>
        <v>214.18</v>
      </c>
    </row>
    <row r="511" spans="1:10" x14ac:dyDescent="0.25">
      <c r="A511" t="s">
        <v>10</v>
      </c>
      <c r="B511" t="s">
        <v>11</v>
      </c>
      <c r="C511" s="2">
        <v>4130844</v>
      </c>
      <c r="D511" s="3" t="s">
        <v>1629</v>
      </c>
      <c r="E511" s="5">
        <v>192.52</v>
      </c>
      <c r="F511" s="5">
        <f t="shared" si="37"/>
        <v>188.6696</v>
      </c>
      <c r="G511" s="4"/>
      <c r="H511" s="5">
        <f t="shared" si="38"/>
        <v>192.52</v>
      </c>
      <c r="I511" s="5">
        <f t="shared" si="41"/>
        <v>192.52</v>
      </c>
      <c r="J511" s="5">
        <f t="shared" si="41"/>
        <v>192.52</v>
      </c>
    </row>
    <row r="512" spans="1:10" x14ac:dyDescent="0.25">
      <c r="A512" t="s">
        <v>10</v>
      </c>
      <c r="B512" t="s">
        <v>11</v>
      </c>
      <c r="C512" s="2">
        <v>4130845</v>
      </c>
      <c r="D512" s="3" t="s">
        <v>1628</v>
      </c>
      <c r="E512" s="5">
        <v>172.79</v>
      </c>
      <c r="F512" s="5">
        <f t="shared" si="37"/>
        <v>169.33419999999998</v>
      </c>
      <c r="G512" s="4"/>
      <c r="H512" s="5">
        <f t="shared" si="38"/>
        <v>172.79</v>
      </c>
      <c r="I512" s="5">
        <f t="shared" si="41"/>
        <v>172.79</v>
      </c>
      <c r="J512" s="5">
        <f t="shared" si="41"/>
        <v>172.79</v>
      </c>
    </row>
    <row r="513" spans="1:10" x14ac:dyDescent="0.25">
      <c r="A513" t="s">
        <v>10</v>
      </c>
      <c r="B513" t="s">
        <v>11</v>
      </c>
      <c r="C513" s="2">
        <v>4130846</v>
      </c>
      <c r="D513" s="3" t="s">
        <v>1962</v>
      </c>
      <c r="E513" s="5">
        <v>499.4</v>
      </c>
      <c r="F513" s="5">
        <f t="shared" si="37"/>
        <v>489.41199999999998</v>
      </c>
      <c r="G513" s="4"/>
      <c r="H513" s="5">
        <f t="shared" si="38"/>
        <v>499.4</v>
      </c>
      <c r="I513" s="5">
        <f t="shared" si="41"/>
        <v>499.4</v>
      </c>
      <c r="J513" s="5">
        <f t="shared" si="41"/>
        <v>499.4</v>
      </c>
    </row>
    <row r="514" spans="1:10" x14ac:dyDescent="0.25">
      <c r="A514" t="s">
        <v>10</v>
      </c>
      <c r="B514" t="s">
        <v>11</v>
      </c>
      <c r="C514" s="2">
        <v>4130847</v>
      </c>
      <c r="D514" s="3" t="s">
        <v>3133</v>
      </c>
      <c r="E514" s="5">
        <v>189.5</v>
      </c>
      <c r="F514" s="5">
        <f t="shared" ref="F514:F577" si="42">E514*0.98</f>
        <v>185.71</v>
      </c>
      <c r="G514" s="4"/>
      <c r="H514" s="5">
        <f t="shared" ref="H514:H577" si="43">E514</f>
        <v>189.5</v>
      </c>
      <c r="I514" s="5">
        <f t="shared" si="41"/>
        <v>189.5</v>
      </c>
      <c r="J514" s="5">
        <f t="shared" si="41"/>
        <v>189.5</v>
      </c>
    </row>
    <row r="515" spans="1:10" x14ac:dyDescent="0.25">
      <c r="A515" t="s">
        <v>10</v>
      </c>
      <c r="B515" t="s">
        <v>11</v>
      </c>
      <c r="C515" s="2">
        <v>4130848</v>
      </c>
      <c r="D515" s="3" t="s">
        <v>2152</v>
      </c>
      <c r="E515" s="5">
        <v>70.72</v>
      </c>
      <c r="F515" s="5">
        <f t="shared" si="42"/>
        <v>69.305599999999998</v>
      </c>
      <c r="G515" s="4"/>
      <c r="H515" s="5">
        <f t="shared" si="43"/>
        <v>70.72</v>
      </c>
      <c r="I515" s="5">
        <f t="shared" si="41"/>
        <v>70.72</v>
      </c>
      <c r="J515" s="5">
        <f t="shared" si="41"/>
        <v>70.72</v>
      </c>
    </row>
    <row r="516" spans="1:10" x14ac:dyDescent="0.25">
      <c r="A516" t="s">
        <v>10</v>
      </c>
      <c r="B516" t="s">
        <v>11</v>
      </c>
      <c r="C516" s="2">
        <v>4130849</v>
      </c>
      <c r="D516" s="3" t="s">
        <v>1343</v>
      </c>
      <c r="E516" s="5">
        <v>1313.54</v>
      </c>
      <c r="F516" s="5">
        <f t="shared" si="42"/>
        <v>1287.2692</v>
      </c>
      <c r="G516" s="4"/>
      <c r="H516" s="5">
        <f t="shared" si="43"/>
        <v>1313.54</v>
      </c>
      <c r="I516" s="5">
        <f t="shared" si="41"/>
        <v>1313.54</v>
      </c>
      <c r="J516" s="5">
        <f t="shared" si="41"/>
        <v>1313.54</v>
      </c>
    </row>
    <row r="517" spans="1:10" x14ac:dyDescent="0.25">
      <c r="A517" t="s">
        <v>10</v>
      </c>
      <c r="B517" t="s">
        <v>11</v>
      </c>
      <c r="C517" s="2">
        <v>4130854</v>
      </c>
      <c r="D517" s="3" t="s">
        <v>752</v>
      </c>
      <c r="E517" s="5">
        <v>90.28</v>
      </c>
      <c r="F517" s="5">
        <f t="shared" si="42"/>
        <v>88.474400000000003</v>
      </c>
      <c r="G517" s="4"/>
      <c r="H517" s="5">
        <f t="shared" si="43"/>
        <v>90.28</v>
      </c>
      <c r="I517" s="5">
        <f t="shared" si="41"/>
        <v>90.28</v>
      </c>
      <c r="J517" s="5">
        <f t="shared" si="41"/>
        <v>90.28</v>
      </c>
    </row>
    <row r="518" spans="1:10" x14ac:dyDescent="0.25">
      <c r="A518" t="s">
        <v>10</v>
      </c>
      <c r="B518" t="s">
        <v>11</v>
      </c>
      <c r="C518" s="2">
        <v>4130858</v>
      </c>
      <c r="D518" s="3" t="s">
        <v>3014</v>
      </c>
      <c r="E518" s="5">
        <v>133.46</v>
      </c>
      <c r="F518" s="5">
        <f t="shared" si="42"/>
        <v>130.79080000000002</v>
      </c>
      <c r="G518" s="4"/>
      <c r="H518" s="5">
        <f t="shared" si="43"/>
        <v>133.46</v>
      </c>
      <c r="I518" s="5">
        <f t="shared" si="41"/>
        <v>133.46</v>
      </c>
      <c r="J518" s="5">
        <f t="shared" si="41"/>
        <v>133.46</v>
      </c>
    </row>
    <row r="519" spans="1:10" x14ac:dyDescent="0.25">
      <c r="A519" t="s">
        <v>10</v>
      </c>
      <c r="B519" t="s">
        <v>11</v>
      </c>
      <c r="C519" s="2">
        <v>4130862</v>
      </c>
      <c r="D519" s="3" t="s">
        <v>2670</v>
      </c>
      <c r="E519" s="5">
        <v>427.24</v>
      </c>
      <c r="F519" s="5">
        <f t="shared" si="42"/>
        <v>418.6952</v>
      </c>
      <c r="G519" s="4"/>
      <c r="H519" s="5">
        <f t="shared" si="43"/>
        <v>427.24</v>
      </c>
      <c r="I519" s="5">
        <f t="shared" si="41"/>
        <v>427.24</v>
      </c>
      <c r="J519" s="5">
        <f t="shared" si="41"/>
        <v>427.24</v>
      </c>
    </row>
    <row r="520" spans="1:10" x14ac:dyDescent="0.25">
      <c r="A520" t="s">
        <v>10</v>
      </c>
      <c r="B520" t="s">
        <v>11</v>
      </c>
      <c r="C520" s="2">
        <v>4130863</v>
      </c>
      <c r="D520" s="3" t="s">
        <v>3782</v>
      </c>
      <c r="E520" s="5">
        <v>68.22</v>
      </c>
      <c r="F520" s="5">
        <f t="shared" si="42"/>
        <v>66.855599999999995</v>
      </c>
      <c r="G520" s="4"/>
      <c r="H520" s="5">
        <f t="shared" si="43"/>
        <v>68.22</v>
      </c>
      <c r="I520" s="5">
        <f t="shared" si="41"/>
        <v>68.22</v>
      </c>
      <c r="J520" s="5">
        <f t="shared" si="41"/>
        <v>68.22</v>
      </c>
    </row>
    <row r="521" spans="1:10" x14ac:dyDescent="0.25">
      <c r="A521" t="s">
        <v>10</v>
      </c>
      <c r="B521" t="s">
        <v>11</v>
      </c>
      <c r="C521" s="2">
        <v>4130864</v>
      </c>
      <c r="D521" s="3" t="s">
        <v>3131</v>
      </c>
      <c r="E521" s="5">
        <v>70.92</v>
      </c>
      <c r="F521" s="5">
        <f t="shared" si="42"/>
        <v>69.501599999999996</v>
      </c>
      <c r="G521" s="4"/>
      <c r="H521" s="5">
        <f t="shared" si="43"/>
        <v>70.92</v>
      </c>
      <c r="I521" s="5">
        <f t="shared" si="41"/>
        <v>70.92</v>
      </c>
      <c r="J521" s="5">
        <f t="shared" si="41"/>
        <v>70.92</v>
      </c>
    </row>
    <row r="522" spans="1:10" x14ac:dyDescent="0.25">
      <c r="A522" t="s">
        <v>10</v>
      </c>
      <c r="B522" t="s">
        <v>11</v>
      </c>
      <c r="C522" s="2">
        <v>4130865</v>
      </c>
      <c r="D522" s="3" t="s">
        <v>2422</v>
      </c>
      <c r="E522" s="5">
        <v>195.35</v>
      </c>
      <c r="F522" s="5">
        <f t="shared" si="42"/>
        <v>191.44299999999998</v>
      </c>
      <c r="G522" s="4"/>
      <c r="H522" s="5">
        <f t="shared" si="43"/>
        <v>195.35</v>
      </c>
      <c r="I522" s="5">
        <f t="shared" ref="I522:J541" si="44">H522</f>
        <v>195.35</v>
      </c>
      <c r="J522" s="5">
        <f t="shared" si="44"/>
        <v>195.35</v>
      </c>
    </row>
    <row r="523" spans="1:10" x14ac:dyDescent="0.25">
      <c r="A523" t="s">
        <v>10</v>
      </c>
      <c r="B523" t="s">
        <v>11</v>
      </c>
      <c r="C523" s="2">
        <v>4130866</v>
      </c>
      <c r="D523" s="3" t="s">
        <v>2423</v>
      </c>
      <c r="E523" s="5">
        <v>195.35</v>
      </c>
      <c r="F523" s="5">
        <f t="shared" si="42"/>
        <v>191.44299999999998</v>
      </c>
      <c r="G523" s="4"/>
      <c r="H523" s="5">
        <f t="shared" si="43"/>
        <v>195.35</v>
      </c>
      <c r="I523" s="5">
        <f t="shared" si="44"/>
        <v>195.35</v>
      </c>
      <c r="J523" s="5">
        <f t="shared" si="44"/>
        <v>195.35</v>
      </c>
    </row>
    <row r="524" spans="1:10" x14ac:dyDescent="0.25">
      <c r="A524" t="s">
        <v>10</v>
      </c>
      <c r="B524" t="s">
        <v>11</v>
      </c>
      <c r="C524" s="2">
        <v>4130867</v>
      </c>
      <c r="D524" s="3" t="s">
        <v>1469</v>
      </c>
      <c r="E524" s="5">
        <v>439.48</v>
      </c>
      <c r="F524" s="5">
        <f t="shared" si="42"/>
        <v>430.69040000000001</v>
      </c>
      <c r="G524" s="4"/>
      <c r="H524" s="5">
        <f t="shared" si="43"/>
        <v>439.48</v>
      </c>
      <c r="I524" s="5">
        <f t="shared" si="44"/>
        <v>439.48</v>
      </c>
      <c r="J524" s="5">
        <f t="shared" si="44"/>
        <v>439.48</v>
      </c>
    </row>
    <row r="525" spans="1:10" x14ac:dyDescent="0.25">
      <c r="A525" t="s">
        <v>10</v>
      </c>
      <c r="B525" t="s">
        <v>11</v>
      </c>
      <c r="C525" s="2">
        <v>4130868</v>
      </c>
      <c r="D525" s="3" t="s">
        <v>2992</v>
      </c>
      <c r="E525" s="5">
        <v>254.54</v>
      </c>
      <c r="F525" s="5">
        <f t="shared" si="42"/>
        <v>249.44919999999999</v>
      </c>
      <c r="G525" s="4"/>
      <c r="H525" s="5">
        <f t="shared" si="43"/>
        <v>254.54</v>
      </c>
      <c r="I525" s="5">
        <f t="shared" si="44"/>
        <v>254.54</v>
      </c>
      <c r="J525" s="5">
        <f t="shared" si="44"/>
        <v>254.54</v>
      </c>
    </row>
    <row r="526" spans="1:10" x14ac:dyDescent="0.25">
      <c r="A526" t="s">
        <v>10</v>
      </c>
      <c r="B526" t="s">
        <v>11</v>
      </c>
      <c r="C526" s="2">
        <v>4130873</v>
      </c>
      <c r="D526" s="3" t="s">
        <v>828</v>
      </c>
      <c r="E526" s="5">
        <v>241.88</v>
      </c>
      <c r="F526" s="5">
        <f t="shared" si="42"/>
        <v>237.04239999999999</v>
      </c>
      <c r="G526" s="4"/>
      <c r="H526" s="5">
        <f t="shared" si="43"/>
        <v>241.88</v>
      </c>
      <c r="I526" s="5">
        <f t="shared" si="44"/>
        <v>241.88</v>
      </c>
      <c r="J526" s="5">
        <f t="shared" si="44"/>
        <v>241.88</v>
      </c>
    </row>
    <row r="527" spans="1:10" x14ac:dyDescent="0.25">
      <c r="A527" t="s">
        <v>10</v>
      </c>
      <c r="B527" t="s">
        <v>11</v>
      </c>
      <c r="C527" s="2">
        <v>4130874</v>
      </c>
      <c r="D527" s="3" t="s">
        <v>1172</v>
      </c>
      <c r="E527" s="5">
        <v>80.209999999999994</v>
      </c>
      <c r="F527" s="5">
        <f t="shared" si="42"/>
        <v>78.605799999999988</v>
      </c>
      <c r="G527" s="4"/>
      <c r="H527" s="5">
        <f t="shared" si="43"/>
        <v>80.209999999999994</v>
      </c>
      <c r="I527" s="5">
        <f t="shared" si="44"/>
        <v>80.209999999999994</v>
      </c>
      <c r="J527" s="5">
        <f t="shared" si="44"/>
        <v>80.209999999999994</v>
      </c>
    </row>
    <row r="528" spans="1:10" x14ac:dyDescent="0.25">
      <c r="A528" t="s">
        <v>10</v>
      </c>
      <c r="B528" t="s">
        <v>11</v>
      </c>
      <c r="C528" s="2">
        <v>4130875</v>
      </c>
      <c r="D528" s="3" t="s">
        <v>2991</v>
      </c>
      <c r="E528" s="5">
        <v>358.14</v>
      </c>
      <c r="F528" s="5">
        <f t="shared" si="42"/>
        <v>350.97719999999998</v>
      </c>
      <c r="G528" s="4"/>
      <c r="H528" s="5">
        <f t="shared" si="43"/>
        <v>358.14</v>
      </c>
      <c r="I528" s="5">
        <f t="shared" si="44"/>
        <v>358.14</v>
      </c>
      <c r="J528" s="5">
        <f t="shared" si="44"/>
        <v>358.14</v>
      </c>
    </row>
    <row r="529" spans="1:10" x14ac:dyDescent="0.25">
      <c r="A529" t="s">
        <v>10</v>
      </c>
      <c r="B529" t="s">
        <v>11</v>
      </c>
      <c r="C529" s="2">
        <v>4130876</v>
      </c>
      <c r="D529" s="3" t="s">
        <v>2838</v>
      </c>
      <c r="E529" s="5">
        <v>64.05</v>
      </c>
      <c r="F529" s="5">
        <f t="shared" si="42"/>
        <v>62.768999999999998</v>
      </c>
      <c r="G529" s="4"/>
      <c r="H529" s="5">
        <f t="shared" si="43"/>
        <v>64.05</v>
      </c>
      <c r="I529" s="5">
        <f t="shared" si="44"/>
        <v>64.05</v>
      </c>
      <c r="J529" s="5">
        <f t="shared" si="44"/>
        <v>64.05</v>
      </c>
    </row>
    <row r="530" spans="1:10" x14ac:dyDescent="0.25">
      <c r="A530" t="s">
        <v>10</v>
      </c>
      <c r="B530" t="s">
        <v>11</v>
      </c>
      <c r="C530" s="2">
        <v>4130879</v>
      </c>
      <c r="D530" s="3" t="s">
        <v>1806</v>
      </c>
      <c r="E530" s="5">
        <v>412.59</v>
      </c>
      <c r="F530" s="5">
        <f t="shared" si="42"/>
        <v>404.33819999999997</v>
      </c>
      <c r="G530" s="4"/>
      <c r="H530" s="5">
        <f t="shared" si="43"/>
        <v>412.59</v>
      </c>
      <c r="I530" s="5">
        <f t="shared" si="44"/>
        <v>412.59</v>
      </c>
      <c r="J530" s="5">
        <f t="shared" si="44"/>
        <v>412.59</v>
      </c>
    </row>
    <row r="531" spans="1:10" x14ac:dyDescent="0.25">
      <c r="A531" t="s">
        <v>10</v>
      </c>
      <c r="B531" t="s">
        <v>11</v>
      </c>
      <c r="C531" s="2">
        <v>4130880</v>
      </c>
      <c r="D531" s="3" t="s">
        <v>2950</v>
      </c>
      <c r="E531" s="5">
        <v>412.59</v>
      </c>
      <c r="F531" s="5">
        <f t="shared" si="42"/>
        <v>404.33819999999997</v>
      </c>
      <c r="G531" s="4"/>
      <c r="H531" s="5">
        <f t="shared" si="43"/>
        <v>412.59</v>
      </c>
      <c r="I531" s="5">
        <f t="shared" si="44"/>
        <v>412.59</v>
      </c>
      <c r="J531" s="5">
        <f t="shared" si="44"/>
        <v>412.59</v>
      </c>
    </row>
    <row r="532" spans="1:10" x14ac:dyDescent="0.25">
      <c r="A532" t="s">
        <v>10</v>
      </c>
      <c r="B532" t="s">
        <v>11</v>
      </c>
      <c r="C532" s="2">
        <v>4130881</v>
      </c>
      <c r="D532" s="3" t="s">
        <v>2282</v>
      </c>
      <c r="E532" s="5">
        <v>412.59</v>
      </c>
      <c r="F532" s="5">
        <f t="shared" si="42"/>
        <v>404.33819999999997</v>
      </c>
      <c r="G532" s="4"/>
      <c r="H532" s="5">
        <f t="shared" si="43"/>
        <v>412.59</v>
      </c>
      <c r="I532" s="5">
        <f t="shared" si="44"/>
        <v>412.59</v>
      </c>
      <c r="J532" s="5">
        <f t="shared" si="44"/>
        <v>412.59</v>
      </c>
    </row>
    <row r="533" spans="1:10" x14ac:dyDescent="0.25">
      <c r="A533" t="s">
        <v>10</v>
      </c>
      <c r="B533" t="s">
        <v>11</v>
      </c>
      <c r="C533" s="2">
        <v>4130882</v>
      </c>
      <c r="D533" s="3" t="s">
        <v>948</v>
      </c>
      <c r="E533" s="5">
        <v>339.02</v>
      </c>
      <c r="F533" s="5">
        <f t="shared" si="42"/>
        <v>332.2396</v>
      </c>
      <c r="G533" s="4"/>
      <c r="H533" s="5">
        <f t="shared" si="43"/>
        <v>339.02</v>
      </c>
      <c r="I533" s="5">
        <f t="shared" si="44"/>
        <v>339.02</v>
      </c>
      <c r="J533" s="5">
        <f t="shared" si="44"/>
        <v>339.02</v>
      </c>
    </row>
    <row r="534" spans="1:10" x14ac:dyDescent="0.25">
      <c r="A534" t="s">
        <v>10</v>
      </c>
      <c r="B534" t="s">
        <v>11</v>
      </c>
      <c r="C534" s="2">
        <v>4130883</v>
      </c>
      <c r="D534" s="3" t="s">
        <v>2994</v>
      </c>
      <c r="E534" s="5">
        <v>408.56</v>
      </c>
      <c r="F534" s="5">
        <f t="shared" si="42"/>
        <v>400.3888</v>
      </c>
      <c r="G534" s="4"/>
      <c r="H534" s="5">
        <f t="shared" si="43"/>
        <v>408.56</v>
      </c>
      <c r="I534" s="5">
        <f t="shared" si="44"/>
        <v>408.56</v>
      </c>
      <c r="J534" s="5">
        <f t="shared" si="44"/>
        <v>408.56</v>
      </c>
    </row>
    <row r="535" spans="1:10" x14ac:dyDescent="0.25">
      <c r="A535" t="s">
        <v>10</v>
      </c>
      <c r="B535" t="s">
        <v>11</v>
      </c>
      <c r="C535" s="2">
        <v>4130884</v>
      </c>
      <c r="D535" s="3" t="s">
        <v>2995</v>
      </c>
      <c r="E535" s="5">
        <v>408.56</v>
      </c>
      <c r="F535" s="5">
        <f t="shared" si="42"/>
        <v>400.3888</v>
      </c>
      <c r="G535" s="4"/>
      <c r="H535" s="5">
        <f t="shared" si="43"/>
        <v>408.56</v>
      </c>
      <c r="I535" s="5">
        <f t="shared" si="44"/>
        <v>408.56</v>
      </c>
      <c r="J535" s="5">
        <f t="shared" si="44"/>
        <v>408.56</v>
      </c>
    </row>
    <row r="536" spans="1:10" x14ac:dyDescent="0.25">
      <c r="A536" t="s">
        <v>10</v>
      </c>
      <c r="B536" t="s">
        <v>11</v>
      </c>
      <c r="C536" s="2">
        <v>4130885</v>
      </c>
      <c r="D536" s="3" t="s">
        <v>2730</v>
      </c>
      <c r="E536" s="5">
        <v>221.09</v>
      </c>
      <c r="F536" s="5">
        <f t="shared" si="42"/>
        <v>216.66820000000001</v>
      </c>
      <c r="G536" s="4"/>
      <c r="H536" s="5">
        <f t="shared" si="43"/>
        <v>221.09</v>
      </c>
      <c r="I536" s="5">
        <f t="shared" si="44"/>
        <v>221.09</v>
      </c>
      <c r="J536" s="5">
        <f t="shared" si="44"/>
        <v>221.09</v>
      </c>
    </row>
    <row r="537" spans="1:10" x14ac:dyDescent="0.25">
      <c r="A537" t="s">
        <v>10</v>
      </c>
      <c r="B537" t="s">
        <v>11</v>
      </c>
      <c r="C537" s="2">
        <v>4130886</v>
      </c>
      <c r="D537" s="3" t="s">
        <v>2731</v>
      </c>
      <c r="E537" s="5">
        <v>345.38</v>
      </c>
      <c r="F537" s="5">
        <f t="shared" si="42"/>
        <v>338.47239999999999</v>
      </c>
      <c r="G537" s="4"/>
      <c r="H537" s="5">
        <f t="shared" si="43"/>
        <v>345.38</v>
      </c>
      <c r="I537" s="5">
        <f t="shared" si="44"/>
        <v>345.38</v>
      </c>
      <c r="J537" s="5">
        <f t="shared" si="44"/>
        <v>345.38</v>
      </c>
    </row>
    <row r="538" spans="1:10" x14ac:dyDescent="0.25">
      <c r="A538" t="s">
        <v>10</v>
      </c>
      <c r="B538" t="s">
        <v>11</v>
      </c>
      <c r="C538" s="2">
        <v>4130888</v>
      </c>
      <c r="D538" s="3" t="s">
        <v>3021</v>
      </c>
      <c r="E538" s="5">
        <v>123.28</v>
      </c>
      <c r="F538" s="5">
        <f t="shared" si="42"/>
        <v>120.81439999999999</v>
      </c>
      <c r="G538" s="4"/>
      <c r="H538" s="5">
        <f t="shared" si="43"/>
        <v>123.28</v>
      </c>
      <c r="I538" s="5">
        <f t="shared" si="44"/>
        <v>123.28</v>
      </c>
      <c r="J538" s="5">
        <f t="shared" si="44"/>
        <v>123.28</v>
      </c>
    </row>
    <row r="539" spans="1:10" x14ac:dyDescent="0.25">
      <c r="A539" t="s">
        <v>10</v>
      </c>
      <c r="B539" t="s">
        <v>11</v>
      </c>
      <c r="C539" s="2">
        <v>4130889</v>
      </c>
      <c r="D539" s="3" t="s">
        <v>2627</v>
      </c>
      <c r="E539" s="5">
        <v>300.55</v>
      </c>
      <c r="F539" s="5">
        <f t="shared" si="42"/>
        <v>294.53899999999999</v>
      </c>
      <c r="G539" s="4"/>
      <c r="H539" s="5">
        <f t="shared" si="43"/>
        <v>300.55</v>
      </c>
      <c r="I539" s="5">
        <f t="shared" si="44"/>
        <v>300.55</v>
      </c>
      <c r="J539" s="5">
        <f t="shared" si="44"/>
        <v>300.55</v>
      </c>
    </row>
    <row r="540" spans="1:10" x14ac:dyDescent="0.25">
      <c r="A540" t="s">
        <v>10</v>
      </c>
      <c r="B540" t="s">
        <v>11</v>
      </c>
      <c r="C540" s="2">
        <v>4130890</v>
      </c>
      <c r="D540" s="3" t="s">
        <v>1905</v>
      </c>
      <c r="E540" s="5">
        <v>94.35</v>
      </c>
      <c r="F540" s="5">
        <f t="shared" si="42"/>
        <v>92.462999999999994</v>
      </c>
      <c r="G540" s="4"/>
      <c r="H540" s="5">
        <f t="shared" si="43"/>
        <v>94.35</v>
      </c>
      <c r="I540" s="5">
        <f t="shared" si="44"/>
        <v>94.35</v>
      </c>
      <c r="J540" s="5">
        <f t="shared" si="44"/>
        <v>94.35</v>
      </c>
    </row>
    <row r="541" spans="1:10" x14ac:dyDescent="0.25">
      <c r="A541" t="s">
        <v>10</v>
      </c>
      <c r="B541" t="s">
        <v>11</v>
      </c>
      <c r="C541" s="2">
        <v>4130893</v>
      </c>
      <c r="D541" s="3" t="s">
        <v>3363</v>
      </c>
      <c r="E541" s="5">
        <v>841.91</v>
      </c>
      <c r="F541" s="5">
        <f t="shared" si="42"/>
        <v>825.07179999999994</v>
      </c>
      <c r="G541" s="4"/>
      <c r="H541" s="5">
        <f t="shared" si="43"/>
        <v>841.91</v>
      </c>
      <c r="I541" s="5">
        <f t="shared" si="44"/>
        <v>841.91</v>
      </c>
      <c r="J541" s="5">
        <f t="shared" si="44"/>
        <v>841.91</v>
      </c>
    </row>
    <row r="542" spans="1:10" x14ac:dyDescent="0.25">
      <c r="A542" t="s">
        <v>10</v>
      </c>
      <c r="B542" t="s">
        <v>11</v>
      </c>
      <c r="C542" s="2">
        <v>4130894</v>
      </c>
      <c r="D542" s="3" t="s">
        <v>1318</v>
      </c>
      <c r="E542" s="5">
        <v>232.51</v>
      </c>
      <c r="F542" s="5">
        <f t="shared" si="42"/>
        <v>227.85979999999998</v>
      </c>
      <c r="G542" s="4"/>
      <c r="H542" s="5">
        <f t="shared" si="43"/>
        <v>232.51</v>
      </c>
      <c r="I542" s="5">
        <f t="shared" ref="I542:J561" si="45">H542</f>
        <v>232.51</v>
      </c>
      <c r="J542" s="5">
        <f t="shared" si="45"/>
        <v>232.51</v>
      </c>
    </row>
    <row r="543" spans="1:10" x14ac:dyDescent="0.25">
      <c r="A543" t="s">
        <v>10</v>
      </c>
      <c r="B543" t="s">
        <v>11</v>
      </c>
      <c r="C543" s="2">
        <v>4130895</v>
      </c>
      <c r="D543" s="3" t="s">
        <v>3042</v>
      </c>
      <c r="E543" s="5">
        <v>132.9</v>
      </c>
      <c r="F543" s="5">
        <f t="shared" si="42"/>
        <v>130.24199999999999</v>
      </c>
      <c r="G543" s="4"/>
      <c r="H543" s="5">
        <f t="shared" si="43"/>
        <v>132.9</v>
      </c>
      <c r="I543" s="5">
        <f t="shared" si="45"/>
        <v>132.9</v>
      </c>
      <c r="J543" s="5">
        <f t="shared" si="45"/>
        <v>132.9</v>
      </c>
    </row>
    <row r="544" spans="1:10" x14ac:dyDescent="0.25">
      <c r="A544" t="s">
        <v>10</v>
      </c>
      <c r="B544" t="s">
        <v>11</v>
      </c>
      <c r="C544" s="2">
        <v>4130896</v>
      </c>
      <c r="D544" s="3" t="s">
        <v>3074</v>
      </c>
      <c r="E544" s="5">
        <v>133.84</v>
      </c>
      <c r="F544" s="5">
        <f t="shared" si="42"/>
        <v>131.16319999999999</v>
      </c>
      <c r="G544" s="4"/>
      <c r="H544" s="5">
        <f t="shared" si="43"/>
        <v>133.84</v>
      </c>
      <c r="I544" s="5">
        <f t="shared" si="45"/>
        <v>133.84</v>
      </c>
      <c r="J544" s="5">
        <f t="shared" si="45"/>
        <v>133.84</v>
      </c>
    </row>
    <row r="545" spans="1:10" x14ac:dyDescent="0.25">
      <c r="A545" t="s">
        <v>10</v>
      </c>
      <c r="B545" t="s">
        <v>11</v>
      </c>
      <c r="C545" s="2">
        <v>4130897</v>
      </c>
      <c r="D545" s="3" t="s">
        <v>3075</v>
      </c>
      <c r="E545" s="5">
        <v>133.84</v>
      </c>
      <c r="F545" s="5">
        <f t="shared" si="42"/>
        <v>131.16319999999999</v>
      </c>
      <c r="G545" s="4"/>
      <c r="H545" s="5">
        <f t="shared" si="43"/>
        <v>133.84</v>
      </c>
      <c r="I545" s="5">
        <f t="shared" si="45"/>
        <v>133.84</v>
      </c>
      <c r="J545" s="5">
        <f t="shared" si="45"/>
        <v>133.84</v>
      </c>
    </row>
    <row r="546" spans="1:10" x14ac:dyDescent="0.25">
      <c r="A546" t="s">
        <v>10</v>
      </c>
      <c r="B546" t="s">
        <v>11</v>
      </c>
      <c r="C546" s="2">
        <v>4130899</v>
      </c>
      <c r="D546" s="3" t="s">
        <v>1761</v>
      </c>
      <c r="E546" s="5">
        <v>469.29</v>
      </c>
      <c r="F546" s="5">
        <f t="shared" si="42"/>
        <v>459.9042</v>
      </c>
      <c r="G546" s="4"/>
      <c r="H546" s="5">
        <f t="shared" si="43"/>
        <v>469.29</v>
      </c>
      <c r="I546" s="5">
        <f t="shared" si="45"/>
        <v>469.29</v>
      </c>
      <c r="J546" s="5">
        <f t="shared" si="45"/>
        <v>469.29</v>
      </c>
    </row>
    <row r="547" spans="1:10" x14ac:dyDescent="0.25">
      <c r="A547" t="s">
        <v>10</v>
      </c>
      <c r="B547" t="s">
        <v>11</v>
      </c>
      <c r="C547" s="2">
        <v>4130900</v>
      </c>
      <c r="D547" s="3" t="s">
        <v>3446</v>
      </c>
      <c r="E547" s="5">
        <v>235.56</v>
      </c>
      <c r="F547" s="5">
        <f t="shared" si="42"/>
        <v>230.84880000000001</v>
      </c>
      <c r="G547" s="4"/>
      <c r="H547" s="5">
        <f t="shared" si="43"/>
        <v>235.56</v>
      </c>
      <c r="I547" s="5">
        <f t="shared" si="45"/>
        <v>235.56</v>
      </c>
      <c r="J547" s="5">
        <f t="shared" si="45"/>
        <v>235.56</v>
      </c>
    </row>
    <row r="548" spans="1:10" x14ac:dyDescent="0.25">
      <c r="A548" t="s">
        <v>10</v>
      </c>
      <c r="B548" t="s">
        <v>11</v>
      </c>
      <c r="C548" s="2">
        <v>4130903</v>
      </c>
      <c r="D548" s="3" t="s">
        <v>2732</v>
      </c>
      <c r="E548" s="5">
        <v>353.56</v>
      </c>
      <c r="F548" s="5">
        <f t="shared" si="42"/>
        <v>346.48879999999997</v>
      </c>
      <c r="G548" s="4"/>
      <c r="H548" s="5">
        <f t="shared" si="43"/>
        <v>353.56</v>
      </c>
      <c r="I548" s="5">
        <f t="shared" si="45"/>
        <v>353.56</v>
      </c>
      <c r="J548" s="5">
        <f t="shared" si="45"/>
        <v>353.56</v>
      </c>
    </row>
    <row r="549" spans="1:10" x14ac:dyDescent="0.25">
      <c r="A549" t="s">
        <v>10</v>
      </c>
      <c r="B549" t="s">
        <v>11</v>
      </c>
      <c r="C549" s="2">
        <v>4130904</v>
      </c>
      <c r="D549" s="3" t="s">
        <v>456</v>
      </c>
      <c r="E549" s="5">
        <v>176.91</v>
      </c>
      <c r="F549" s="5">
        <f t="shared" si="42"/>
        <v>173.37180000000001</v>
      </c>
      <c r="G549" s="4"/>
      <c r="H549" s="5">
        <f t="shared" si="43"/>
        <v>176.91</v>
      </c>
      <c r="I549" s="5">
        <f t="shared" si="45"/>
        <v>176.91</v>
      </c>
      <c r="J549" s="5">
        <f t="shared" si="45"/>
        <v>176.91</v>
      </c>
    </row>
    <row r="550" spans="1:10" x14ac:dyDescent="0.25">
      <c r="A550" t="s">
        <v>10</v>
      </c>
      <c r="B550" t="s">
        <v>11</v>
      </c>
      <c r="C550" s="2">
        <v>4130905</v>
      </c>
      <c r="D550" s="3" t="s">
        <v>1769</v>
      </c>
      <c r="E550" s="5">
        <v>107.81</v>
      </c>
      <c r="F550" s="5">
        <f t="shared" si="42"/>
        <v>105.6538</v>
      </c>
      <c r="G550" s="4"/>
      <c r="H550" s="5">
        <f t="shared" si="43"/>
        <v>107.81</v>
      </c>
      <c r="I550" s="5">
        <f t="shared" si="45"/>
        <v>107.81</v>
      </c>
      <c r="J550" s="5">
        <f t="shared" si="45"/>
        <v>107.81</v>
      </c>
    </row>
    <row r="551" spans="1:10" x14ac:dyDescent="0.25">
      <c r="A551" t="s">
        <v>10</v>
      </c>
      <c r="B551" t="s">
        <v>11</v>
      </c>
      <c r="C551" s="2">
        <v>4130907</v>
      </c>
      <c r="D551" s="3" t="s">
        <v>1809</v>
      </c>
      <c r="E551" s="5">
        <v>160.44999999999999</v>
      </c>
      <c r="F551" s="5">
        <f t="shared" si="42"/>
        <v>157.24099999999999</v>
      </c>
      <c r="G551" s="4"/>
      <c r="H551" s="5">
        <f t="shared" si="43"/>
        <v>160.44999999999999</v>
      </c>
      <c r="I551" s="5">
        <f t="shared" si="45"/>
        <v>160.44999999999999</v>
      </c>
      <c r="J551" s="5">
        <f t="shared" si="45"/>
        <v>160.44999999999999</v>
      </c>
    </row>
    <row r="552" spans="1:10" x14ac:dyDescent="0.25">
      <c r="A552" t="s">
        <v>10</v>
      </c>
      <c r="B552" t="s">
        <v>11</v>
      </c>
      <c r="C552" s="2">
        <v>4130909</v>
      </c>
      <c r="D552" s="3" t="s">
        <v>1511</v>
      </c>
      <c r="E552" s="5">
        <v>766.12</v>
      </c>
      <c r="F552" s="5">
        <f t="shared" si="42"/>
        <v>750.79759999999999</v>
      </c>
      <c r="G552" s="4"/>
      <c r="H552" s="5">
        <f t="shared" si="43"/>
        <v>766.12</v>
      </c>
      <c r="I552" s="5">
        <f t="shared" si="45"/>
        <v>766.12</v>
      </c>
      <c r="J552" s="5">
        <f t="shared" si="45"/>
        <v>766.12</v>
      </c>
    </row>
    <row r="553" spans="1:10" x14ac:dyDescent="0.25">
      <c r="A553" t="s">
        <v>10</v>
      </c>
      <c r="B553" t="s">
        <v>11</v>
      </c>
      <c r="C553" s="2">
        <v>4130911</v>
      </c>
      <c r="D553" s="3" t="s">
        <v>3073</v>
      </c>
      <c r="E553" s="5">
        <v>133.84</v>
      </c>
      <c r="F553" s="5">
        <f t="shared" si="42"/>
        <v>131.16319999999999</v>
      </c>
      <c r="G553" s="4"/>
      <c r="H553" s="5">
        <f t="shared" si="43"/>
        <v>133.84</v>
      </c>
      <c r="I553" s="5">
        <f t="shared" si="45"/>
        <v>133.84</v>
      </c>
      <c r="J553" s="5">
        <f t="shared" si="45"/>
        <v>133.84</v>
      </c>
    </row>
    <row r="554" spans="1:10" x14ac:dyDescent="0.25">
      <c r="A554" t="s">
        <v>10</v>
      </c>
      <c r="B554" t="s">
        <v>11</v>
      </c>
      <c r="C554" s="2">
        <v>4130913</v>
      </c>
      <c r="D554" s="3" t="s">
        <v>1226</v>
      </c>
      <c r="E554" s="5">
        <v>467.28</v>
      </c>
      <c r="F554" s="5">
        <f t="shared" si="42"/>
        <v>457.93439999999998</v>
      </c>
      <c r="G554" s="4"/>
      <c r="H554" s="5">
        <f t="shared" si="43"/>
        <v>467.28</v>
      </c>
      <c r="I554" s="5">
        <f t="shared" si="45"/>
        <v>467.28</v>
      </c>
      <c r="J554" s="5">
        <f t="shared" si="45"/>
        <v>467.28</v>
      </c>
    </row>
    <row r="555" spans="1:10" x14ac:dyDescent="0.25">
      <c r="A555" t="s">
        <v>10</v>
      </c>
      <c r="B555" t="s">
        <v>11</v>
      </c>
      <c r="C555" s="2">
        <v>4130914</v>
      </c>
      <c r="D555" s="3" t="s">
        <v>1319</v>
      </c>
      <c r="E555" s="5">
        <v>254.65</v>
      </c>
      <c r="F555" s="5">
        <f t="shared" si="42"/>
        <v>249.55699999999999</v>
      </c>
      <c r="G555" s="4"/>
      <c r="H555" s="5">
        <f t="shared" si="43"/>
        <v>254.65</v>
      </c>
      <c r="I555" s="5">
        <f t="shared" si="45"/>
        <v>254.65</v>
      </c>
      <c r="J555" s="5">
        <f t="shared" si="45"/>
        <v>254.65</v>
      </c>
    </row>
    <row r="556" spans="1:10" x14ac:dyDescent="0.25">
      <c r="A556" t="s">
        <v>10</v>
      </c>
      <c r="B556" t="s">
        <v>11</v>
      </c>
      <c r="C556" s="2">
        <v>4130918</v>
      </c>
      <c r="D556" s="3" t="s">
        <v>528</v>
      </c>
      <c r="E556" s="5">
        <v>430.26</v>
      </c>
      <c r="F556" s="5">
        <f t="shared" si="42"/>
        <v>421.65479999999997</v>
      </c>
      <c r="G556" s="4"/>
      <c r="H556" s="5">
        <f t="shared" si="43"/>
        <v>430.26</v>
      </c>
      <c r="I556" s="5">
        <f t="shared" si="45"/>
        <v>430.26</v>
      </c>
      <c r="J556" s="5">
        <f t="shared" si="45"/>
        <v>430.26</v>
      </c>
    </row>
    <row r="557" spans="1:10" x14ac:dyDescent="0.25">
      <c r="A557" t="s">
        <v>10</v>
      </c>
      <c r="B557" t="s">
        <v>11</v>
      </c>
      <c r="C557" s="2">
        <v>4130919</v>
      </c>
      <c r="D557" s="3" t="s">
        <v>1457</v>
      </c>
      <c r="E557" s="5">
        <v>11.94</v>
      </c>
      <c r="F557" s="5">
        <f t="shared" si="42"/>
        <v>11.7012</v>
      </c>
      <c r="G557" s="4"/>
      <c r="H557" s="5">
        <f t="shared" si="43"/>
        <v>11.94</v>
      </c>
      <c r="I557" s="5">
        <f t="shared" si="45"/>
        <v>11.94</v>
      </c>
      <c r="J557" s="5">
        <f t="shared" si="45"/>
        <v>11.94</v>
      </c>
    </row>
    <row r="558" spans="1:10" x14ac:dyDescent="0.25">
      <c r="A558" t="s">
        <v>10</v>
      </c>
      <c r="B558" t="s">
        <v>11</v>
      </c>
      <c r="C558" s="2">
        <v>4130929</v>
      </c>
      <c r="D558" s="3" t="s">
        <v>3591</v>
      </c>
      <c r="E558" s="5">
        <v>310.11</v>
      </c>
      <c r="F558" s="5">
        <f t="shared" si="42"/>
        <v>303.90780000000001</v>
      </c>
      <c r="G558" s="4"/>
      <c r="H558" s="5">
        <f t="shared" si="43"/>
        <v>310.11</v>
      </c>
      <c r="I558" s="5">
        <f t="shared" si="45"/>
        <v>310.11</v>
      </c>
      <c r="J558" s="5">
        <f t="shared" si="45"/>
        <v>310.11</v>
      </c>
    </row>
    <row r="559" spans="1:10" x14ac:dyDescent="0.25">
      <c r="A559" t="s">
        <v>10</v>
      </c>
      <c r="B559" t="s">
        <v>11</v>
      </c>
      <c r="C559" s="2">
        <v>4130932</v>
      </c>
      <c r="D559" s="3" t="s">
        <v>1247</v>
      </c>
      <c r="E559" s="5">
        <v>698.34</v>
      </c>
      <c r="F559" s="5">
        <f t="shared" si="42"/>
        <v>684.3732</v>
      </c>
      <c r="G559" s="4"/>
      <c r="H559" s="5">
        <f t="shared" si="43"/>
        <v>698.34</v>
      </c>
      <c r="I559" s="5">
        <f t="shared" si="45"/>
        <v>698.34</v>
      </c>
      <c r="J559" s="5">
        <f t="shared" si="45"/>
        <v>698.34</v>
      </c>
    </row>
    <row r="560" spans="1:10" x14ac:dyDescent="0.25">
      <c r="A560" t="s">
        <v>10</v>
      </c>
      <c r="B560" t="s">
        <v>11</v>
      </c>
      <c r="C560" s="2">
        <v>4130933</v>
      </c>
      <c r="D560" s="3" t="s">
        <v>1465</v>
      </c>
      <c r="E560" s="5">
        <v>79.56</v>
      </c>
      <c r="F560" s="5">
        <f t="shared" si="42"/>
        <v>77.968800000000002</v>
      </c>
      <c r="G560" s="4"/>
      <c r="H560" s="5">
        <f t="shared" si="43"/>
        <v>79.56</v>
      </c>
      <c r="I560" s="5">
        <f t="shared" si="45"/>
        <v>79.56</v>
      </c>
      <c r="J560" s="5">
        <f t="shared" si="45"/>
        <v>79.56</v>
      </c>
    </row>
    <row r="561" spans="1:10" x14ac:dyDescent="0.25">
      <c r="A561" t="s">
        <v>10</v>
      </c>
      <c r="B561" t="s">
        <v>11</v>
      </c>
      <c r="C561" s="2">
        <v>4130941</v>
      </c>
      <c r="D561" s="3" t="s">
        <v>1229</v>
      </c>
      <c r="E561" s="5">
        <v>441.94</v>
      </c>
      <c r="F561" s="5">
        <f t="shared" si="42"/>
        <v>433.10120000000001</v>
      </c>
      <c r="G561" s="4"/>
      <c r="H561" s="5">
        <f t="shared" si="43"/>
        <v>441.94</v>
      </c>
      <c r="I561" s="5">
        <f t="shared" si="45"/>
        <v>441.94</v>
      </c>
      <c r="J561" s="5">
        <f t="shared" si="45"/>
        <v>441.94</v>
      </c>
    </row>
    <row r="562" spans="1:10" x14ac:dyDescent="0.25">
      <c r="A562" t="s">
        <v>10</v>
      </c>
      <c r="B562" t="s">
        <v>11</v>
      </c>
      <c r="C562" s="2">
        <v>4130951</v>
      </c>
      <c r="D562" s="3" t="s">
        <v>1221</v>
      </c>
      <c r="E562" s="5">
        <v>601.86</v>
      </c>
      <c r="F562" s="5">
        <f t="shared" si="42"/>
        <v>589.82280000000003</v>
      </c>
      <c r="G562" s="4"/>
      <c r="H562" s="5">
        <f t="shared" si="43"/>
        <v>601.86</v>
      </c>
      <c r="I562" s="5">
        <f t="shared" ref="I562:J581" si="46">H562</f>
        <v>601.86</v>
      </c>
      <c r="J562" s="5">
        <f t="shared" si="46"/>
        <v>601.86</v>
      </c>
    </row>
    <row r="563" spans="1:10" x14ac:dyDescent="0.25">
      <c r="A563" t="s">
        <v>10</v>
      </c>
      <c r="B563" t="s">
        <v>11</v>
      </c>
      <c r="C563" s="2">
        <v>4130952</v>
      </c>
      <c r="D563" s="3" t="s">
        <v>1232</v>
      </c>
      <c r="E563" s="5">
        <v>182.65</v>
      </c>
      <c r="F563" s="5">
        <f t="shared" si="42"/>
        <v>178.99700000000001</v>
      </c>
      <c r="G563" s="4"/>
      <c r="H563" s="5">
        <f t="shared" si="43"/>
        <v>182.65</v>
      </c>
      <c r="I563" s="5">
        <f t="shared" si="46"/>
        <v>182.65</v>
      </c>
      <c r="J563" s="5">
        <f t="shared" si="46"/>
        <v>182.65</v>
      </c>
    </row>
    <row r="564" spans="1:10" x14ac:dyDescent="0.25">
      <c r="A564" t="s">
        <v>10</v>
      </c>
      <c r="B564" t="s">
        <v>11</v>
      </c>
      <c r="C564" s="2">
        <v>4130963</v>
      </c>
      <c r="D564" s="3" t="s">
        <v>522</v>
      </c>
      <c r="E564" s="5">
        <v>521.01</v>
      </c>
      <c r="F564" s="5">
        <f t="shared" si="42"/>
        <v>510.58979999999997</v>
      </c>
      <c r="G564" s="4"/>
      <c r="H564" s="5">
        <f t="shared" si="43"/>
        <v>521.01</v>
      </c>
      <c r="I564" s="5">
        <f t="shared" si="46"/>
        <v>521.01</v>
      </c>
      <c r="J564" s="5">
        <f t="shared" si="46"/>
        <v>521.01</v>
      </c>
    </row>
    <row r="565" spans="1:10" x14ac:dyDescent="0.25">
      <c r="A565" t="s">
        <v>10</v>
      </c>
      <c r="B565" t="s">
        <v>11</v>
      </c>
      <c r="C565" s="2">
        <v>4130964</v>
      </c>
      <c r="D565" s="3" t="s">
        <v>523</v>
      </c>
      <c r="E565" s="5">
        <v>574.67999999999995</v>
      </c>
      <c r="F565" s="5">
        <f t="shared" si="42"/>
        <v>563.18639999999994</v>
      </c>
      <c r="G565" s="4"/>
      <c r="H565" s="5">
        <f t="shared" si="43"/>
        <v>574.67999999999995</v>
      </c>
      <c r="I565" s="5">
        <f t="shared" si="46"/>
        <v>574.67999999999995</v>
      </c>
      <c r="J565" s="5">
        <f t="shared" si="46"/>
        <v>574.67999999999995</v>
      </c>
    </row>
    <row r="566" spans="1:10" x14ac:dyDescent="0.25">
      <c r="A566" t="s">
        <v>10</v>
      </c>
      <c r="B566" t="s">
        <v>11</v>
      </c>
      <c r="C566" s="2">
        <v>4130968</v>
      </c>
      <c r="D566" s="3" t="s">
        <v>3703</v>
      </c>
      <c r="E566" s="5">
        <v>120.85</v>
      </c>
      <c r="F566" s="5">
        <f t="shared" si="42"/>
        <v>118.43299999999999</v>
      </c>
      <c r="G566" s="4"/>
      <c r="H566" s="5">
        <f t="shared" si="43"/>
        <v>120.85</v>
      </c>
      <c r="I566" s="5">
        <f t="shared" si="46"/>
        <v>120.85</v>
      </c>
      <c r="J566" s="5">
        <f t="shared" si="46"/>
        <v>120.85</v>
      </c>
    </row>
    <row r="567" spans="1:10" x14ac:dyDescent="0.25">
      <c r="A567" t="s">
        <v>10</v>
      </c>
      <c r="B567" t="s">
        <v>11</v>
      </c>
      <c r="C567" s="2">
        <v>4130972</v>
      </c>
      <c r="D567" s="3" t="s">
        <v>2016</v>
      </c>
      <c r="E567" s="5">
        <v>22.19</v>
      </c>
      <c r="F567" s="5">
        <f t="shared" si="42"/>
        <v>21.746200000000002</v>
      </c>
      <c r="G567" s="4"/>
      <c r="H567" s="5">
        <f t="shared" si="43"/>
        <v>22.19</v>
      </c>
      <c r="I567" s="5">
        <f t="shared" si="46"/>
        <v>22.19</v>
      </c>
      <c r="J567" s="5">
        <f t="shared" si="46"/>
        <v>22.19</v>
      </c>
    </row>
    <row r="568" spans="1:10" x14ac:dyDescent="0.25">
      <c r="A568" t="s">
        <v>10</v>
      </c>
      <c r="B568" t="s">
        <v>11</v>
      </c>
      <c r="C568" s="2">
        <v>4130973</v>
      </c>
      <c r="D568" s="3" t="s">
        <v>2438</v>
      </c>
      <c r="E568" s="5">
        <v>26.12</v>
      </c>
      <c r="F568" s="5">
        <f t="shared" si="42"/>
        <v>25.5976</v>
      </c>
      <c r="G568" s="4"/>
      <c r="H568" s="5">
        <f t="shared" si="43"/>
        <v>26.12</v>
      </c>
      <c r="I568" s="5">
        <f t="shared" si="46"/>
        <v>26.12</v>
      </c>
      <c r="J568" s="5">
        <f t="shared" si="46"/>
        <v>26.12</v>
      </c>
    </row>
    <row r="569" spans="1:10" x14ac:dyDescent="0.25">
      <c r="A569" t="s">
        <v>10</v>
      </c>
      <c r="B569" t="s">
        <v>11</v>
      </c>
      <c r="C569" s="2">
        <v>4130974</v>
      </c>
      <c r="D569" s="3" t="s">
        <v>2437</v>
      </c>
      <c r="E569" s="5">
        <v>27.52</v>
      </c>
      <c r="F569" s="5">
        <f t="shared" si="42"/>
        <v>26.9696</v>
      </c>
      <c r="G569" s="4"/>
      <c r="H569" s="5">
        <f t="shared" si="43"/>
        <v>27.52</v>
      </c>
      <c r="I569" s="5">
        <f t="shared" si="46"/>
        <v>27.52</v>
      </c>
      <c r="J569" s="5">
        <f t="shared" si="46"/>
        <v>27.52</v>
      </c>
    </row>
    <row r="570" spans="1:10" x14ac:dyDescent="0.25">
      <c r="A570" t="s">
        <v>10</v>
      </c>
      <c r="B570" t="s">
        <v>11</v>
      </c>
      <c r="C570" s="2">
        <v>4130976</v>
      </c>
      <c r="D570" s="3" t="s">
        <v>1606</v>
      </c>
      <c r="E570" s="5">
        <v>206.64</v>
      </c>
      <c r="F570" s="5">
        <f t="shared" si="42"/>
        <v>202.50719999999998</v>
      </c>
      <c r="G570" s="4"/>
      <c r="H570" s="5">
        <f t="shared" si="43"/>
        <v>206.64</v>
      </c>
      <c r="I570" s="5">
        <f t="shared" si="46"/>
        <v>206.64</v>
      </c>
      <c r="J570" s="5">
        <f t="shared" si="46"/>
        <v>206.64</v>
      </c>
    </row>
    <row r="571" spans="1:10" x14ac:dyDescent="0.25">
      <c r="A571" t="s">
        <v>10</v>
      </c>
      <c r="B571" t="s">
        <v>11</v>
      </c>
      <c r="C571" s="2">
        <v>4130977</v>
      </c>
      <c r="D571" s="3" t="s">
        <v>544</v>
      </c>
      <c r="E571" s="5">
        <v>301.79000000000002</v>
      </c>
      <c r="F571" s="5">
        <f t="shared" si="42"/>
        <v>295.75420000000003</v>
      </c>
      <c r="G571" s="4"/>
      <c r="H571" s="5">
        <f t="shared" si="43"/>
        <v>301.79000000000002</v>
      </c>
      <c r="I571" s="5">
        <f t="shared" si="46"/>
        <v>301.79000000000002</v>
      </c>
      <c r="J571" s="5">
        <f t="shared" si="46"/>
        <v>301.79000000000002</v>
      </c>
    </row>
    <row r="572" spans="1:10" x14ac:dyDescent="0.25">
      <c r="A572" t="s">
        <v>10</v>
      </c>
      <c r="B572" t="s">
        <v>11</v>
      </c>
      <c r="C572" s="2">
        <v>4130984</v>
      </c>
      <c r="D572" s="3" t="s">
        <v>467</v>
      </c>
      <c r="E572" s="5">
        <v>143.71</v>
      </c>
      <c r="F572" s="5">
        <f t="shared" si="42"/>
        <v>140.83580000000001</v>
      </c>
      <c r="G572" s="4"/>
      <c r="H572" s="5">
        <f t="shared" si="43"/>
        <v>143.71</v>
      </c>
      <c r="I572" s="5">
        <f t="shared" si="46"/>
        <v>143.71</v>
      </c>
      <c r="J572" s="5">
        <f t="shared" si="46"/>
        <v>143.71</v>
      </c>
    </row>
    <row r="573" spans="1:10" x14ac:dyDescent="0.25">
      <c r="A573" t="s">
        <v>10</v>
      </c>
      <c r="B573" t="s">
        <v>11</v>
      </c>
      <c r="C573" s="2">
        <v>4130987</v>
      </c>
      <c r="D573" s="3" t="s">
        <v>2618</v>
      </c>
      <c r="E573" s="5">
        <v>127.51</v>
      </c>
      <c r="F573" s="5">
        <f t="shared" si="42"/>
        <v>124.9598</v>
      </c>
      <c r="G573" s="4"/>
      <c r="H573" s="5">
        <f t="shared" si="43"/>
        <v>127.51</v>
      </c>
      <c r="I573" s="5">
        <f t="shared" si="46"/>
        <v>127.51</v>
      </c>
      <c r="J573" s="5">
        <f t="shared" si="46"/>
        <v>127.51</v>
      </c>
    </row>
    <row r="574" spans="1:10" x14ac:dyDescent="0.25">
      <c r="A574" t="s">
        <v>10</v>
      </c>
      <c r="B574" t="s">
        <v>11</v>
      </c>
      <c r="C574" s="2">
        <v>4130988</v>
      </c>
      <c r="D574" s="3" t="s">
        <v>1537</v>
      </c>
      <c r="E574" s="5">
        <v>90.04</v>
      </c>
      <c r="F574" s="5">
        <f t="shared" si="42"/>
        <v>88.239200000000011</v>
      </c>
      <c r="G574" s="4"/>
      <c r="H574" s="5">
        <f t="shared" si="43"/>
        <v>90.04</v>
      </c>
      <c r="I574" s="5">
        <f t="shared" si="46"/>
        <v>90.04</v>
      </c>
      <c r="J574" s="5">
        <f t="shared" si="46"/>
        <v>90.04</v>
      </c>
    </row>
    <row r="575" spans="1:10" x14ac:dyDescent="0.25">
      <c r="A575" t="s">
        <v>10</v>
      </c>
      <c r="B575" t="s">
        <v>11</v>
      </c>
      <c r="C575" s="2">
        <v>4130992</v>
      </c>
      <c r="D575" s="3" t="s">
        <v>1353</v>
      </c>
      <c r="E575" s="5">
        <v>444.16</v>
      </c>
      <c r="F575" s="5">
        <f t="shared" si="42"/>
        <v>435.27680000000004</v>
      </c>
      <c r="G575" s="4"/>
      <c r="H575" s="5">
        <f t="shared" si="43"/>
        <v>444.16</v>
      </c>
      <c r="I575" s="5">
        <f t="shared" si="46"/>
        <v>444.16</v>
      </c>
      <c r="J575" s="5">
        <f t="shared" si="46"/>
        <v>444.16</v>
      </c>
    </row>
    <row r="576" spans="1:10" x14ac:dyDescent="0.25">
      <c r="A576" t="s">
        <v>10</v>
      </c>
      <c r="B576" t="s">
        <v>11</v>
      </c>
      <c r="C576" s="2">
        <v>4130993</v>
      </c>
      <c r="D576" s="3" t="s">
        <v>2617</v>
      </c>
      <c r="E576" s="5">
        <v>589.35</v>
      </c>
      <c r="F576" s="5">
        <f t="shared" si="42"/>
        <v>577.56299999999999</v>
      </c>
      <c r="G576" s="4"/>
      <c r="H576" s="5">
        <f t="shared" si="43"/>
        <v>589.35</v>
      </c>
      <c r="I576" s="5">
        <f t="shared" si="46"/>
        <v>589.35</v>
      </c>
      <c r="J576" s="5">
        <f t="shared" si="46"/>
        <v>589.35</v>
      </c>
    </row>
    <row r="577" spans="1:10" x14ac:dyDescent="0.25">
      <c r="A577" t="s">
        <v>10</v>
      </c>
      <c r="B577" t="s">
        <v>11</v>
      </c>
      <c r="C577" s="2">
        <v>4130994</v>
      </c>
      <c r="D577" s="3" t="s">
        <v>763</v>
      </c>
      <c r="E577" s="5">
        <v>469.61</v>
      </c>
      <c r="F577" s="5">
        <f t="shared" si="42"/>
        <v>460.21780000000001</v>
      </c>
      <c r="G577" s="4"/>
      <c r="H577" s="5">
        <f t="shared" si="43"/>
        <v>469.61</v>
      </c>
      <c r="I577" s="5">
        <f t="shared" si="46"/>
        <v>469.61</v>
      </c>
      <c r="J577" s="5">
        <f t="shared" si="46"/>
        <v>469.61</v>
      </c>
    </row>
    <row r="578" spans="1:10" x14ac:dyDescent="0.25">
      <c r="A578" t="s">
        <v>10</v>
      </c>
      <c r="B578" t="s">
        <v>11</v>
      </c>
      <c r="C578" s="2">
        <v>4130996</v>
      </c>
      <c r="D578" s="3" t="s">
        <v>911</v>
      </c>
      <c r="E578" s="5">
        <v>389.54</v>
      </c>
      <c r="F578" s="5">
        <f t="shared" ref="F578:F641" si="47">E578*0.98</f>
        <v>381.74920000000003</v>
      </c>
      <c r="G578" s="4"/>
      <c r="H578" s="5">
        <f t="shared" ref="H578:H641" si="48">E578</f>
        <v>389.54</v>
      </c>
      <c r="I578" s="5">
        <f t="shared" si="46"/>
        <v>389.54</v>
      </c>
      <c r="J578" s="5">
        <f t="shared" si="46"/>
        <v>389.54</v>
      </c>
    </row>
    <row r="579" spans="1:10" x14ac:dyDescent="0.25">
      <c r="A579" t="s">
        <v>10</v>
      </c>
      <c r="B579" t="s">
        <v>11</v>
      </c>
      <c r="C579" s="2">
        <v>4130997</v>
      </c>
      <c r="D579" s="3" t="s">
        <v>2893</v>
      </c>
      <c r="E579" s="5">
        <v>73.75</v>
      </c>
      <c r="F579" s="5">
        <f t="shared" si="47"/>
        <v>72.275000000000006</v>
      </c>
      <c r="G579" s="4"/>
      <c r="H579" s="5">
        <f t="shared" si="48"/>
        <v>73.75</v>
      </c>
      <c r="I579" s="5">
        <f t="shared" si="46"/>
        <v>73.75</v>
      </c>
      <c r="J579" s="5">
        <f t="shared" si="46"/>
        <v>73.75</v>
      </c>
    </row>
    <row r="580" spans="1:10" x14ac:dyDescent="0.25">
      <c r="A580" t="s">
        <v>10</v>
      </c>
      <c r="B580" t="s">
        <v>11</v>
      </c>
      <c r="C580" s="2">
        <v>4130999</v>
      </c>
      <c r="D580" s="3" t="s">
        <v>2286</v>
      </c>
      <c r="F580" s="5">
        <f t="shared" si="47"/>
        <v>0</v>
      </c>
      <c r="G580" s="4"/>
      <c r="H580" s="5">
        <f t="shared" si="48"/>
        <v>0</v>
      </c>
      <c r="I580" s="5">
        <f t="shared" si="46"/>
        <v>0</v>
      </c>
      <c r="J580" s="5">
        <f t="shared" si="46"/>
        <v>0</v>
      </c>
    </row>
    <row r="581" spans="1:10" x14ac:dyDescent="0.25">
      <c r="A581" t="s">
        <v>10</v>
      </c>
      <c r="B581" t="s">
        <v>11</v>
      </c>
      <c r="C581" s="2">
        <v>4131024</v>
      </c>
      <c r="D581" s="3" t="s">
        <v>2898</v>
      </c>
      <c r="E581" s="5">
        <v>469.98</v>
      </c>
      <c r="F581" s="5">
        <f t="shared" si="47"/>
        <v>460.5804</v>
      </c>
      <c r="G581" s="4"/>
      <c r="H581" s="5">
        <f t="shared" si="48"/>
        <v>469.98</v>
      </c>
      <c r="I581" s="5">
        <f t="shared" si="46"/>
        <v>469.98</v>
      </c>
      <c r="J581" s="5">
        <f t="shared" si="46"/>
        <v>469.98</v>
      </c>
    </row>
    <row r="582" spans="1:10" x14ac:dyDescent="0.25">
      <c r="A582" t="s">
        <v>10</v>
      </c>
      <c r="B582" t="s">
        <v>11</v>
      </c>
      <c r="C582" s="2">
        <v>4131037</v>
      </c>
      <c r="D582" s="3" t="s">
        <v>3094</v>
      </c>
      <c r="E582" s="5">
        <v>609.28</v>
      </c>
      <c r="F582" s="5">
        <f t="shared" si="47"/>
        <v>597.09439999999995</v>
      </c>
      <c r="G582" s="4"/>
      <c r="H582" s="5">
        <f t="shared" si="48"/>
        <v>609.28</v>
      </c>
      <c r="I582" s="5">
        <f t="shared" ref="I582:J601" si="49">H582</f>
        <v>609.28</v>
      </c>
      <c r="J582" s="5">
        <f t="shared" si="49"/>
        <v>609.28</v>
      </c>
    </row>
    <row r="583" spans="1:10" x14ac:dyDescent="0.25">
      <c r="A583" t="s">
        <v>10</v>
      </c>
      <c r="B583" t="s">
        <v>11</v>
      </c>
      <c r="C583" s="2">
        <v>4131039</v>
      </c>
      <c r="D583" s="3" t="s">
        <v>3126</v>
      </c>
      <c r="E583" s="5">
        <v>559.94000000000005</v>
      </c>
      <c r="F583" s="5">
        <f t="shared" si="47"/>
        <v>548.74120000000005</v>
      </c>
      <c r="G583" s="4"/>
      <c r="H583" s="5">
        <f t="shared" si="48"/>
        <v>559.94000000000005</v>
      </c>
      <c r="I583" s="5">
        <f t="shared" si="49"/>
        <v>559.94000000000005</v>
      </c>
      <c r="J583" s="5">
        <f t="shared" si="49"/>
        <v>559.94000000000005</v>
      </c>
    </row>
    <row r="584" spans="1:10" x14ac:dyDescent="0.25">
      <c r="A584" t="s">
        <v>10</v>
      </c>
      <c r="B584" t="s">
        <v>11</v>
      </c>
      <c r="C584" s="2">
        <v>4131045</v>
      </c>
      <c r="D584" s="3" t="s">
        <v>893</v>
      </c>
      <c r="E584" s="5">
        <v>530.15</v>
      </c>
      <c r="F584" s="5">
        <f t="shared" si="47"/>
        <v>519.54699999999991</v>
      </c>
      <c r="G584" s="4"/>
      <c r="H584" s="5">
        <f t="shared" si="48"/>
        <v>530.15</v>
      </c>
      <c r="I584" s="5">
        <f t="shared" si="49"/>
        <v>530.15</v>
      </c>
      <c r="J584" s="5">
        <f t="shared" si="49"/>
        <v>530.15</v>
      </c>
    </row>
    <row r="585" spans="1:10" x14ac:dyDescent="0.25">
      <c r="A585" t="s">
        <v>10</v>
      </c>
      <c r="B585" t="s">
        <v>11</v>
      </c>
      <c r="C585" s="2">
        <v>4131069</v>
      </c>
      <c r="D585" s="3" t="s">
        <v>1830</v>
      </c>
      <c r="E585" s="5">
        <v>43.14</v>
      </c>
      <c r="F585" s="5">
        <f t="shared" si="47"/>
        <v>42.277200000000001</v>
      </c>
      <c r="G585" s="4"/>
      <c r="H585" s="5">
        <f t="shared" si="48"/>
        <v>43.14</v>
      </c>
      <c r="I585" s="5">
        <f t="shared" si="49"/>
        <v>43.14</v>
      </c>
      <c r="J585" s="5">
        <f t="shared" si="49"/>
        <v>43.14</v>
      </c>
    </row>
    <row r="586" spans="1:10" x14ac:dyDescent="0.25">
      <c r="A586" t="s">
        <v>10</v>
      </c>
      <c r="B586" t="s">
        <v>11</v>
      </c>
      <c r="C586" s="2">
        <v>4131076</v>
      </c>
      <c r="D586" s="3" t="s">
        <v>778</v>
      </c>
      <c r="E586" s="5">
        <v>221.2</v>
      </c>
      <c r="F586" s="5">
        <f t="shared" si="47"/>
        <v>216.77599999999998</v>
      </c>
      <c r="G586" s="4"/>
      <c r="H586" s="5">
        <f t="shared" si="48"/>
        <v>221.2</v>
      </c>
      <c r="I586" s="5">
        <f t="shared" si="49"/>
        <v>221.2</v>
      </c>
      <c r="J586" s="5">
        <f t="shared" si="49"/>
        <v>221.2</v>
      </c>
    </row>
    <row r="587" spans="1:10" x14ac:dyDescent="0.25">
      <c r="A587" t="s">
        <v>10</v>
      </c>
      <c r="B587" t="s">
        <v>11</v>
      </c>
      <c r="C587" s="2">
        <v>4131078</v>
      </c>
      <c r="D587" s="3" t="s">
        <v>1148</v>
      </c>
      <c r="E587" s="5">
        <v>452.52</v>
      </c>
      <c r="F587" s="5">
        <f t="shared" si="47"/>
        <v>443.46959999999996</v>
      </c>
      <c r="G587" s="4"/>
      <c r="H587" s="5">
        <f t="shared" si="48"/>
        <v>452.52</v>
      </c>
      <c r="I587" s="5">
        <f t="shared" si="49"/>
        <v>452.52</v>
      </c>
      <c r="J587" s="5">
        <f t="shared" si="49"/>
        <v>452.52</v>
      </c>
    </row>
    <row r="588" spans="1:10" x14ac:dyDescent="0.25">
      <c r="A588" t="s">
        <v>10</v>
      </c>
      <c r="B588" t="s">
        <v>11</v>
      </c>
      <c r="C588" s="2">
        <v>4131079</v>
      </c>
      <c r="D588" s="3" t="s">
        <v>1233</v>
      </c>
      <c r="E588" s="5">
        <v>323.08999999999997</v>
      </c>
      <c r="F588" s="5">
        <f t="shared" si="47"/>
        <v>316.62819999999999</v>
      </c>
      <c r="G588" s="4"/>
      <c r="H588" s="5">
        <f t="shared" si="48"/>
        <v>323.08999999999997</v>
      </c>
      <c r="I588" s="5">
        <f t="shared" si="49"/>
        <v>323.08999999999997</v>
      </c>
      <c r="J588" s="5">
        <f t="shared" si="49"/>
        <v>323.08999999999997</v>
      </c>
    </row>
    <row r="589" spans="1:10" x14ac:dyDescent="0.25">
      <c r="A589" t="s">
        <v>10</v>
      </c>
      <c r="B589" t="s">
        <v>11</v>
      </c>
      <c r="C589" s="2">
        <v>4131082</v>
      </c>
      <c r="D589" s="3" t="s">
        <v>2036</v>
      </c>
      <c r="E589" s="5">
        <v>223.42</v>
      </c>
      <c r="F589" s="5">
        <f t="shared" si="47"/>
        <v>218.95159999999998</v>
      </c>
      <c r="G589" s="4"/>
      <c r="H589" s="5">
        <f t="shared" si="48"/>
        <v>223.42</v>
      </c>
      <c r="I589" s="5">
        <f t="shared" si="49"/>
        <v>223.42</v>
      </c>
      <c r="J589" s="5">
        <f t="shared" si="49"/>
        <v>223.42</v>
      </c>
    </row>
    <row r="590" spans="1:10" x14ac:dyDescent="0.25">
      <c r="A590" t="s">
        <v>10</v>
      </c>
      <c r="B590" t="s">
        <v>11</v>
      </c>
      <c r="C590" s="2">
        <v>4131083</v>
      </c>
      <c r="D590" s="3" t="s">
        <v>2035</v>
      </c>
      <c r="E590" s="5">
        <v>380.01</v>
      </c>
      <c r="F590" s="5">
        <f t="shared" si="47"/>
        <v>372.40979999999996</v>
      </c>
      <c r="G590" s="4"/>
      <c r="H590" s="5">
        <f t="shared" si="48"/>
        <v>380.01</v>
      </c>
      <c r="I590" s="5">
        <f t="shared" si="49"/>
        <v>380.01</v>
      </c>
      <c r="J590" s="5">
        <f t="shared" si="49"/>
        <v>380.01</v>
      </c>
    </row>
    <row r="591" spans="1:10" x14ac:dyDescent="0.25">
      <c r="A591" t="s">
        <v>10</v>
      </c>
      <c r="B591" t="s">
        <v>11</v>
      </c>
      <c r="C591" s="2">
        <v>4131084</v>
      </c>
      <c r="D591" s="3" t="s">
        <v>2034</v>
      </c>
      <c r="E591" s="5">
        <v>664.39</v>
      </c>
      <c r="F591" s="5">
        <f t="shared" si="47"/>
        <v>651.10219999999993</v>
      </c>
      <c r="G591" s="4"/>
      <c r="H591" s="5">
        <f t="shared" si="48"/>
        <v>664.39</v>
      </c>
      <c r="I591" s="5">
        <f t="shared" si="49"/>
        <v>664.39</v>
      </c>
      <c r="J591" s="5">
        <f t="shared" si="49"/>
        <v>664.39</v>
      </c>
    </row>
    <row r="592" spans="1:10" x14ac:dyDescent="0.25">
      <c r="A592" t="s">
        <v>10</v>
      </c>
      <c r="B592" t="s">
        <v>11</v>
      </c>
      <c r="C592" s="2">
        <v>4131086</v>
      </c>
      <c r="D592" s="3" t="s">
        <v>2206</v>
      </c>
      <c r="E592" s="5">
        <v>560.95000000000005</v>
      </c>
      <c r="F592" s="5">
        <f t="shared" si="47"/>
        <v>549.73099999999999</v>
      </c>
      <c r="G592" s="4"/>
      <c r="H592" s="5">
        <f t="shared" si="48"/>
        <v>560.95000000000005</v>
      </c>
      <c r="I592" s="5">
        <f t="shared" si="49"/>
        <v>560.95000000000005</v>
      </c>
      <c r="J592" s="5">
        <f t="shared" si="49"/>
        <v>560.95000000000005</v>
      </c>
    </row>
    <row r="593" spans="1:10" x14ac:dyDescent="0.25">
      <c r="A593" t="s">
        <v>10</v>
      </c>
      <c r="B593" t="s">
        <v>11</v>
      </c>
      <c r="C593" s="2">
        <v>4131103</v>
      </c>
      <c r="D593" s="3" t="s">
        <v>3619</v>
      </c>
      <c r="E593" s="5">
        <v>556.46</v>
      </c>
      <c r="F593" s="5">
        <f t="shared" si="47"/>
        <v>545.33080000000007</v>
      </c>
      <c r="G593" s="4"/>
      <c r="H593" s="5">
        <f t="shared" si="48"/>
        <v>556.46</v>
      </c>
      <c r="I593" s="5">
        <f t="shared" si="49"/>
        <v>556.46</v>
      </c>
      <c r="J593" s="5">
        <f t="shared" si="49"/>
        <v>556.46</v>
      </c>
    </row>
    <row r="594" spans="1:10" x14ac:dyDescent="0.25">
      <c r="A594" t="s">
        <v>10</v>
      </c>
      <c r="B594" t="s">
        <v>11</v>
      </c>
      <c r="C594" s="2">
        <v>4131117</v>
      </c>
      <c r="D594" s="3" t="s">
        <v>3874</v>
      </c>
      <c r="E594" s="5">
        <v>279.42</v>
      </c>
      <c r="F594" s="5">
        <f t="shared" si="47"/>
        <v>273.83160000000004</v>
      </c>
      <c r="G594" s="4"/>
      <c r="H594" s="5">
        <f t="shared" si="48"/>
        <v>279.42</v>
      </c>
      <c r="I594" s="5">
        <f t="shared" si="49"/>
        <v>279.42</v>
      </c>
      <c r="J594" s="5">
        <f t="shared" si="49"/>
        <v>279.42</v>
      </c>
    </row>
    <row r="595" spans="1:10" x14ac:dyDescent="0.25">
      <c r="A595" t="s">
        <v>10</v>
      </c>
      <c r="B595" t="s">
        <v>11</v>
      </c>
      <c r="C595" s="2">
        <v>4131122</v>
      </c>
      <c r="D595" s="3" t="s">
        <v>3365</v>
      </c>
      <c r="E595" s="5">
        <v>130.44999999999999</v>
      </c>
      <c r="F595" s="5">
        <f t="shared" si="47"/>
        <v>127.84099999999998</v>
      </c>
      <c r="G595" s="4"/>
      <c r="H595" s="5">
        <f t="shared" si="48"/>
        <v>130.44999999999999</v>
      </c>
      <c r="I595" s="5">
        <f t="shared" si="49"/>
        <v>130.44999999999999</v>
      </c>
      <c r="J595" s="5">
        <f t="shared" si="49"/>
        <v>130.44999999999999</v>
      </c>
    </row>
    <row r="596" spans="1:10" x14ac:dyDescent="0.25">
      <c r="A596" t="s">
        <v>10</v>
      </c>
      <c r="B596" t="s">
        <v>11</v>
      </c>
      <c r="C596" s="2">
        <v>4131123</v>
      </c>
      <c r="D596" s="3" t="s">
        <v>1601</v>
      </c>
      <c r="E596" s="5">
        <v>117.66</v>
      </c>
      <c r="F596" s="5">
        <f t="shared" si="47"/>
        <v>115.3068</v>
      </c>
      <c r="G596" s="4"/>
      <c r="H596" s="5">
        <f t="shared" si="48"/>
        <v>117.66</v>
      </c>
      <c r="I596" s="5">
        <f t="shared" si="49"/>
        <v>117.66</v>
      </c>
      <c r="J596" s="5">
        <f t="shared" si="49"/>
        <v>117.66</v>
      </c>
    </row>
    <row r="597" spans="1:10" x14ac:dyDescent="0.25">
      <c r="A597" t="s">
        <v>10</v>
      </c>
      <c r="B597" t="s">
        <v>11</v>
      </c>
      <c r="C597" s="2">
        <v>4131127</v>
      </c>
      <c r="D597" s="3" t="s">
        <v>2127</v>
      </c>
      <c r="E597" s="5">
        <v>422.25</v>
      </c>
      <c r="F597" s="5">
        <f t="shared" si="47"/>
        <v>413.80500000000001</v>
      </c>
      <c r="G597" s="4"/>
      <c r="H597" s="5">
        <f t="shared" si="48"/>
        <v>422.25</v>
      </c>
      <c r="I597" s="5">
        <f t="shared" si="49"/>
        <v>422.25</v>
      </c>
      <c r="J597" s="5">
        <f t="shared" si="49"/>
        <v>422.25</v>
      </c>
    </row>
    <row r="598" spans="1:10" x14ac:dyDescent="0.25">
      <c r="A598" t="s">
        <v>10</v>
      </c>
      <c r="B598" t="s">
        <v>11</v>
      </c>
      <c r="C598" s="2">
        <v>4131128</v>
      </c>
      <c r="D598" s="3" t="s">
        <v>3646</v>
      </c>
      <c r="E598" s="5">
        <v>34.35</v>
      </c>
      <c r="F598" s="5">
        <f t="shared" si="47"/>
        <v>33.663000000000004</v>
      </c>
      <c r="G598" s="4"/>
      <c r="H598" s="5">
        <f t="shared" si="48"/>
        <v>34.35</v>
      </c>
      <c r="I598" s="5">
        <f t="shared" si="49"/>
        <v>34.35</v>
      </c>
      <c r="J598" s="5">
        <f t="shared" si="49"/>
        <v>34.35</v>
      </c>
    </row>
    <row r="599" spans="1:10" x14ac:dyDescent="0.25">
      <c r="A599" t="s">
        <v>10</v>
      </c>
      <c r="B599" t="s">
        <v>11</v>
      </c>
      <c r="C599" s="2">
        <v>4131131</v>
      </c>
      <c r="D599" s="3" t="s">
        <v>3481</v>
      </c>
      <c r="E599" s="5">
        <v>213.31</v>
      </c>
      <c r="F599" s="5">
        <f t="shared" si="47"/>
        <v>209.0438</v>
      </c>
      <c r="G599" s="4"/>
      <c r="H599" s="5">
        <f t="shared" si="48"/>
        <v>213.31</v>
      </c>
      <c r="I599" s="5">
        <f t="shared" si="49"/>
        <v>213.31</v>
      </c>
      <c r="J599" s="5">
        <f t="shared" si="49"/>
        <v>213.31</v>
      </c>
    </row>
    <row r="600" spans="1:10" x14ac:dyDescent="0.25">
      <c r="A600" t="s">
        <v>10</v>
      </c>
      <c r="B600" t="s">
        <v>11</v>
      </c>
      <c r="C600" s="2">
        <v>4131132</v>
      </c>
      <c r="D600" s="3" t="s">
        <v>789</v>
      </c>
      <c r="E600" s="5">
        <v>638.9</v>
      </c>
      <c r="F600" s="5">
        <f t="shared" si="47"/>
        <v>626.12199999999996</v>
      </c>
      <c r="G600" s="4"/>
      <c r="H600" s="5">
        <f t="shared" si="48"/>
        <v>638.9</v>
      </c>
      <c r="I600" s="5">
        <f t="shared" si="49"/>
        <v>638.9</v>
      </c>
      <c r="J600" s="5">
        <f t="shared" si="49"/>
        <v>638.9</v>
      </c>
    </row>
    <row r="601" spans="1:10" x14ac:dyDescent="0.25">
      <c r="A601" t="s">
        <v>10</v>
      </c>
      <c r="B601" t="s">
        <v>11</v>
      </c>
      <c r="C601" s="2">
        <v>4131133</v>
      </c>
      <c r="D601" s="3" t="s">
        <v>394</v>
      </c>
      <c r="E601" s="5">
        <v>336.55</v>
      </c>
      <c r="F601" s="5">
        <f t="shared" si="47"/>
        <v>329.81900000000002</v>
      </c>
      <c r="G601" s="4"/>
      <c r="H601" s="5">
        <f t="shared" si="48"/>
        <v>336.55</v>
      </c>
      <c r="I601" s="5">
        <f t="shared" si="49"/>
        <v>336.55</v>
      </c>
      <c r="J601" s="5">
        <f t="shared" si="49"/>
        <v>336.55</v>
      </c>
    </row>
    <row r="602" spans="1:10" x14ac:dyDescent="0.25">
      <c r="A602" t="s">
        <v>10</v>
      </c>
      <c r="B602" t="s">
        <v>11</v>
      </c>
      <c r="C602" s="2">
        <v>4131136</v>
      </c>
      <c r="D602" s="3" t="s">
        <v>2428</v>
      </c>
      <c r="E602" s="5">
        <v>35.15</v>
      </c>
      <c r="F602" s="5">
        <f t="shared" si="47"/>
        <v>34.446999999999996</v>
      </c>
      <c r="G602" s="4"/>
      <c r="H602" s="5">
        <f t="shared" si="48"/>
        <v>35.15</v>
      </c>
      <c r="I602" s="5">
        <f t="shared" ref="I602:J621" si="50">H602</f>
        <v>35.15</v>
      </c>
      <c r="J602" s="5">
        <f t="shared" si="50"/>
        <v>35.15</v>
      </c>
    </row>
    <row r="603" spans="1:10" x14ac:dyDescent="0.25">
      <c r="A603" t="s">
        <v>10</v>
      </c>
      <c r="B603" t="s">
        <v>11</v>
      </c>
      <c r="C603" s="2">
        <v>4131138</v>
      </c>
      <c r="D603" s="3" t="s">
        <v>1333</v>
      </c>
      <c r="E603" s="5">
        <v>177.81</v>
      </c>
      <c r="F603" s="5">
        <f t="shared" si="47"/>
        <v>174.25380000000001</v>
      </c>
      <c r="G603" s="4"/>
      <c r="H603" s="5">
        <f t="shared" si="48"/>
        <v>177.81</v>
      </c>
      <c r="I603" s="5">
        <f t="shared" si="50"/>
        <v>177.81</v>
      </c>
      <c r="J603" s="5">
        <f t="shared" si="50"/>
        <v>177.81</v>
      </c>
    </row>
    <row r="604" spans="1:10" x14ac:dyDescent="0.25">
      <c r="A604" t="s">
        <v>10</v>
      </c>
      <c r="B604" t="s">
        <v>11</v>
      </c>
      <c r="C604" s="2">
        <v>4131143</v>
      </c>
      <c r="D604" s="3" t="s">
        <v>3143</v>
      </c>
      <c r="E604" s="5">
        <v>154.12</v>
      </c>
      <c r="F604" s="5">
        <f t="shared" si="47"/>
        <v>151.0376</v>
      </c>
      <c r="G604" s="4"/>
      <c r="H604" s="5">
        <f t="shared" si="48"/>
        <v>154.12</v>
      </c>
      <c r="I604" s="5">
        <f t="shared" si="50"/>
        <v>154.12</v>
      </c>
      <c r="J604" s="5">
        <f t="shared" si="50"/>
        <v>154.12</v>
      </c>
    </row>
    <row r="605" spans="1:10" x14ac:dyDescent="0.25">
      <c r="A605" t="s">
        <v>10</v>
      </c>
      <c r="B605" t="s">
        <v>11</v>
      </c>
      <c r="C605" s="2">
        <v>4131147</v>
      </c>
      <c r="D605" s="3" t="s">
        <v>3364</v>
      </c>
      <c r="E605" s="5">
        <v>156.78</v>
      </c>
      <c r="F605" s="5">
        <f t="shared" si="47"/>
        <v>153.64439999999999</v>
      </c>
      <c r="G605" s="4"/>
      <c r="H605" s="5">
        <f t="shared" si="48"/>
        <v>156.78</v>
      </c>
      <c r="I605" s="5">
        <f t="shared" si="50"/>
        <v>156.78</v>
      </c>
      <c r="J605" s="5">
        <f t="shared" si="50"/>
        <v>156.78</v>
      </c>
    </row>
    <row r="606" spans="1:10" x14ac:dyDescent="0.25">
      <c r="A606" t="s">
        <v>10</v>
      </c>
      <c r="B606" t="s">
        <v>11</v>
      </c>
      <c r="C606" s="2">
        <v>4131178</v>
      </c>
      <c r="D606" s="3" t="s">
        <v>529</v>
      </c>
      <c r="E606" s="5">
        <v>81.2</v>
      </c>
      <c r="F606" s="5">
        <f t="shared" si="47"/>
        <v>79.576000000000008</v>
      </c>
      <c r="G606" s="4"/>
      <c r="H606" s="5">
        <f t="shared" si="48"/>
        <v>81.2</v>
      </c>
      <c r="I606" s="5">
        <f t="shared" si="50"/>
        <v>81.2</v>
      </c>
      <c r="J606" s="5">
        <f t="shared" si="50"/>
        <v>81.2</v>
      </c>
    </row>
    <row r="607" spans="1:10" x14ac:dyDescent="0.25">
      <c r="A607" t="s">
        <v>10</v>
      </c>
      <c r="B607" t="s">
        <v>11</v>
      </c>
      <c r="C607" s="2">
        <v>4131190</v>
      </c>
      <c r="D607" s="3" t="s">
        <v>2869</v>
      </c>
      <c r="E607" s="5">
        <v>423.59</v>
      </c>
      <c r="F607" s="5">
        <f t="shared" si="47"/>
        <v>415.11819999999994</v>
      </c>
      <c r="G607" s="4"/>
      <c r="H607" s="5">
        <f t="shared" si="48"/>
        <v>423.59</v>
      </c>
      <c r="I607" s="5">
        <f t="shared" si="50"/>
        <v>423.59</v>
      </c>
      <c r="J607" s="5">
        <f t="shared" si="50"/>
        <v>423.59</v>
      </c>
    </row>
    <row r="608" spans="1:10" x14ac:dyDescent="0.25">
      <c r="A608" t="s">
        <v>10</v>
      </c>
      <c r="B608" t="s">
        <v>11</v>
      </c>
      <c r="C608" s="2">
        <v>4131193</v>
      </c>
      <c r="D608" s="3" t="s">
        <v>3611</v>
      </c>
      <c r="E608" s="5">
        <v>545.44000000000005</v>
      </c>
      <c r="F608" s="5">
        <f t="shared" si="47"/>
        <v>534.53120000000001</v>
      </c>
      <c r="G608" s="4"/>
      <c r="H608" s="5">
        <f t="shared" si="48"/>
        <v>545.44000000000005</v>
      </c>
      <c r="I608" s="5">
        <f t="shared" si="50"/>
        <v>545.44000000000005</v>
      </c>
      <c r="J608" s="5">
        <f t="shared" si="50"/>
        <v>545.44000000000005</v>
      </c>
    </row>
    <row r="609" spans="1:10" x14ac:dyDescent="0.25">
      <c r="A609" t="s">
        <v>10</v>
      </c>
      <c r="B609" t="s">
        <v>11</v>
      </c>
      <c r="C609" s="2">
        <v>4131213</v>
      </c>
      <c r="D609" s="3" t="s">
        <v>1228</v>
      </c>
      <c r="E609" s="5">
        <v>510.62</v>
      </c>
      <c r="F609" s="5">
        <f t="shared" si="47"/>
        <v>500.4076</v>
      </c>
      <c r="G609" s="4"/>
      <c r="H609" s="5">
        <f t="shared" si="48"/>
        <v>510.62</v>
      </c>
      <c r="I609" s="5">
        <f t="shared" si="50"/>
        <v>510.62</v>
      </c>
      <c r="J609" s="5">
        <f t="shared" si="50"/>
        <v>510.62</v>
      </c>
    </row>
    <row r="610" spans="1:10" x14ac:dyDescent="0.25">
      <c r="A610" t="s">
        <v>10</v>
      </c>
      <c r="B610" t="s">
        <v>11</v>
      </c>
      <c r="C610" s="2">
        <v>4131215</v>
      </c>
      <c r="D610" s="3" t="s">
        <v>2278</v>
      </c>
      <c r="E610" s="5">
        <v>512.79999999999995</v>
      </c>
      <c r="F610" s="5">
        <f t="shared" si="47"/>
        <v>502.54399999999993</v>
      </c>
      <c r="G610" s="4"/>
      <c r="H610" s="5">
        <f t="shared" si="48"/>
        <v>512.79999999999995</v>
      </c>
      <c r="I610" s="5">
        <f t="shared" si="50"/>
        <v>512.79999999999995</v>
      </c>
      <c r="J610" s="5">
        <f t="shared" si="50"/>
        <v>512.79999999999995</v>
      </c>
    </row>
    <row r="611" spans="1:10" x14ac:dyDescent="0.25">
      <c r="A611" t="s">
        <v>10</v>
      </c>
      <c r="B611" t="s">
        <v>11</v>
      </c>
      <c r="C611" s="2">
        <v>4131219</v>
      </c>
      <c r="D611" s="3" t="s">
        <v>3465</v>
      </c>
      <c r="E611" s="5">
        <v>379.65</v>
      </c>
      <c r="F611" s="5">
        <f t="shared" si="47"/>
        <v>372.05699999999996</v>
      </c>
      <c r="G611" s="4"/>
      <c r="H611" s="5">
        <f t="shared" si="48"/>
        <v>379.65</v>
      </c>
      <c r="I611" s="5">
        <f t="shared" si="50"/>
        <v>379.65</v>
      </c>
      <c r="J611" s="5">
        <f t="shared" si="50"/>
        <v>379.65</v>
      </c>
    </row>
    <row r="612" spans="1:10" x14ac:dyDescent="0.25">
      <c r="A612" t="s">
        <v>10</v>
      </c>
      <c r="B612" t="s">
        <v>11</v>
      </c>
      <c r="C612" s="2">
        <v>4131220</v>
      </c>
      <c r="D612" s="3" t="s">
        <v>266</v>
      </c>
      <c r="E612" s="5">
        <v>61.65</v>
      </c>
      <c r="F612" s="5">
        <f t="shared" si="47"/>
        <v>60.416999999999994</v>
      </c>
      <c r="G612" s="4"/>
      <c r="H612" s="5">
        <f t="shared" si="48"/>
        <v>61.65</v>
      </c>
      <c r="I612" s="5">
        <f t="shared" si="50"/>
        <v>61.65</v>
      </c>
      <c r="J612" s="5">
        <f t="shared" si="50"/>
        <v>61.65</v>
      </c>
    </row>
    <row r="613" spans="1:10" x14ac:dyDescent="0.25">
      <c r="A613" t="s">
        <v>10</v>
      </c>
      <c r="B613" t="s">
        <v>11</v>
      </c>
      <c r="C613" s="2">
        <v>4131221</v>
      </c>
      <c r="D613" s="3" t="s">
        <v>113</v>
      </c>
      <c r="E613" s="5">
        <v>1286.1600000000001</v>
      </c>
      <c r="F613" s="5">
        <f t="shared" si="47"/>
        <v>1260.4367999999999</v>
      </c>
      <c r="G613" s="4"/>
      <c r="H613" s="5">
        <f t="shared" si="48"/>
        <v>1286.1600000000001</v>
      </c>
      <c r="I613" s="5">
        <f t="shared" si="50"/>
        <v>1286.1600000000001</v>
      </c>
      <c r="J613" s="5">
        <f t="shared" si="50"/>
        <v>1286.1600000000001</v>
      </c>
    </row>
    <row r="614" spans="1:10" x14ac:dyDescent="0.25">
      <c r="A614" t="s">
        <v>10</v>
      </c>
      <c r="B614" t="s">
        <v>11</v>
      </c>
      <c r="C614" s="2">
        <v>4131222</v>
      </c>
      <c r="D614" s="3" t="s">
        <v>3093</v>
      </c>
      <c r="E614" s="5">
        <v>613.02</v>
      </c>
      <c r="F614" s="5">
        <f t="shared" si="47"/>
        <v>600.75959999999998</v>
      </c>
      <c r="G614" s="4"/>
      <c r="H614" s="5">
        <f t="shared" si="48"/>
        <v>613.02</v>
      </c>
      <c r="I614" s="5">
        <f t="shared" si="50"/>
        <v>613.02</v>
      </c>
      <c r="J614" s="5">
        <f t="shared" si="50"/>
        <v>613.02</v>
      </c>
    </row>
    <row r="615" spans="1:10" x14ac:dyDescent="0.25">
      <c r="A615" t="s">
        <v>10</v>
      </c>
      <c r="B615" t="s">
        <v>11</v>
      </c>
      <c r="C615" s="2">
        <v>4131256</v>
      </c>
      <c r="D615" s="3" t="s">
        <v>2680</v>
      </c>
      <c r="E615" s="5">
        <v>556.04999999999995</v>
      </c>
      <c r="F615" s="5">
        <f t="shared" si="47"/>
        <v>544.92899999999997</v>
      </c>
      <c r="G615" s="4"/>
      <c r="H615" s="5">
        <f t="shared" si="48"/>
        <v>556.04999999999995</v>
      </c>
      <c r="I615" s="5">
        <f t="shared" si="50"/>
        <v>556.04999999999995</v>
      </c>
      <c r="J615" s="5">
        <f t="shared" si="50"/>
        <v>556.04999999999995</v>
      </c>
    </row>
    <row r="616" spans="1:10" x14ac:dyDescent="0.25">
      <c r="A616" t="s">
        <v>10</v>
      </c>
      <c r="B616" t="s">
        <v>11</v>
      </c>
      <c r="C616" s="2">
        <v>4131259</v>
      </c>
      <c r="D616" s="3" t="s">
        <v>3603</v>
      </c>
      <c r="E616" s="5">
        <v>295.92</v>
      </c>
      <c r="F616" s="5">
        <f t="shared" si="47"/>
        <v>290.0016</v>
      </c>
      <c r="G616" s="4"/>
      <c r="H616" s="5">
        <f t="shared" si="48"/>
        <v>295.92</v>
      </c>
      <c r="I616" s="5">
        <f t="shared" si="50"/>
        <v>295.92</v>
      </c>
      <c r="J616" s="5">
        <f t="shared" si="50"/>
        <v>295.92</v>
      </c>
    </row>
    <row r="617" spans="1:10" x14ac:dyDescent="0.25">
      <c r="A617" t="s">
        <v>10</v>
      </c>
      <c r="B617" t="s">
        <v>11</v>
      </c>
      <c r="C617" s="2">
        <v>4131261</v>
      </c>
      <c r="D617" s="3" t="s">
        <v>531</v>
      </c>
      <c r="E617" s="5">
        <v>334.21</v>
      </c>
      <c r="F617" s="5">
        <f t="shared" si="47"/>
        <v>327.52579999999995</v>
      </c>
      <c r="G617" s="4"/>
      <c r="H617" s="5">
        <f t="shared" si="48"/>
        <v>334.21</v>
      </c>
      <c r="I617" s="5">
        <f t="shared" si="50"/>
        <v>334.21</v>
      </c>
      <c r="J617" s="5">
        <f t="shared" si="50"/>
        <v>334.21</v>
      </c>
    </row>
    <row r="618" spans="1:10" x14ac:dyDescent="0.25">
      <c r="A618" t="s">
        <v>10</v>
      </c>
      <c r="B618" t="s">
        <v>11</v>
      </c>
      <c r="C618" s="2">
        <v>4131265</v>
      </c>
      <c r="D618" s="3" t="s">
        <v>2871</v>
      </c>
      <c r="E618" s="5">
        <v>817.02</v>
      </c>
      <c r="F618" s="5">
        <f t="shared" si="47"/>
        <v>800.67959999999994</v>
      </c>
      <c r="G618" s="4"/>
      <c r="H618" s="5">
        <f t="shared" si="48"/>
        <v>817.02</v>
      </c>
      <c r="I618" s="5">
        <f t="shared" si="50"/>
        <v>817.02</v>
      </c>
      <c r="J618" s="5">
        <f t="shared" si="50"/>
        <v>817.02</v>
      </c>
    </row>
    <row r="619" spans="1:10" x14ac:dyDescent="0.25">
      <c r="A619" t="s">
        <v>10</v>
      </c>
      <c r="B619" t="s">
        <v>11</v>
      </c>
      <c r="C619" s="2">
        <v>4131270</v>
      </c>
      <c r="D619" s="3" t="s">
        <v>3127</v>
      </c>
      <c r="E619" s="5">
        <v>528.01</v>
      </c>
      <c r="F619" s="5">
        <f t="shared" si="47"/>
        <v>517.44979999999998</v>
      </c>
      <c r="G619" s="4"/>
      <c r="H619" s="5">
        <f t="shared" si="48"/>
        <v>528.01</v>
      </c>
      <c r="I619" s="5">
        <f t="shared" si="50"/>
        <v>528.01</v>
      </c>
      <c r="J619" s="5">
        <f t="shared" si="50"/>
        <v>528.01</v>
      </c>
    </row>
    <row r="620" spans="1:10" x14ac:dyDescent="0.25">
      <c r="A620" t="s">
        <v>10</v>
      </c>
      <c r="B620" t="s">
        <v>11</v>
      </c>
      <c r="C620" s="2">
        <v>4131274</v>
      </c>
      <c r="D620" s="3" t="s">
        <v>519</v>
      </c>
      <c r="E620" s="5">
        <v>68.75</v>
      </c>
      <c r="F620" s="5">
        <f t="shared" si="47"/>
        <v>67.375</v>
      </c>
      <c r="G620" s="4"/>
      <c r="H620" s="5">
        <f t="shared" si="48"/>
        <v>68.75</v>
      </c>
      <c r="I620" s="5">
        <f t="shared" si="50"/>
        <v>68.75</v>
      </c>
      <c r="J620" s="5">
        <f t="shared" si="50"/>
        <v>68.75</v>
      </c>
    </row>
    <row r="621" spans="1:10" x14ac:dyDescent="0.25">
      <c r="A621" t="s">
        <v>10</v>
      </c>
      <c r="B621" t="s">
        <v>11</v>
      </c>
      <c r="C621" s="2">
        <v>4131279</v>
      </c>
      <c r="D621" s="3" t="s">
        <v>517</v>
      </c>
      <c r="E621" s="5">
        <v>68.75</v>
      </c>
      <c r="F621" s="5">
        <f t="shared" si="47"/>
        <v>67.375</v>
      </c>
      <c r="G621" s="4"/>
      <c r="H621" s="5">
        <f t="shared" si="48"/>
        <v>68.75</v>
      </c>
      <c r="I621" s="5">
        <f t="shared" si="50"/>
        <v>68.75</v>
      </c>
      <c r="J621" s="5">
        <f t="shared" si="50"/>
        <v>68.75</v>
      </c>
    </row>
    <row r="622" spans="1:10" x14ac:dyDescent="0.25">
      <c r="A622" t="s">
        <v>10</v>
      </c>
      <c r="B622" t="s">
        <v>11</v>
      </c>
      <c r="C622" s="2">
        <v>4131280</v>
      </c>
      <c r="D622" s="3" t="s">
        <v>518</v>
      </c>
      <c r="E622" s="5">
        <v>68.75</v>
      </c>
      <c r="F622" s="5">
        <f t="shared" si="47"/>
        <v>67.375</v>
      </c>
      <c r="G622" s="4"/>
      <c r="H622" s="5">
        <f t="shared" si="48"/>
        <v>68.75</v>
      </c>
      <c r="I622" s="5">
        <f t="shared" ref="I622:J641" si="51">H622</f>
        <v>68.75</v>
      </c>
      <c r="J622" s="5">
        <f t="shared" si="51"/>
        <v>68.75</v>
      </c>
    </row>
    <row r="623" spans="1:10" x14ac:dyDescent="0.25">
      <c r="A623" t="s">
        <v>10</v>
      </c>
      <c r="B623" t="s">
        <v>11</v>
      </c>
      <c r="C623" s="2">
        <v>4131286</v>
      </c>
      <c r="D623" s="3" t="s">
        <v>3443</v>
      </c>
      <c r="E623" s="5">
        <v>68.75</v>
      </c>
      <c r="F623" s="5">
        <f t="shared" si="47"/>
        <v>67.375</v>
      </c>
      <c r="G623" s="4"/>
      <c r="H623" s="5">
        <f t="shared" si="48"/>
        <v>68.75</v>
      </c>
      <c r="I623" s="5">
        <f t="shared" si="51"/>
        <v>68.75</v>
      </c>
      <c r="J623" s="5">
        <f t="shared" si="51"/>
        <v>68.75</v>
      </c>
    </row>
    <row r="624" spans="1:10" x14ac:dyDescent="0.25">
      <c r="A624" t="s">
        <v>10</v>
      </c>
      <c r="B624" t="s">
        <v>11</v>
      </c>
      <c r="C624" s="2">
        <v>4131294</v>
      </c>
      <c r="D624" s="3" t="s">
        <v>3489</v>
      </c>
      <c r="E624" s="5">
        <v>452.52</v>
      </c>
      <c r="F624" s="5">
        <f t="shared" si="47"/>
        <v>443.46959999999996</v>
      </c>
      <c r="G624" s="4"/>
      <c r="H624" s="5">
        <f t="shared" si="48"/>
        <v>452.52</v>
      </c>
      <c r="I624" s="5">
        <f t="shared" si="51"/>
        <v>452.52</v>
      </c>
      <c r="J624" s="5">
        <f t="shared" si="51"/>
        <v>452.52</v>
      </c>
    </row>
    <row r="625" spans="1:10" x14ac:dyDescent="0.25">
      <c r="A625" t="s">
        <v>10</v>
      </c>
      <c r="B625" t="s">
        <v>11</v>
      </c>
      <c r="C625" s="2">
        <v>4131297</v>
      </c>
      <c r="D625" s="3" t="s">
        <v>1659</v>
      </c>
      <c r="E625" s="5">
        <v>508.95</v>
      </c>
      <c r="F625" s="5">
        <f t="shared" si="47"/>
        <v>498.77099999999996</v>
      </c>
      <c r="G625" s="4"/>
      <c r="H625" s="5">
        <f t="shared" si="48"/>
        <v>508.95</v>
      </c>
      <c r="I625" s="5">
        <f t="shared" si="51"/>
        <v>508.95</v>
      </c>
      <c r="J625" s="5">
        <f t="shared" si="51"/>
        <v>508.95</v>
      </c>
    </row>
    <row r="626" spans="1:10" x14ac:dyDescent="0.25">
      <c r="A626" t="s">
        <v>10</v>
      </c>
      <c r="B626" t="s">
        <v>11</v>
      </c>
      <c r="C626" s="2">
        <v>4131301</v>
      </c>
      <c r="D626" s="3" t="s">
        <v>2103</v>
      </c>
      <c r="E626" s="5">
        <v>375.78</v>
      </c>
      <c r="F626" s="5">
        <f t="shared" si="47"/>
        <v>368.26439999999997</v>
      </c>
      <c r="G626" s="4"/>
      <c r="H626" s="5">
        <f t="shared" si="48"/>
        <v>375.78</v>
      </c>
      <c r="I626" s="5">
        <f t="shared" si="51"/>
        <v>375.78</v>
      </c>
      <c r="J626" s="5">
        <f t="shared" si="51"/>
        <v>375.78</v>
      </c>
    </row>
    <row r="627" spans="1:10" x14ac:dyDescent="0.25">
      <c r="A627" t="s">
        <v>10</v>
      </c>
      <c r="B627" t="s">
        <v>11</v>
      </c>
      <c r="C627" s="2">
        <v>4131303</v>
      </c>
      <c r="D627" s="3" t="s">
        <v>2678</v>
      </c>
      <c r="E627" s="5">
        <v>455.54</v>
      </c>
      <c r="F627" s="5">
        <f t="shared" si="47"/>
        <v>446.42920000000004</v>
      </c>
      <c r="G627" s="4"/>
      <c r="H627" s="5">
        <f t="shared" si="48"/>
        <v>455.54</v>
      </c>
      <c r="I627" s="5">
        <f t="shared" si="51"/>
        <v>455.54</v>
      </c>
      <c r="J627" s="5">
        <f t="shared" si="51"/>
        <v>455.54</v>
      </c>
    </row>
    <row r="628" spans="1:10" x14ac:dyDescent="0.25">
      <c r="A628" t="s">
        <v>10</v>
      </c>
      <c r="B628" t="s">
        <v>11</v>
      </c>
      <c r="C628" s="2">
        <v>4131310</v>
      </c>
      <c r="D628" s="3" t="s">
        <v>3492</v>
      </c>
      <c r="E628" s="5">
        <v>423.59</v>
      </c>
      <c r="F628" s="5">
        <f t="shared" si="47"/>
        <v>415.11819999999994</v>
      </c>
      <c r="G628" s="4"/>
      <c r="H628" s="5">
        <f t="shared" si="48"/>
        <v>423.59</v>
      </c>
      <c r="I628" s="5">
        <f t="shared" si="51"/>
        <v>423.59</v>
      </c>
      <c r="J628" s="5">
        <f t="shared" si="51"/>
        <v>423.59</v>
      </c>
    </row>
    <row r="629" spans="1:10" x14ac:dyDescent="0.25">
      <c r="A629" t="s">
        <v>10</v>
      </c>
      <c r="B629" t="s">
        <v>11</v>
      </c>
      <c r="C629" s="2">
        <v>4131317</v>
      </c>
      <c r="D629" s="3" t="s">
        <v>3490</v>
      </c>
      <c r="E629" s="5">
        <v>465.7</v>
      </c>
      <c r="F629" s="5">
        <f t="shared" si="47"/>
        <v>456.38599999999997</v>
      </c>
      <c r="G629" s="4"/>
      <c r="H629" s="5">
        <f t="shared" si="48"/>
        <v>465.7</v>
      </c>
      <c r="I629" s="5">
        <f t="shared" si="51"/>
        <v>465.7</v>
      </c>
      <c r="J629" s="5">
        <f t="shared" si="51"/>
        <v>465.7</v>
      </c>
    </row>
    <row r="630" spans="1:10" x14ac:dyDescent="0.25">
      <c r="A630" t="s">
        <v>10</v>
      </c>
      <c r="B630" t="s">
        <v>11</v>
      </c>
      <c r="C630" s="2">
        <v>4131318</v>
      </c>
      <c r="D630" s="3" t="s">
        <v>3491</v>
      </c>
      <c r="E630" s="5">
        <v>423.59</v>
      </c>
      <c r="F630" s="5">
        <f t="shared" si="47"/>
        <v>415.11819999999994</v>
      </c>
      <c r="G630" s="4"/>
      <c r="H630" s="5">
        <f t="shared" si="48"/>
        <v>423.59</v>
      </c>
      <c r="I630" s="5">
        <f t="shared" si="51"/>
        <v>423.59</v>
      </c>
      <c r="J630" s="5">
        <f t="shared" si="51"/>
        <v>423.59</v>
      </c>
    </row>
    <row r="631" spans="1:10" x14ac:dyDescent="0.25">
      <c r="A631" t="s">
        <v>10</v>
      </c>
      <c r="B631" t="s">
        <v>11</v>
      </c>
      <c r="C631" s="2">
        <v>4131319</v>
      </c>
      <c r="D631" s="3" t="s">
        <v>2126</v>
      </c>
      <c r="E631" s="5">
        <v>426.84</v>
      </c>
      <c r="F631" s="5">
        <f t="shared" si="47"/>
        <v>418.30319999999995</v>
      </c>
      <c r="G631" s="4"/>
      <c r="H631" s="5">
        <f t="shared" si="48"/>
        <v>426.84</v>
      </c>
      <c r="I631" s="5">
        <f t="shared" si="51"/>
        <v>426.84</v>
      </c>
      <c r="J631" s="5">
        <f t="shared" si="51"/>
        <v>426.84</v>
      </c>
    </row>
    <row r="632" spans="1:10" x14ac:dyDescent="0.25">
      <c r="A632" t="s">
        <v>10</v>
      </c>
      <c r="B632" t="s">
        <v>11</v>
      </c>
      <c r="C632" s="2">
        <v>4131325</v>
      </c>
      <c r="D632" s="3" t="s">
        <v>2901</v>
      </c>
      <c r="E632" s="5">
        <v>700.08</v>
      </c>
      <c r="F632" s="5">
        <f t="shared" si="47"/>
        <v>686.07839999999999</v>
      </c>
      <c r="G632" s="4"/>
      <c r="H632" s="5">
        <f t="shared" si="48"/>
        <v>700.08</v>
      </c>
      <c r="I632" s="5">
        <f t="shared" si="51"/>
        <v>700.08</v>
      </c>
      <c r="J632" s="5">
        <f t="shared" si="51"/>
        <v>700.08</v>
      </c>
    </row>
    <row r="633" spans="1:10" x14ac:dyDescent="0.25">
      <c r="A633" t="s">
        <v>10</v>
      </c>
      <c r="B633" t="s">
        <v>11</v>
      </c>
      <c r="C633" s="2">
        <v>4131326</v>
      </c>
      <c r="D633" s="3" t="s">
        <v>932</v>
      </c>
      <c r="E633" s="5">
        <v>329.35</v>
      </c>
      <c r="F633" s="5">
        <f t="shared" si="47"/>
        <v>322.76300000000003</v>
      </c>
      <c r="G633" s="4"/>
      <c r="H633" s="5">
        <f t="shared" si="48"/>
        <v>329.35</v>
      </c>
      <c r="I633" s="5">
        <f t="shared" si="51"/>
        <v>329.35</v>
      </c>
      <c r="J633" s="5">
        <f t="shared" si="51"/>
        <v>329.35</v>
      </c>
    </row>
    <row r="634" spans="1:10" x14ac:dyDescent="0.25">
      <c r="A634" t="s">
        <v>10</v>
      </c>
      <c r="B634" t="s">
        <v>11</v>
      </c>
      <c r="C634" s="2">
        <v>4131329</v>
      </c>
      <c r="D634" s="3" t="s">
        <v>453</v>
      </c>
      <c r="E634" s="5">
        <v>198.94</v>
      </c>
      <c r="F634" s="5">
        <f t="shared" si="47"/>
        <v>194.96119999999999</v>
      </c>
      <c r="G634" s="4" t="s">
        <v>105</v>
      </c>
      <c r="H634" s="5">
        <f t="shared" si="48"/>
        <v>198.94</v>
      </c>
      <c r="I634" s="5">
        <f t="shared" si="51"/>
        <v>198.94</v>
      </c>
      <c r="J634" s="5">
        <f t="shared" si="51"/>
        <v>198.94</v>
      </c>
    </row>
    <row r="635" spans="1:10" x14ac:dyDescent="0.25">
      <c r="A635" t="s">
        <v>10</v>
      </c>
      <c r="B635" t="s">
        <v>11</v>
      </c>
      <c r="C635" s="2">
        <v>4131330</v>
      </c>
      <c r="D635" s="3" t="s">
        <v>3366</v>
      </c>
      <c r="E635" s="5">
        <v>142.99</v>
      </c>
      <c r="F635" s="5">
        <f t="shared" si="47"/>
        <v>140.1302</v>
      </c>
      <c r="G635" s="4"/>
      <c r="H635" s="5">
        <f t="shared" si="48"/>
        <v>142.99</v>
      </c>
      <c r="I635" s="5">
        <f t="shared" si="51"/>
        <v>142.99</v>
      </c>
      <c r="J635" s="5">
        <f t="shared" si="51"/>
        <v>142.99</v>
      </c>
    </row>
    <row r="636" spans="1:10" x14ac:dyDescent="0.25">
      <c r="A636" t="s">
        <v>10</v>
      </c>
      <c r="B636" t="s">
        <v>11</v>
      </c>
      <c r="C636" s="2">
        <v>4131331</v>
      </c>
      <c r="D636" s="3" t="s">
        <v>1346</v>
      </c>
      <c r="E636" s="5">
        <v>566.54999999999995</v>
      </c>
      <c r="F636" s="5">
        <f t="shared" si="47"/>
        <v>555.21899999999994</v>
      </c>
      <c r="G636" s="4"/>
      <c r="H636" s="5">
        <f t="shared" si="48"/>
        <v>566.54999999999995</v>
      </c>
      <c r="I636" s="5">
        <f t="shared" si="51"/>
        <v>566.54999999999995</v>
      </c>
      <c r="J636" s="5">
        <f t="shared" si="51"/>
        <v>566.54999999999995</v>
      </c>
    </row>
    <row r="637" spans="1:10" x14ac:dyDescent="0.25">
      <c r="A637" t="s">
        <v>10</v>
      </c>
      <c r="B637" t="s">
        <v>11</v>
      </c>
      <c r="C637" s="2">
        <v>4131337</v>
      </c>
      <c r="D637" s="3" t="s">
        <v>2849</v>
      </c>
      <c r="E637" s="5">
        <v>98.68</v>
      </c>
      <c r="F637" s="5">
        <f t="shared" si="47"/>
        <v>96.706400000000002</v>
      </c>
      <c r="G637" s="4"/>
      <c r="H637" s="5">
        <f t="shared" si="48"/>
        <v>98.68</v>
      </c>
      <c r="I637" s="5">
        <f t="shared" si="51"/>
        <v>98.68</v>
      </c>
      <c r="J637" s="5">
        <f t="shared" si="51"/>
        <v>98.68</v>
      </c>
    </row>
    <row r="638" spans="1:10" x14ac:dyDescent="0.25">
      <c r="A638" t="s">
        <v>10</v>
      </c>
      <c r="B638" t="s">
        <v>11</v>
      </c>
      <c r="C638" s="2">
        <v>4131339</v>
      </c>
      <c r="D638" s="3" t="s">
        <v>2972</v>
      </c>
      <c r="E638" s="5">
        <v>20.85</v>
      </c>
      <c r="F638" s="5">
        <f t="shared" si="47"/>
        <v>20.433</v>
      </c>
      <c r="G638" s="4"/>
      <c r="H638" s="5">
        <f t="shared" si="48"/>
        <v>20.85</v>
      </c>
      <c r="I638" s="5">
        <f t="shared" si="51"/>
        <v>20.85</v>
      </c>
      <c r="J638" s="5">
        <f t="shared" si="51"/>
        <v>20.85</v>
      </c>
    </row>
    <row r="639" spans="1:10" x14ac:dyDescent="0.25">
      <c r="A639" t="s">
        <v>10</v>
      </c>
      <c r="B639" t="s">
        <v>11</v>
      </c>
      <c r="C639" s="2">
        <v>4131342</v>
      </c>
      <c r="D639" s="3" t="s">
        <v>3832</v>
      </c>
      <c r="E639" s="5">
        <v>90.51</v>
      </c>
      <c r="F639" s="5">
        <f t="shared" si="47"/>
        <v>88.69980000000001</v>
      </c>
      <c r="G639" s="4"/>
      <c r="H639" s="5">
        <f t="shared" si="48"/>
        <v>90.51</v>
      </c>
      <c r="I639" s="5">
        <f t="shared" si="51"/>
        <v>90.51</v>
      </c>
      <c r="J639" s="5">
        <f t="shared" si="51"/>
        <v>90.51</v>
      </c>
    </row>
    <row r="640" spans="1:10" x14ac:dyDescent="0.25">
      <c r="A640" t="s">
        <v>10</v>
      </c>
      <c r="B640" t="s">
        <v>11</v>
      </c>
      <c r="C640" s="2">
        <v>4131344</v>
      </c>
      <c r="D640" s="3" t="s">
        <v>1037</v>
      </c>
      <c r="E640" s="5">
        <v>27.04</v>
      </c>
      <c r="F640" s="5">
        <f t="shared" si="47"/>
        <v>26.499199999999998</v>
      </c>
      <c r="G640" s="4"/>
      <c r="H640" s="5">
        <f t="shared" si="48"/>
        <v>27.04</v>
      </c>
      <c r="I640" s="5">
        <f t="shared" si="51"/>
        <v>27.04</v>
      </c>
      <c r="J640" s="5">
        <f t="shared" si="51"/>
        <v>27.04</v>
      </c>
    </row>
    <row r="641" spans="1:10" x14ac:dyDescent="0.25">
      <c r="A641" t="s">
        <v>10</v>
      </c>
      <c r="B641" t="s">
        <v>11</v>
      </c>
      <c r="C641" s="2">
        <v>4131345</v>
      </c>
      <c r="D641" s="3" t="s">
        <v>3635</v>
      </c>
      <c r="E641" s="5">
        <v>307.05</v>
      </c>
      <c r="F641" s="5">
        <f t="shared" si="47"/>
        <v>300.90899999999999</v>
      </c>
      <c r="G641" s="4"/>
      <c r="H641" s="5">
        <f t="shared" si="48"/>
        <v>307.05</v>
      </c>
      <c r="I641" s="5">
        <f t="shared" si="51"/>
        <v>307.05</v>
      </c>
      <c r="J641" s="5">
        <f t="shared" si="51"/>
        <v>307.05</v>
      </c>
    </row>
    <row r="642" spans="1:10" x14ac:dyDescent="0.25">
      <c r="A642" t="s">
        <v>10</v>
      </c>
      <c r="B642" t="s">
        <v>11</v>
      </c>
      <c r="C642" s="2">
        <v>4131346</v>
      </c>
      <c r="D642" s="3" t="s">
        <v>1334</v>
      </c>
      <c r="E642" s="5">
        <v>196.81</v>
      </c>
      <c r="F642" s="5">
        <f t="shared" ref="F642:F705" si="52">E642*0.98</f>
        <v>192.87379999999999</v>
      </c>
      <c r="G642" s="4"/>
      <c r="H642" s="5">
        <f t="shared" ref="H642:H705" si="53">E642</f>
        <v>196.81</v>
      </c>
      <c r="I642" s="5">
        <f t="shared" ref="I642:J661" si="54">H642</f>
        <v>196.81</v>
      </c>
      <c r="J642" s="5">
        <f t="shared" si="54"/>
        <v>196.81</v>
      </c>
    </row>
    <row r="643" spans="1:10" x14ac:dyDescent="0.25">
      <c r="A643" t="s">
        <v>10</v>
      </c>
      <c r="B643" t="s">
        <v>11</v>
      </c>
      <c r="C643" s="2">
        <v>4131347</v>
      </c>
      <c r="D643" s="3" t="s">
        <v>3879</v>
      </c>
      <c r="E643" s="5">
        <v>257.56</v>
      </c>
      <c r="F643" s="5">
        <f t="shared" si="52"/>
        <v>252.40879999999999</v>
      </c>
      <c r="G643" s="4"/>
      <c r="H643" s="5">
        <f t="shared" si="53"/>
        <v>257.56</v>
      </c>
      <c r="I643" s="5">
        <f t="shared" si="54"/>
        <v>257.56</v>
      </c>
      <c r="J643" s="5">
        <f t="shared" si="54"/>
        <v>257.56</v>
      </c>
    </row>
    <row r="644" spans="1:10" x14ac:dyDescent="0.25">
      <c r="A644" t="s">
        <v>10</v>
      </c>
      <c r="B644" t="s">
        <v>11</v>
      </c>
      <c r="C644" s="2">
        <v>4131348</v>
      </c>
      <c r="D644" s="3" t="s">
        <v>3645</v>
      </c>
      <c r="E644" s="5">
        <v>273.05</v>
      </c>
      <c r="F644" s="5">
        <f t="shared" si="52"/>
        <v>267.589</v>
      </c>
      <c r="G644" s="4"/>
      <c r="H644" s="5">
        <f t="shared" si="53"/>
        <v>273.05</v>
      </c>
      <c r="I644" s="5">
        <f t="shared" si="54"/>
        <v>273.05</v>
      </c>
      <c r="J644" s="5">
        <f t="shared" si="54"/>
        <v>273.05</v>
      </c>
    </row>
    <row r="645" spans="1:10" x14ac:dyDescent="0.25">
      <c r="A645" t="s">
        <v>10</v>
      </c>
      <c r="B645" t="s">
        <v>11</v>
      </c>
      <c r="C645" s="2">
        <v>4131349</v>
      </c>
      <c r="D645" s="3" t="s">
        <v>3648</v>
      </c>
      <c r="E645" s="5">
        <v>171.52</v>
      </c>
      <c r="F645" s="5">
        <f t="shared" si="52"/>
        <v>168.08960000000002</v>
      </c>
      <c r="G645" s="4"/>
      <c r="H645" s="5">
        <f t="shared" si="53"/>
        <v>171.52</v>
      </c>
      <c r="I645" s="5">
        <f t="shared" si="54"/>
        <v>171.52</v>
      </c>
      <c r="J645" s="5">
        <f t="shared" si="54"/>
        <v>171.52</v>
      </c>
    </row>
    <row r="646" spans="1:10" x14ac:dyDescent="0.25">
      <c r="A646" t="s">
        <v>10</v>
      </c>
      <c r="B646" t="s">
        <v>11</v>
      </c>
      <c r="C646" s="2">
        <v>4131350</v>
      </c>
      <c r="D646" s="3" t="s">
        <v>3649</v>
      </c>
      <c r="E646" s="5">
        <v>171.52</v>
      </c>
      <c r="F646" s="5">
        <f t="shared" si="52"/>
        <v>168.08960000000002</v>
      </c>
      <c r="G646" s="4"/>
      <c r="H646" s="5">
        <f t="shared" si="53"/>
        <v>171.52</v>
      </c>
      <c r="I646" s="5">
        <f t="shared" si="54"/>
        <v>171.52</v>
      </c>
      <c r="J646" s="5">
        <f t="shared" si="54"/>
        <v>171.52</v>
      </c>
    </row>
    <row r="647" spans="1:10" x14ac:dyDescent="0.25">
      <c r="A647" t="s">
        <v>10</v>
      </c>
      <c r="B647" t="s">
        <v>11</v>
      </c>
      <c r="C647" s="2">
        <v>4131352</v>
      </c>
      <c r="D647" s="3" t="s">
        <v>3406</v>
      </c>
      <c r="E647" s="5">
        <v>25.89</v>
      </c>
      <c r="F647" s="5">
        <f t="shared" si="52"/>
        <v>25.372199999999999</v>
      </c>
      <c r="G647" s="4"/>
      <c r="H647" s="5">
        <f t="shared" si="53"/>
        <v>25.89</v>
      </c>
      <c r="I647" s="5">
        <f t="shared" si="54"/>
        <v>25.89</v>
      </c>
      <c r="J647" s="5">
        <f t="shared" si="54"/>
        <v>25.89</v>
      </c>
    </row>
    <row r="648" spans="1:10" x14ac:dyDescent="0.25">
      <c r="A648" t="s">
        <v>10</v>
      </c>
      <c r="B648" t="s">
        <v>11</v>
      </c>
      <c r="C648" s="2">
        <v>4131353</v>
      </c>
      <c r="D648" s="3" t="s">
        <v>3405</v>
      </c>
      <c r="E648" s="5">
        <v>41.48</v>
      </c>
      <c r="F648" s="5">
        <f t="shared" si="52"/>
        <v>40.650399999999998</v>
      </c>
      <c r="G648" s="4"/>
      <c r="H648" s="5">
        <f t="shared" si="53"/>
        <v>41.48</v>
      </c>
      <c r="I648" s="5">
        <f t="shared" si="54"/>
        <v>41.48</v>
      </c>
      <c r="J648" s="5">
        <f t="shared" si="54"/>
        <v>41.48</v>
      </c>
    </row>
    <row r="649" spans="1:10" x14ac:dyDescent="0.25">
      <c r="A649" t="s">
        <v>10</v>
      </c>
      <c r="B649" t="s">
        <v>11</v>
      </c>
      <c r="C649" s="2">
        <v>4131354</v>
      </c>
      <c r="D649" s="3" t="s">
        <v>3404</v>
      </c>
      <c r="E649" s="5">
        <v>48.76</v>
      </c>
      <c r="F649" s="5">
        <f t="shared" si="52"/>
        <v>47.784799999999997</v>
      </c>
      <c r="G649" s="4"/>
      <c r="H649" s="5">
        <f t="shared" si="53"/>
        <v>48.76</v>
      </c>
      <c r="I649" s="5">
        <f t="shared" si="54"/>
        <v>48.76</v>
      </c>
      <c r="J649" s="5">
        <f t="shared" si="54"/>
        <v>48.76</v>
      </c>
    </row>
    <row r="650" spans="1:10" x14ac:dyDescent="0.25">
      <c r="A650" t="s">
        <v>10</v>
      </c>
      <c r="B650" t="s">
        <v>11</v>
      </c>
      <c r="C650" s="2">
        <v>4131360</v>
      </c>
      <c r="D650" s="3" t="s">
        <v>1869</v>
      </c>
      <c r="E650" s="5">
        <v>128.94999999999999</v>
      </c>
      <c r="F650" s="5">
        <f t="shared" si="52"/>
        <v>126.37099999999998</v>
      </c>
      <c r="G650" s="4"/>
      <c r="H650" s="5">
        <f t="shared" si="53"/>
        <v>128.94999999999999</v>
      </c>
      <c r="I650" s="5">
        <f t="shared" si="54"/>
        <v>128.94999999999999</v>
      </c>
      <c r="J650" s="5">
        <f t="shared" si="54"/>
        <v>128.94999999999999</v>
      </c>
    </row>
    <row r="651" spans="1:10" x14ac:dyDescent="0.25">
      <c r="A651" t="s">
        <v>10</v>
      </c>
      <c r="B651" t="s">
        <v>11</v>
      </c>
      <c r="C651" s="2">
        <v>4131361</v>
      </c>
      <c r="D651" s="3" t="s">
        <v>3212</v>
      </c>
      <c r="E651" s="5">
        <v>27.88</v>
      </c>
      <c r="F651" s="5">
        <f t="shared" si="52"/>
        <v>27.322399999999998</v>
      </c>
      <c r="G651" s="4"/>
      <c r="H651" s="5">
        <f t="shared" si="53"/>
        <v>27.88</v>
      </c>
      <c r="I651" s="5">
        <f t="shared" si="54"/>
        <v>27.88</v>
      </c>
      <c r="J651" s="5">
        <f t="shared" si="54"/>
        <v>27.88</v>
      </c>
    </row>
    <row r="652" spans="1:10" x14ac:dyDescent="0.25">
      <c r="A652" t="s">
        <v>10</v>
      </c>
      <c r="B652" t="s">
        <v>11</v>
      </c>
      <c r="C652" s="2">
        <v>4131362</v>
      </c>
      <c r="D652" s="3" t="s">
        <v>3211</v>
      </c>
      <c r="E652" s="5">
        <v>72.209999999999994</v>
      </c>
      <c r="F652" s="5">
        <f t="shared" si="52"/>
        <v>70.765799999999999</v>
      </c>
      <c r="G652" s="4"/>
      <c r="H652" s="5">
        <f t="shared" si="53"/>
        <v>72.209999999999994</v>
      </c>
      <c r="I652" s="5">
        <f t="shared" si="54"/>
        <v>72.209999999999994</v>
      </c>
      <c r="J652" s="5">
        <f t="shared" si="54"/>
        <v>72.209999999999994</v>
      </c>
    </row>
    <row r="653" spans="1:10" x14ac:dyDescent="0.25">
      <c r="A653" t="s">
        <v>10</v>
      </c>
      <c r="B653" t="s">
        <v>11</v>
      </c>
      <c r="C653" s="2">
        <v>4131363</v>
      </c>
      <c r="D653" s="3" t="s">
        <v>3210</v>
      </c>
      <c r="E653" s="5">
        <v>27.88</v>
      </c>
      <c r="F653" s="5">
        <f t="shared" si="52"/>
        <v>27.322399999999998</v>
      </c>
      <c r="G653" s="4"/>
      <c r="H653" s="5">
        <f t="shared" si="53"/>
        <v>27.88</v>
      </c>
      <c r="I653" s="5">
        <f t="shared" si="54"/>
        <v>27.88</v>
      </c>
      <c r="J653" s="5">
        <f t="shared" si="54"/>
        <v>27.88</v>
      </c>
    </row>
    <row r="654" spans="1:10" x14ac:dyDescent="0.25">
      <c r="A654" t="s">
        <v>10</v>
      </c>
      <c r="B654" t="s">
        <v>11</v>
      </c>
      <c r="C654" s="2">
        <v>4131365</v>
      </c>
      <c r="D654" s="3" t="s">
        <v>2573</v>
      </c>
      <c r="E654" s="5">
        <v>184.66</v>
      </c>
      <c r="F654" s="5">
        <f t="shared" si="52"/>
        <v>180.96680000000001</v>
      </c>
      <c r="G654" s="4"/>
      <c r="H654" s="5">
        <f t="shared" si="53"/>
        <v>184.66</v>
      </c>
      <c r="I654" s="5">
        <f t="shared" si="54"/>
        <v>184.66</v>
      </c>
      <c r="J654" s="5">
        <f t="shared" si="54"/>
        <v>184.66</v>
      </c>
    </row>
    <row r="655" spans="1:10" x14ac:dyDescent="0.25">
      <c r="A655" t="s">
        <v>10</v>
      </c>
      <c r="B655" t="s">
        <v>11</v>
      </c>
      <c r="C655" s="2">
        <v>4131366</v>
      </c>
      <c r="D655" s="3" t="s">
        <v>2562</v>
      </c>
      <c r="E655" s="5">
        <v>170.14</v>
      </c>
      <c r="F655" s="5">
        <f t="shared" si="52"/>
        <v>166.73719999999997</v>
      </c>
      <c r="G655" s="4"/>
      <c r="H655" s="5">
        <f t="shared" si="53"/>
        <v>170.14</v>
      </c>
      <c r="I655" s="5">
        <f t="shared" si="54"/>
        <v>170.14</v>
      </c>
      <c r="J655" s="5">
        <f t="shared" si="54"/>
        <v>170.14</v>
      </c>
    </row>
    <row r="656" spans="1:10" x14ac:dyDescent="0.25">
      <c r="A656" t="s">
        <v>10</v>
      </c>
      <c r="B656" t="s">
        <v>11</v>
      </c>
      <c r="C656" s="2">
        <v>4131368</v>
      </c>
      <c r="D656" s="3" t="s">
        <v>2576</v>
      </c>
      <c r="E656" s="5">
        <v>110.15</v>
      </c>
      <c r="F656" s="5">
        <f t="shared" si="52"/>
        <v>107.947</v>
      </c>
      <c r="G656" s="4"/>
      <c r="H656" s="5">
        <f t="shared" si="53"/>
        <v>110.15</v>
      </c>
      <c r="I656" s="5">
        <f t="shared" si="54"/>
        <v>110.15</v>
      </c>
      <c r="J656" s="5">
        <f t="shared" si="54"/>
        <v>110.15</v>
      </c>
    </row>
    <row r="657" spans="1:10" x14ac:dyDescent="0.25">
      <c r="A657" t="s">
        <v>10</v>
      </c>
      <c r="B657" t="s">
        <v>11</v>
      </c>
      <c r="C657" s="2">
        <v>4131369</v>
      </c>
      <c r="D657" s="3" t="s">
        <v>2570</v>
      </c>
      <c r="E657" s="5">
        <v>63.38</v>
      </c>
      <c r="F657" s="5">
        <f t="shared" si="52"/>
        <v>62.112400000000001</v>
      </c>
      <c r="G657" s="4"/>
      <c r="H657" s="5">
        <f t="shared" si="53"/>
        <v>63.38</v>
      </c>
      <c r="I657" s="5">
        <f t="shared" si="54"/>
        <v>63.38</v>
      </c>
      <c r="J657" s="5">
        <f t="shared" si="54"/>
        <v>63.38</v>
      </c>
    </row>
    <row r="658" spans="1:10" x14ac:dyDescent="0.25">
      <c r="A658" t="s">
        <v>10</v>
      </c>
      <c r="B658" t="s">
        <v>11</v>
      </c>
      <c r="C658" s="2">
        <v>4131370</v>
      </c>
      <c r="D658" s="3" t="s">
        <v>2564</v>
      </c>
      <c r="E658" s="5">
        <v>162.18</v>
      </c>
      <c r="F658" s="5">
        <f t="shared" si="52"/>
        <v>158.93639999999999</v>
      </c>
      <c r="G658" s="4"/>
      <c r="H658" s="5">
        <f t="shared" si="53"/>
        <v>162.18</v>
      </c>
      <c r="I658" s="5">
        <f t="shared" si="54"/>
        <v>162.18</v>
      </c>
      <c r="J658" s="5">
        <f t="shared" si="54"/>
        <v>162.18</v>
      </c>
    </row>
    <row r="659" spans="1:10" x14ac:dyDescent="0.25">
      <c r="A659" t="s">
        <v>10</v>
      </c>
      <c r="B659" t="s">
        <v>11</v>
      </c>
      <c r="C659" s="2">
        <v>4131371</v>
      </c>
      <c r="D659" s="3" t="s">
        <v>2560</v>
      </c>
      <c r="E659" s="5">
        <v>381.65</v>
      </c>
      <c r="F659" s="5">
        <f t="shared" si="52"/>
        <v>374.017</v>
      </c>
      <c r="G659" s="4"/>
      <c r="H659" s="5">
        <f t="shared" si="53"/>
        <v>381.65</v>
      </c>
      <c r="I659" s="5">
        <f t="shared" si="54"/>
        <v>381.65</v>
      </c>
      <c r="J659" s="5">
        <f t="shared" si="54"/>
        <v>381.65</v>
      </c>
    </row>
    <row r="660" spans="1:10" x14ac:dyDescent="0.25">
      <c r="A660" t="s">
        <v>10</v>
      </c>
      <c r="B660" t="s">
        <v>11</v>
      </c>
      <c r="C660" s="2">
        <v>4131372</v>
      </c>
      <c r="D660" s="3" t="s">
        <v>2575</v>
      </c>
      <c r="E660" s="5">
        <v>594.59</v>
      </c>
      <c r="F660" s="5">
        <f t="shared" si="52"/>
        <v>582.69820000000004</v>
      </c>
      <c r="G660" s="4"/>
      <c r="H660" s="5">
        <f t="shared" si="53"/>
        <v>594.59</v>
      </c>
      <c r="I660" s="5">
        <f t="shared" si="54"/>
        <v>594.59</v>
      </c>
      <c r="J660" s="5">
        <f t="shared" si="54"/>
        <v>594.59</v>
      </c>
    </row>
    <row r="661" spans="1:10" x14ac:dyDescent="0.25">
      <c r="A661" t="s">
        <v>10</v>
      </c>
      <c r="B661" t="s">
        <v>11</v>
      </c>
      <c r="C661" s="2">
        <v>4131373</v>
      </c>
      <c r="D661" s="3" t="s">
        <v>2563</v>
      </c>
      <c r="E661" s="5">
        <v>74.510000000000005</v>
      </c>
      <c r="F661" s="5">
        <f t="shared" si="52"/>
        <v>73.019800000000004</v>
      </c>
      <c r="G661" s="4"/>
      <c r="H661" s="5">
        <f t="shared" si="53"/>
        <v>74.510000000000005</v>
      </c>
      <c r="I661" s="5">
        <f t="shared" si="54"/>
        <v>74.510000000000005</v>
      </c>
      <c r="J661" s="5">
        <f t="shared" si="54"/>
        <v>74.510000000000005</v>
      </c>
    </row>
    <row r="662" spans="1:10" x14ac:dyDescent="0.25">
      <c r="A662" t="s">
        <v>10</v>
      </c>
      <c r="B662" t="s">
        <v>11</v>
      </c>
      <c r="C662" s="2">
        <v>4131375</v>
      </c>
      <c r="D662" s="3" t="s">
        <v>3684</v>
      </c>
      <c r="E662" s="5">
        <v>118.16</v>
      </c>
      <c r="F662" s="5">
        <f t="shared" si="52"/>
        <v>115.79679999999999</v>
      </c>
      <c r="G662" s="4"/>
      <c r="H662" s="5">
        <f t="shared" si="53"/>
        <v>118.16</v>
      </c>
      <c r="I662" s="5">
        <f t="shared" ref="I662:J681" si="55">H662</f>
        <v>118.16</v>
      </c>
      <c r="J662" s="5">
        <f t="shared" si="55"/>
        <v>118.16</v>
      </c>
    </row>
    <row r="663" spans="1:10" x14ac:dyDescent="0.25">
      <c r="A663" t="s">
        <v>10</v>
      </c>
      <c r="B663" t="s">
        <v>11</v>
      </c>
      <c r="C663" s="2">
        <v>4131376</v>
      </c>
      <c r="D663" s="3" t="s">
        <v>3391</v>
      </c>
      <c r="E663" s="5">
        <v>82.68</v>
      </c>
      <c r="F663" s="5">
        <f t="shared" si="52"/>
        <v>81.02640000000001</v>
      </c>
      <c r="G663" s="4"/>
      <c r="H663" s="5">
        <f t="shared" si="53"/>
        <v>82.68</v>
      </c>
      <c r="I663" s="5">
        <f t="shared" si="55"/>
        <v>82.68</v>
      </c>
      <c r="J663" s="5">
        <f t="shared" si="55"/>
        <v>82.68</v>
      </c>
    </row>
    <row r="664" spans="1:10" x14ac:dyDescent="0.25">
      <c r="A664" t="s">
        <v>10</v>
      </c>
      <c r="B664" t="s">
        <v>11</v>
      </c>
      <c r="C664" s="2">
        <v>4131377</v>
      </c>
      <c r="D664" s="3" t="s">
        <v>2263</v>
      </c>
      <c r="E664" s="5">
        <v>72.209999999999994</v>
      </c>
      <c r="F664" s="5">
        <f t="shared" si="52"/>
        <v>70.765799999999999</v>
      </c>
      <c r="G664" s="4"/>
      <c r="H664" s="5">
        <f t="shared" si="53"/>
        <v>72.209999999999994</v>
      </c>
      <c r="I664" s="5">
        <f t="shared" si="55"/>
        <v>72.209999999999994</v>
      </c>
      <c r="J664" s="5">
        <f t="shared" si="55"/>
        <v>72.209999999999994</v>
      </c>
    </row>
    <row r="665" spans="1:10" x14ac:dyDescent="0.25">
      <c r="A665" t="s">
        <v>10</v>
      </c>
      <c r="B665" t="s">
        <v>11</v>
      </c>
      <c r="C665" s="2">
        <v>4131378</v>
      </c>
      <c r="D665" s="3" t="s">
        <v>476</v>
      </c>
      <c r="E665" s="5">
        <v>42.39</v>
      </c>
      <c r="F665" s="5">
        <f t="shared" si="52"/>
        <v>41.542200000000001</v>
      </c>
      <c r="G665" s="4"/>
      <c r="H665" s="5">
        <f t="shared" si="53"/>
        <v>42.39</v>
      </c>
      <c r="I665" s="5">
        <f t="shared" si="55"/>
        <v>42.39</v>
      </c>
      <c r="J665" s="5">
        <f t="shared" si="55"/>
        <v>42.39</v>
      </c>
    </row>
    <row r="666" spans="1:10" x14ac:dyDescent="0.25">
      <c r="A666" t="s">
        <v>10</v>
      </c>
      <c r="B666" t="s">
        <v>11</v>
      </c>
      <c r="C666" s="2">
        <v>4131379</v>
      </c>
      <c r="D666" s="3" t="s">
        <v>770</v>
      </c>
      <c r="E666" s="5">
        <v>60.81</v>
      </c>
      <c r="F666" s="5">
        <f t="shared" si="52"/>
        <v>59.593800000000002</v>
      </c>
      <c r="G666" s="4"/>
      <c r="H666" s="5">
        <f t="shared" si="53"/>
        <v>60.81</v>
      </c>
      <c r="I666" s="5">
        <f t="shared" si="55"/>
        <v>60.81</v>
      </c>
      <c r="J666" s="5">
        <f t="shared" si="55"/>
        <v>60.81</v>
      </c>
    </row>
    <row r="667" spans="1:10" x14ac:dyDescent="0.25">
      <c r="A667" t="s">
        <v>10</v>
      </c>
      <c r="B667" t="s">
        <v>11</v>
      </c>
      <c r="C667" s="2">
        <v>4131380</v>
      </c>
      <c r="D667" s="3" t="s">
        <v>1402</v>
      </c>
      <c r="E667" s="5">
        <v>15.85</v>
      </c>
      <c r="F667" s="5">
        <f t="shared" si="52"/>
        <v>15.532999999999999</v>
      </c>
      <c r="G667" s="4"/>
      <c r="H667" s="5">
        <f t="shared" si="53"/>
        <v>15.85</v>
      </c>
      <c r="I667" s="5">
        <f t="shared" si="55"/>
        <v>15.85</v>
      </c>
      <c r="J667" s="5">
        <f t="shared" si="55"/>
        <v>15.85</v>
      </c>
    </row>
    <row r="668" spans="1:10" x14ac:dyDescent="0.25">
      <c r="A668" t="s">
        <v>10</v>
      </c>
      <c r="B668" t="s">
        <v>11</v>
      </c>
      <c r="C668" s="2">
        <v>4131381</v>
      </c>
      <c r="D668" s="3" t="s">
        <v>215</v>
      </c>
      <c r="E668" s="5">
        <v>184.38</v>
      </c>
      <c r="F668" s="5">
        <f t="shared" si="52"/>
        <v>180.69239999999999</v>
      </c>
      <c r="G668" s="4"/>
      <c r="H668" s="5">
        <f t="shared" si="53"/>
        <v>184.38</v>
      </c>
      <c r="I668" s="5">
        <f t="shared" si="55"/>
        <v>184.38</v>
      </c>
      <c r="J668" s="5">
        <f t="shared" si="55"/>
        <v>184.38</v>
      </c>
    </row>
    <row r="669" spans="1:10" x14ac:dyDescent="0.25">
      <c r="A669" t="s">
        <v>10</v>
      </c>
      <c r="B669" t="s">
        <v>11</v>
      </c>
      <c r="C669" s="2">
        <v>4131382</v>
      </c>
      <c r="D669" s="3" t="s">
        <v>216</v>
      </c>
      <c r="E669" s="5">
        <v>184.38</v>
      </c>
      <c r="F669" s="5">
        <f t="shared" si="52"/>
        <v>180.69239999999999</v>
      </c>
      <c r="G669" s="4"/>
      <c r="H669" s="5">
        <f t="shared" si="53"/>
        <v>184.38</v>
      </c>
      <c r="I669" s="5">
        <f t="shared" si="55"/>
        <v>184.38</v>
      </c>
      <c r="J669" s="5">
        <f t="shared" si="55"/>
        <v>184.38</v>
      </c>
    </row>
    <row r="670" spans="1:10" x14ac:dyDescent="0.25">
      <c r="A670" t="s">
        <v>10</v>
      </c>
      <c r="B670" t="s">
        <v>11</v>
      </c>
      <c r="C670" s="2">
        <v>4131383</v>
      </c>
      <c r="D670" s="3" t="s">
        <v>771</v>
      </c>
      <c r="E670" s="5">
        <v>105.61</v>
      </c>
      <c r="F670" s="5">
        <f t="shared" si="52"/>
        <v>103.4978</v>
      </c>
      <c r="G670" s="4"/>
      <c r="H670" s="5">
        <f t="shared" si="53"/>
        <v>105.61</v>
      </c>
      <c r="I670" s="5">
        <f t="shared" si="55"/>
        <v>105.61</v>
      </c>
      <c r="J670" s="5">
        <f t="shared" si="55"/>
        <v>105.61</v>
      </c>
    </row>
    <row r="671" spans="1:10" x14ac:dyDescent="0.25">
      <c r="A671" t="s">
        <v>10</v>
      </c>
      <c r="B671" t="s">
        <v>11</v>
      </c>
      <c r="C671" s="2">
        <v>4131384</v>
      </c>
      <c r="D671" s="3" t="s">
        <v>3476</v>
      </c>
      <c r="E671" s="5">
        <v>169.76</v>
      </c>
      <c r="F671" s="5">
        <f t="shared" si="52"/>
        <v>166.36479999999997</v>
      </c>
      <c r="G671" s="4"/>
      <c r="H671" s="5">
        <f t="shared" si="53"/>
        <v>169.76</v>
      </c>
      <c r="I671" s="5">
        <f t="shared" si="55"/>
        <v>169.76</v>
      </c>
      <c r="J671" s="5">
        <f t="shared" si="55"/>
        <v>169.76</v>
      </c>
    </row>
    <row r="672" spans="1:10" x14ac:dyDescent="0.25">
      <c r="A672" t="s">
        <v>10</v>
      </c>
      <c r="B672" t="s">
        <v>11</v>
      </c>
      <c r="C672" s="2">
        <v>4131387</v>
      </c>
      <c r="D672" s="3" t="s">
        <v>3248</v>
      </c>
      <c r="E672" s="5">
        <v>60.36</v>
      </c>
      <c r="F672" s="5">
        <f t="shared" si="52"/>
        <v>59.152799999999999</v>
      </c>
      <c r="G672" s="4"/>
      <c r="H672" s="5">
        <f t="shared" si="53"/>
        <v>60.36</v>
      </c>
      <c r="I672" s="5">
        <f t="shared" si="55"/>
        <v>60.36</v>
      </c>
      <c r="J672" s="5">
        <f t="shared" si="55"/>
        <v>60.36</v>
      </c>
    </row>
    <row r="673" spans="1:10" x14ac:dyDescent="0.25">
      <c r="A673" t="s">
        <v>10</v>
      </c>
      <c r="B673" t="s">
        <v>11</v>
      </c>
      <c r="C673" s="2">
        <v>4131389</v>
      </c>
      <c r="D673" s="3" t="s">
        <v>2577</v>
      </c>
      <c r="E673" s="5">
        <v>156.02000000000001</v>
      </c>
      <c r="F673" s="5">
        <f t="shared" si="52"/>
        <v>152.89960000000002</v>
      </c>
      <c r="G673" s="4"/>
      <c r="H673" s="5">
        <f t="shared" si="53"/>
        <v>156.02000000000001</v>
      </c>
      <c r="I673" s="5">
        <f t="shared" si="55"/>
        <v>156.02000000000001</v>
      </c>
      <c r="J673" s="5">
        <f t="shared" si="55"/>
        <v>156.02000000000001</v>
      </c>
    </row>
    <row r="674" spans="1:10" x14ac:dyDescent="0.25">
      <c r="A674" t="s">
        <v>10</v>
      </c>
      <c r="B674" t="s">
        <v>11</v>
      </c>
      <c r="C674" s="2">
        <v>4131397</v>
      </c>
      <c r="D674" s="3" t="s">
        <v>34</v>
      </c>
      <c r="E674" s="5">
        <v>75.48</v>
      </c>
      <c r="F674" s="5">
        <f t="shared" si="52"/>
        <v>73.970399999999998</v>
      </c>
      <c r="G674" s="4"/>
      <c r="H674" s="5">
        <f t="shared" si="53"/>
        <v>75.48</v>
      </c>
      <c r="I674" s="5">
        <f t="shared" si="55"/>
        <v>75.48</v>
      </c>
      <c r="J674" s="5">
        <f t="shared" si="55"/>
        <v>75.48</v>
      </c>
    </row>
    <row r="675" spans="1:10" x14ac:dyDescent="0.25">
      <c r="A675" t="s">
        <v>10</v>
      </c>
      <c r="B675" t="s">
        <v>11</v>
      </c>
      <c r="C675" s="2">
        <v>4131400</v>
      </c>
      <c r="D675" s="3" t="s">
        <v>1035</v>
      </c>
      <c r="E675" s="5">
        <v>503.4</v>
      </c>
      <c r="F675" s="5">
        <f t="shared" si="52"/>
        <v>493.33199999999999</v>
      </c>
      <c r="G675" s="4"/>
      <c r="H675" s="5">
        <f t="shared" si="53"/>
        <v>503.4</v>
      </c>
      <c r="I675" s="5">
        <f t="shared" si="55"/>
        <v>503.4</v>
      </c>
      <c r="J675" s="5">
        <f t="shared" si="55"/>
        <v>503.4</v>
      </c>
    </row>
    <row r="676" spans="1:10" x14ac:dyDescent="0.25">
      <c r="A676" t="s">
        <v>10</v>
      </c>
      <c r="B676" t="s">
        <v>11</v>
      </c>
      <c r="C676" s="2">
        <v>4131401</v>
      </c>
      <c r="D676" s="3" t="s">
        <v>3217</v>
      </c>
      <c r="E676" s="5">
        <v>60.62</v>
      </c>
      <c r="F676" s="5">
        <f t="shared" si="52"/>
        <v>59.407599999999995</v>
      </c>
      <c r="G676" s="4"/>
      <c r="H676" s="5">
        <f t="shared" si="53"/>
        <v>60.62</v>
      </c>
      <c r="I676" s="5">
        <f t="shared" si="55"/>
        <v>60.62</v>
      </c>
      <c r="J676" s="5">
        <f t="shared" si="55"/>
        <v>60.62</v>
      </c>
    </row>
    <row r="677" spans="1:10" x14ac:dyDescent="0.25">
      <c r="A677" t="s">
        <v>10</v>
      </c>
      <c r="B677" t="s">
        <v>11</v>
      </c>
      <c r="C677" s="2">
        <v>4131403</v>
      </c>
      <c r="D677" s="3" t="s">
        <v>3159</v>
      </c>
      <c r="E677" s="5">
        <v>83.3</v>
      </c>
      <c r="F677" s="5">
        <f t="shared" si="52"/>
        <v>81.634</v>
      </c>
      <c r="G677" s="4"/>
      <c r="H677" s="5">
        <f t="shared" si="53"/>
        <v>83.3</v>
      </c>
      <c r="I677" s="5">
        <f t="shared" si="55"/>
        <v>83.3</v>
      </c>
      <c r="J677" s="5">
        <f t="shared" si="55"/>
        <v>83.3</v>
      </c>
    </row>
    <row r="678" spans="1:10" x14ac:dyDescent="0.25">
      <c r="A678" t="s">
        <v>10</v>
      </c>
      <c r="B678" t="s">
        <v>11</v>
      </c>
      <c r="C678" s="2">
        <v>4131406</v>
      </c>
      <c r="D678" s="3" t="s">
        <v>800</v>
      </c>
      <c r="E678" s="5">
        <v>95.34</v>
      </c>
      <c r="F678" s="5">
        <f t="shared" si="52"/>
        <v>93.433199999999999</v>
      </c>
      <c r="G678" s="4"/>
      <c r="H678" s="5">
        <f t="shared" si="53"/>
        <v>95.34</v>
      </c>
      <c r="I678" s="5">
        <f t="shared" si="55"/>
        <v>95.34</v>
      </c>
      <c r="J678" s="5">
        <f t="shared" si="55"/>
        <v>95.34</v>
      </c>
    </row>
    <row r="679" spans="1:10" x14ac:dyDescent="0.25">
      <c r="A679" t="s">
        <v>10</v>
      </c>
      <c r="B679" t="s">
        <v>11</v>
      </c>
      <c r="C679" s="2">
        <v>4131407</v>
      </c>
      <c r="D679" s="3" t="s">
        <v>2952</v>
      </c>
      <c r="E679" s="5">
        <v>196.5</v>
      </c>
      <c r="F679" s="5">
        <f t="shared" si="52"/>
        <v>192.57</v>
      </c>
      <c r="G679" s="4"/>
      <c r="H679" s="5">
        <f t="shared" si="53"/>
        <v>196.5</v>
      </c>
      <c r="I679" s="5">
        <f t="shared" si="55"/>
        <v>196.5</v>
      </c>
      <c r="J679" s="5">
        <f t="shared" si="55"/>
        <v>196.5</v>
      </c>
    </row>
    <row r="680" spans="1:10" x14ac:dyDescent="0.25">
      <c r="A680" t="s">
        <v>10</v>
      </c>
      <c r="B680" t="s">
        <v>11</v>
      </c>
      <c r="C680" s="2">
        <v>4131408</v>
      </c>
      <c r="D680" s="3" t="s">
        <v>3389</v>
      </c>
      <c r="E680" s="5">
        <v>60.81</v>
      </c>
      <c r="F680" s="5">
        <f t="shared" si="52"/>
        <v>59.593800000000002</v>
      </c>
      <c r="G680" s="4"/>
      <c r="H680" s="5">
        <f t="shared" si="53"/>
        <v>60.81</v>
      </c>
      <c r="I680" s="5">
        <f t="shared" si="55"/>
        <v>60.81</v>
      </c>
      <c r="J680" s="5">
        <f t="shared" si="55"/>
        <v>60.81</v>
      </c>
    </row>
    <row r="681" spans="1:10" x14ac:dyDescent="0.25">
      <c r="A681" t="s">
        <v>10</v>
      </c>
      <c r="B681" t="s">
        <v>11</v>
      </c>
      <c r="C681" s="2">
        <v>4131410</v>
      </c>
      <c r="D681" s="3" t="s">
        <v>757</v>
      </c>
      <c r="E681" s="5">
        <v>42.21</v>
      </c>
      <c r="F681" s="5">
        <f t="shared" si="52"/>
        <v>41.3658</v>
      </c>
      <c r="G681" s="4"/>
      <c r="H681" s="5">
        <f t="shared" si="53"/>
        <v>42.21</v>
      </c>
      <c r="I681" s="5">
        <f t="shared" si="55"/>
        <v>42.21</v>
      </c>
      <c r="J681" s="5">
        <f t="shared" si="55"/>
        <v>42.21</v>
      </c>
    </row>
    <row r="682" spans="1:10" x14ac:dyDescent="0.25">
      <c r="A682" t="s">
        <v>10</v>
      </c>
      <c r="B682" t="s">
        <v>11</v>
      </c>
      <c r="C682" s="2">
        <v>4131411</v>
      </c>
      <c r="D682" s="3" t="s">
        <v>2272</v>
      </c>
      <c r="E682" s="5">
        <v>72.209999999999994</v>
      </c>
      <c r="F682" s="5">
        <f t="shared" si="52"/>
        <v>70.765799999999999</v>
      </c>
      <c r="G682" s="4"/>
      <c r="H682" s="5">
        <f t="shared" si="53"/>
        <v>72.209999999999994</v>
      </c>
      <c r="I682" s="5">
        <f t="shared" ref="I682:J701" si="56">H682</f>
        <v>72.209999999999994</v>
      </c>
      <c r="J682" s="5">
        <f t="shared" si="56"/>
        <v>72.209999999999994</v>
      </c>
    </row>
    <row r="683" spans="1:10" x14ac:dyDescent="0.25">
      <c r="A683" t="s">
        <v>10</v>
      </c>
      <c r="B683" t="s">
        <v>11</v>
      </c>
      <c r="C683" s="2">
        <v>4131415</v>
      </c>
      <c r="D683" s="3" t="s">
        <v>3426</v>
      </c>
      <c r="E683" s="5">
        <v>58.62</v>
      </c>
      <c r="F683" s="5">
        <f t="shared" si="52"/>
        <v>57.447599999999994</v>
      </c>
      <c r="G683" s="4"/>
      <c r="H683" s="5">
        <f t="shared" si="53"/>
        <v>58.62</v>
      </c>
      <c r="I683" s="5">
        <f t="shared" si="56"/>
        <v>58.62</v>
      </c>
      <c r="J683" s="5">
        <f t="shared" si="56"/>
        <v>58.62</v>
      </c>
    </row>
    <row r="684" spans="1:10" x14ac:dyDescent="0.25">
      <c r="A684" t="s">
        <v>10</v>
      </c>
      <c r="B684" t="s">
        <v>11</v>
      </c>
      <c r="C684" s="2">
        <v>4131417</v>
      </c>
      <c r="D684" s="3" t="s">
        <v>2307</v>
      </c>
      <c r="E684" s="5">
        <v>177.35</v>
      </c>
      <c r="F684" s="5">
        <f t="shared" si="52"/>
        <v>173.803</v>
      </c>
      <c r="G684" s="4"/>
      <c r="H684" s="5">
        <f t="shared" si="53"/>
        <v>177.35</v>
      </c>
      <c r="I684" s="5">
        <f t="shared" si="56"/>
        <v>177.35</v>
      </c>
      <c r="J684" s="5">
        <f t="shared" si="56"/>
        <v>177.35</v>
      </c>
    </row>
    <row r="685" spans="1:10" x14ac:dyDescent="0.25">
      <c r="A685" t="s">
        <v>10</v>
      </c>
      <c r="B685" t="s">
        <v>11</v>
      </c>
      <c r="C685" s="2">
        <v>4131418</v>
      </c>
      <c r="D685" s="3" t="s">
        <v>2049</v>
      </c>
      <c r="E685" s="5">
        <v>163.36000000000001</v>
      </c>
      <c r="F685" s="5">
        <f t="shared" si="52"/>
        <v>160.09280000000001</v>
      </c>
      <c r="G685" s="4"/>
      <c r="H685" s="5">
        <f t="shared" si="53"/>
        <v>163.36000000000001</v>
      </c>
      <c r="I685" s="5">
        <f t="shared" si="56"/>
        <v>163.36000000000001</v>
      </c>
      <c r="J685" s="5">
        <f t="shared" si="56"/>
        <v>163.36000000000001</v>
      </c>
    </row>
    <row r="686" spans="1:10" x14ac:dyDescent="0.25">
      <c r="A686" t="s">
        <v>10</v>
      </c>
      <c r="B686" t="s">
        <v>11</v>
      </c>
      <c r="C686" s="2">
        <v>4131419</v>
      </c>
      <c r="D686" s="3" t="s">
        <v>1910</v>
      </c>
      <c r="E686" s="5">
        <v>60.18</v>
      </c>
      <c r="F686" s="5">
        <f t="shared" si="52"/>
        <v>58.976399999999998</v>
      </c>
      <c r="G686" s="4"/>
      <c r="H686" s="5">
        <f t="shared" si="53"/>
        <v>60.18</v>
      </c>
      <c r="I686" s="5">
        <f t="shared" si="56"/>
        <v>60.18</v>
      </c>
      <c r="J686" s="5">
        <f t="shared" si="56"/>
        <v>60.18</v>
      </c>
    </row>
    <row r="687" spans="1:10" x14ac:dyDescent="0.25">
      <c r="A687" t="s">
        <v>10</v>
      </c>
      <c r="B687" t="s">
        <v>11</v>
      </c>
      <c r="C687" s="2">
        <v>4131420</v>
      </c>
      <c r="D687" s="3" t="s">
        <v>2876</v>
      </c>
      <c r="E687" s="5">
        <v>46.39</v>
      </c>
      <c r="F687" s="5">
        <f t="shared" si="52"/>
        <v>45.462200000000003</v>
      </c>
      <c r="G687" s="4"/>
      <c r="H687" s="5">
        <f t="shared" si="53"/>
        <v>46.39</v>
      </c>
      <c r="I687" s="5">
        <f t="shared" si="56"/>
        <v>46.39</v>
      </c>
      <c r="J687" s="5">
        <f t="shared" si="56"/>
        <v>46.39</v>
      </c>
    </row>
    <row r="688" spans="1:10" x14ac:dyDescent="0.25">
      <c r="A688" t="s">
        <v>10</v>
      </c>
      <c r="B688" t="s">
        <v>11</v>
      </c>
      <c r="C688" s="2">
        <v>4131421</v>
      </c>
      <c r="D688" s="3" t="s">
        <v>2877</v>
      </c>
      <c r="E688" s="5">
        <v>46.39</v>
      </c>
      <c r="F688" s="5">
        <f t="shared" si="52"/>
        <v>45.462200000000003</v>
      </c>
      <c r="G688" s="4"/>
      <c r="H688" s="5">
        <f t="shared" si="53"/>
        <v>46.39</v>
      </c>
      <c r="I688" s="5">
        <f t="shared" si="56"/>
        <v>46.39</v>
      </c>
      <c r="J688" s="5">
        <f t="shared" si="56"/>
        <v>46.39</v>
      </c>
    </row>
    <row r="689" spans="1:10" x14ac:dyDescent="0.25">
      <c r="A689" t="s">
        <v>10</v>
      </c>
      <c r="B689" t="s">
        <v>11</v>
      </c>
      <c r="C689" s="2">
        <v>4131422</v>
      </c>
      <c r="D689" s="3" t="s">
        <v>3640</v>
      </c>
      <c r="E689" s="5">
        <v>284.88</v>
      </c>
      <c r="F689" s="5">
        <f t="shared" si="52"/>
        <v>279.18239999999997</v>
      </c>
      <c r="G689" s="4"/>
      <c r="H689" s="5">
        <f t="shared" si="53"/>
        <v>284.88</v>
      </c>
      <c r="I689" s="5">
        <f t="shared" si="56"/>
        <v>284.88</v>
      </c>
      <c r="J689" s="5">
        <f t="shared" si="56"/>
        <v>284.88</v>
      </c>
    </row>
    <row r="690" spans="1:10" x14ac:dyDescent="0.25">
      <c r="A690" t="s">
        <v>10</v>
      </c>
      <c r="B690" t="s">
        <v>11</v>
      </c>
      <c r="C690" s="2">
        <v>4131423</v>
      </c>
      <c r="D690" s="3" t="s">
        <v>3639</v>
      </c>
      <c r="E690" s="5">
        <v>337.32</v>
      </c>
      <c r="F690" s="5">
        <f t="shared" si="52"/>
        <v>330.5736</v>
      </c>
      <c r="G690" s="4"/>
      <c r="H690" s="5">
        <f t="shared" si="53"/>
        <v>337.32</v>
      </c>
      <c r="I690" s="5">
        <f t="shared" si="56"/>
        <v>337.32</v>
      </c>
      <c r="J690" s="5">
        <f t="shared" si="56"/>
        <v>337.32</v>
      </c>
    </row>
    <row r="691" spans="1:10" x14ac:dyDescent="0.25">
      <c r="A691" t="s">
        <v>10</v>
      </c>
      <c r="B691" t="s">
        <v>11</v>
      </c>
      <c r="C691" s="2">
        <v>4131424</v>
      </c>
      <c r="D691" s="3" t="s">
        <v>3651</v>
      </c>
      <c r="E691" s="5">
        <v>151.94999999999999</v>
      </c>
      <c r="F691" s="5">
        <f t="shared" si="52"/>
        <v>148.91099999999997</v>
      </c>
      <c r="G691" s="4"/>
      <c r="H691" s="5">
        <f t="shared" si="53"/>
        <v>151.94999999999999</v>
      </c>
      <c r="I691" s="5">
        <f t="shared" si="56"/>
        <v>151.94999999999999</v>
      </c>
      <c r="J691" s="5">
        <f t="shared" si="56"/>
        <v>151.94999999999999</v>
      </c>
    </row>
    <row r="692" spans="1:10" x14ac:dyDescent="0.25">
      <c r="A692" t="s">
        <v>10</v>
      </c>
      <c r="B692" t="s">
        <v>11</v>
      </c>
      <c r="C692" s="2">
        <v>4131425</v>
      </c>
      <c r="D692" s="3" t="s">
        <v>3652</v>
      </c>
      <c r="E692" s="5">
        <v>113.29</v>
      </c>
      <c r="F692" s="5">
        <f t="shared" si="52"/>
        <v>111.02420000000001</v>
      </c>
      <c r="G692" s="4"/>
      <c r="H692" s="5">
        <f t="shared" si="53"/>
        <v>113.29</v>
      </c>
      <c r="I692" s="5">
        <f t="shared" si="56"/>
        <v>113.29</v>
      </c>
      <c r="J692" s="5">
        <f t="shared" si="56"/>
        <v>113.29</v>
      </c>
    </row>
    <row r="693" spans="1:10" x14ac:dyDescent="0.25">
      <c r="A693" t="s">
        <v>10</v>
      </c>
      <c r="B693" t="s">
        <v>11</v>
      </c>
      <c r="C693" s="2">
        <v>4131426</v>
      </c>
      <c r="D693" s="3" t="s">
        <v>2696</v>
      </c>
      <c r="E693" s="5">
        <v>80.680000000000007</v>
      </c>
      <c r="F693" s="5">
        <f t="shared" si="52"/>
        <v>79.066400000000002</v>
      </c>
      <c r="G693" s="4"/>
      <c r="H693" s="5">
        <f t="shared" si="53"/>
        <v>80.680000000000007</v>
      </c>
      <c r="I693" s="5">
        <f t="shared" si="56"/>
        <v>80.680000000000007</v>
      </c>
      <c r="J693" s="5">
        <f t="shared" si="56"/>
        <v>80.680000000000007</v>
      </c>
    </row>
    <row r="694" spans="1:10" x14ac:dyDescent="0.25">
      <c r="A694" t="s">
        <v>10</v>
      </c>
      <c r="B694" t="s">
        <v>11</v>
      </c>
      <c r="C694" s="2">
        <v>4131427</v>
      </c>
      <c r="D694" s="3" t="s">
        <v>1091</v>
      </c>
      <c r="E694" s="5">
        <v>128.24</v>
      </c>
      <c r="F694" s="5">
        <f t="shared" si="52"/>
        <v>125.6752</v>
      </c>
      <c r="G694" s="4"/>
      <c r="H694" s="5">
        <f t="shared" si="53"/>
        <v>128.24</v>
      </c>
      <c r="I694" s="5">
        <f t="shared" si="56"/>
        <v>128.24</v>
      </c>
      <c r="J694" s="5">
        <f t="shared" si="56"/>
        <v>128.24</v>
      </c>
    </row>
    <row r="695" spans="1:10" x14ac:dyDescent="0.25">
      <c r="A695" t="s">
        <v>10</v>
      </c>
      <c r="B695" t="s">
        <v>11</v>
      </c>
      <c r="C695" s="2">
        <v>4131428</v>
      </c>
      <c r="D695" s="3" t="s">
        <v>2187</v>
      </c>
      <c r="E695" s="5">
        <v>225.7</v>
      </c>
      <c r="F695" s="5">
        <f t="shared" si="52"/>
        <v>221.18599999999998</v>
      </c>
      <c r="G695" s="4"/>
      <c r="H695" s="5">
        <f t="shared" si="53"/>
        <v>225.7</v>
      </c>
      <c r="I695" s="5">
        <f t="shared" si="56"/>
        <v>225.7</v>
      </c>
      <c r="J695" s="5">
        <f t="shared" si="56"/>
        <v>225.7</v>
      </c>
    </row>
    <row r="696" spans="1:10" x14ac:dyDescent="0.25">
      <c r="A696" t="s">
        <v>10</v>
      </c>
      <c r="B696" t="s">
        <v>11</v>
      </c>
      <c r="C696" s="2">
        <v>4131430</v>
      </c>
      <c r="D696" s="3" t="s">
        <v>1089</v>
      </c>
      <c r="E696" s="5">
        <v>97.19</v>
      </c>
      <c r="F696" s="5">
        <f t="shared" si="52"/>
        <v>95.246200000000002</v>
      </c>
      <c r="G696" s="4"/>
      <c r="H696" s="5">
        <f t="shared" si="53"/>
        <v>97.19</v>
      </c>
      <c r="I696" s="5">
        <f t="shared" si="56"/>
        <v>97.19</v>
      </c>
      <c r="J696" s="5">
        <f t="shared" si="56"/>
        <v>97.19</v>
      </c>
    </row>
    <row r="697" spans="1:10" x14ac:dyDescent="0.25">
      <c r="A697" t="s">
        <v>10</v>
      </c>
      <c r="B697" t="s">
        <v>11</v>
      </c>
      <c r="C697" s="2">
        <v>4131434</v>
      </c>
      <c r="D697" s="3" t="s">
        <v>107</v>
      </c>
      <c r="E697" s="5">
        <v>94.2</v>
      </c>
      <c r="F697" s="5">
        <f t="shared" si="52"/>
        <v>92.316000000000003</v>
      </c>
      <c r="G697" s="4"/>
      <c r="H697" s="5">
        <f t="shared" si="53"/>
        <v>94.2</v>
      </c>
      <c r="I697" s="5">
        <f t="shared" si="56"/>
        <v>94.2</v>
      </c>
      <c r="J697" s="5">
        <f t="shared" si="56"/>
        <v>94.2</v>
      </c>
    </row>
    <row r="698" spans="1:10" x14ac:dyDescent="0.25">
      <c r="A698" t="s">
        <v>10</v>
      </c>
      <c r="B698" t="s">
        <v>11</v>
      </c>
      <c r="C698" s="2">
        <v>4131435</v>
      </c>
      <c r="D698" s="3" t="s">
        <v>2081</v>
      </c>
      <c r="E698" s="5">
        <v>295</v>
      </c>
      <c r="F698" s="5">
        <f t="shared" si="52"/>
        <v>289.10000000000002</v>
      </c>
      <c r="G698" s="4"/>
      <c r="H698" s="5">
        <f t="shared" si="53"/>
        <v>295</v>
      </c>
      <c r="I698" s="5">
        <f t="shared" si="56"/>
        <v>295</v>
      </c>
      <c r="J698" s="5">
        <f t="shared" si="56"/>
        <v>295</v>
      </c>
    </row>
    <row r="699" spans="1:10" x14ac:dyDescent="0.25">
      <c r="A699" t="s">
        <v>10</v>
      </c>
      <c r="B699" t="s">
        <v>11</v>
      </c>
      <c r="C699" s="2">
        <v>4131436</v>
      </c>
      <c r="D699" s="3" t="s">
        <v>2082</v>
      </c>
      <c r="E699" s="5">
        <v>280.58</v>
      </c>
      <c r="F699" s="5">
        <f t="shared" si="52"/>
        <v>274.96839999999997</v>
      </c>
      <c r="G699" s="4"/>
      <c r="H699" s="5">
        <f t="shared" si="53"/>
        <v>280.58</v>
      </c>
      <c r="I699" s="5">
        <f t="shared" si="56"/>
        <v>280.58</v>
      </c>
      <c r="J699" s="5">
        <f t="shared" si="56"/>
        <v>280.58</v>
      </c>
    </row>
    <row r="700" spans="1:10" x14ac:dyDescent="0.25">
      <c r="A700" t="s">
        <v>10</v>
      </c>
      <c r="B700" t="s">
        <v>11</v>
      </c>
      <c r="C700" s="2">
        <v>4131437</v>
      </c>
      <c r="D700" s="3" t="s">
        <v>3135</v>
      </c>
      <c r="E700" s="5">
        <v>32.08</v>
      </c>
      <c r="F700" s="5">
        <f t="shared" si="52"/>
        <v>31.438399999999998</v>
      </c>
      <c r="G700" s="4"/>
      <c r="H700" s="5">
        <f t="shared" si="53"/>
        <v>32.08</v>
      </c>
      <c r="I700" s="5">
        <f t="shared" si="56"/>
        <v>32.08</v>
      </c>
      <c r="J700" s="5">
        <f t="shared" si="56"/>
        <v>32.08</v>
      </c>
    </row>
    <row r="701" spans="1:10" x14ac:dyDescent="0.25">
      <c r="A701" t="s">
        <v>10</v>
      </c>
      <c r="B701" t="s">
        <v>11</v>
      </c>
      <c r="C701" s="2">
        <v>4131442</v>
      </c>
      <c r="D701" s="3" t="s">
        <v>755</v>
      </c>
      <c r="E701" s="5">
        <v>29.15</v>
      </c>
      <c r="F701" s="5">
        <f t="shared" si="52"/>
        <v>28.566999999999997</v>
      </c>
      <c r="G701" s="4"/>
      <c r="H701" s="5">
        <f t="shared" si="53"/>
        <v>29.15</v>
      </c>
      <c r="I701" s="5">
        <f t="shared" si="56"/>
        <v>29.15</v>
      </c>
      <c r="J701" s="5">
        <f t="shared" si="56"/>
        <v>29.15</v>
      </c>
    </row>
    <row r="702" spans="1:10" x14ac:dyDescent="0.25">
      <c r="A702" t="s">
        <v>10</v>
      </c>
      <c r="B702" t="s">
        <v>11</v>
      </c>
      <c r="C702" s="2">
        <v>4131443</v>
      </c>
      <c r="D702" s="3" t="s">
        <v>753</v>
      </c>
      <c r="E702" s="5">
        <v>29.15</v>
      </c>
      <c r="F702" s="5">
        <f t="shared" si="52"/>
        <v>28.566999999999997</v>
      </c>
      <c r="G702" s="4"/>
      <c r="H702" s="5">
        <f t="shared" si="53"/>
        <v>29.15</v>
      </c>
      <c r="I702" s="5">
        <f t="shared" ref="I702:J721" si="57">H702</f>
        <v>29.15</v>
      </c>
      <c r="J702" s="5">
        <f t="shared" si="57"/>
        <v>29.15</v>
      </c>
    </row>
    <row r="703" spans="1:10" x14ac:dyDescent="0.25">
      <c r="A703" t="s">
        <v>10</v>
      </c>
      <c r="B703" t="s">
        <v>11</v>
      </c>
      <c r="C703" s="2">
        <v>4131444</v>
      </c>
      <c r="D703" s="3" t="s">
        <v>754</v>
      </c>
      <c r="E703" s="5">
        <v>29.15</v>
      </c>
      <c r="F703" s="5">
        <f t="shared" si="52"/>
        <v>28.566999999999997</v>
      </c>
      <c r="G703" s="4"/>
      <c r="H703" s="5">
        <f t="shared" si="53"/>
        <v>29.15</v>
      </c>
      <c r="I703" s="5">
        <f t="shared" si="57"/>
        <v>29.15</v>
      </c>
      <c r="J703" s="5">
        <f t="shared" si="57"/>
        <v>29.15</v>
      </c>
    </row>
    <row r="704" spans="1:10" x14ac:dyDescent="0.25">
      <c r="A704" t="s">
        <v>10</v>
      </c>
      <c r="B704" t="s">
        <v>11</v>
      </c>
      <c r="C704" s="2">
        <v>4131445</v>
      </c>
      <c r="D704" s="3" t="s">
        <v>810</v>
      </c>
      <c r="E704" s="5">
        <v>254.26</v>
      </c>
      <c r="F704" s="5">
        <f t="shared" si="52"/>
        <v>249.17479999999998</v>
      </c>
      <c r="G704" s="4"/>
      <c r="H704" s="5">
        <f t="shared" si="53"/>
        <v>254.26</v>
      </c>
      <c r="I704" s="5">
        <f t="shared" si="57"/>
        <v>254.26</v>
      </c>
      <c r="J704" s="5">
        <f t="shared" si="57"/>
        <v>254.26</v>
      </c>
    </row>
    <row r="705" spans="1:10" x14ac:dyDescent="0.25">
      <c r="A705" t="s">
        <v>10</v>
      </c>
      <c r="B705" t="s">
        <v>11</v>
      </c>
      <c r="C705" s="2">
        <v>4131446</v>
      </c>
      <c r="D705" s="3" t="s">
        <v>2868</v>
      </c>
      <c r="E705" s="5">
        <v>124.6</v>
      </c>
      <c r="F705" s="5">
        <f t="shared" si="52"/>
        <v>122.10799999999999</v>
      </c>
      <c r="G705" s="4"/>
      <c r="H705" s="5">
        <f t="shared" si="53"/>
        <v>124.6</v>
      </c>
      <c r="I705" s="5">
        <f t="shared" si="57"/>
        <v>124.6</v>
      </c>
      <c r="J705" s="5">
        <f t="shared" si="57"/>
        <v>124.6</v>
      </c>
    </row>
    <row r="706" spans="1:10" x14ac:dyDescent="0.25">
      <c r="A706" t="s">
        <v>10</v>
      </c>
      <c r="B706" t="s">
        <v>11</v>
      </c>
      <c r="C706" s="2">
        <v>4131447</v>
      </c>
      <c r="D706" s="3" t="s">
        <v>637</v>
      </c>
      <c r="E706" s="5">
        <v>245.6</v>
      </c>
      <c r="F706" s="5">
        <f t="shared" ref="F706:F769" si="58">E706*0.98</f>
        <v>240.68799999999999</v>
      </c>
      <c r="G706" s="4"/>
      <c r="H706" s="5">
        <f t="shared" ref="H706:H769" si="59">E706</f>
        <v>245.6</v>
      </c>
      <c r="I706" s="5">
        <f t="shared" si="57"/>
        <v>245.6</v>
      </c>
      <c r="J706" s="5">
        <f t="shared" si="57"/>
        <v>245.6</v>
      </c>
    </row>
    <row r="707" spans="1:10" x14ac:dyDescent="0.25">
      <c r="A707" t="s">
        <v>10</v>
      </c>
      <c r="B707" t="s">
        <v>11</v>
      </c>
      <c r="C707" s="2">
        <v>4131448</v>
      </c>
      <c r="D707" s="3" t="s">
        <v>638</v>
      </c>
      <c r="E707" s="5">
        <v>245.6</v>
      </c>
      <c r="F707" s="5">
        <f t="shared" si="58"/>
        <v>240.68799999999999</v>
      </c>
      <c r="G707" s="4"/>
      <c r="H707" s="5">
        <f t="shared" si="59"/>
        <v>245.6</v>
      </c>
      <c r="I707" s="5">
        <f t="shared" si="57"/>
        <v>245.6</v>
      </c>
      <c r="J707" s="5">
        <f t="shared" si="57"/>
        <v>245.6</v>
      </c>
    </row>
    <row r="708" spans="1:10" x14ac:dyDescent="0.25">
      <c r="A708" t="s">
        <v>10</v>
      </c>
      <c r="B708" t="s">
        <v>11</v>
      </c>
      <c r="C708" s="2">
        <v>4131449</v>
      </c>
      <c r="D708" s="3" t="s">
        <v>639</v>
      </c>
      <c r="E708" s="5">
        <v>245.6</v>
      </c>
      <c r="F708" s="5">
        <f t="shared" si="58"/>
        <v>240.68799999999999</v>
      </c>
      <c r="G708" s="4"/>
      <c r="H708" s="5">
        <f t="shared" si="59"/>
        <v>245.6</v>
      </c>
      <c r="I708" s="5">
        <f t="shared" si="57"/>
        <v>245.6</v>
      </c>
      <c r="J708" s="5">
        <f t="shared" si="57"/>
        <v>245.6</v>
      </c>
    </row>
    <row r="709" spans="1:10" x14ac:dyDescent="0.25">
      <c r="A709" t="s">
        <v>10</v>
      </c>
      <c r="B709" t="s">
        <v>11</v>
      </c>
      <c r="C709" s="2">
        <v>4131450</v>
      </c>
      <c r="D709" s="3" t="s">
        <v>640</v>
      </c>
      <c r="E709" s="5">
        <v>327.51</v>
      </c>
      <c r="F709" s="5">
        <f t="shared" si="58"/>
        <v>320.95979999999997</v>
      </c>
      <c r="G709" s="4"/>
      <c r="H709" s="5">
        <f t="shared" si="59"/>
        <v>327.51</v>
      </c>
      <c r="I709" s="5">
        <f t="shared" si="57"/>
        <v>327.51</v>
      </c>
      <c r="J709" s="5">
        <f t="shared" si="57"/>
        <v>327.51</v>
      </c>
    </row>
    <row r="710" spans="1:10" x14ac:dyDescent="0.25">
      <c r="A710" t="s">
        <v>10</v>
      </c>
      <c r="B710" t="s">
        <v>11</v>
      </c>
      <c r="C710" s="2">
        <v>4131451</v>
      </c>
      <c r="D710" s="3" t="s">
        <v>3510</v>
      </c>
      <c r="E710" s="5">
        <v>56.18</v>
      </c>
      <c r="F710" s="5">
        <f t="shared" si="58"/>
        <v>55.056399999999996</v>
      </c>
      <c r="G710" s="4"/>
      <c r="H710" s="5">
        <f t="shared" si="59"/>
        <v>56.18</v>
      </c>
      <c r="I710" s="5">
        <f t="shared" si="57"/>
        <v>56.18</v>
      </c>
      <c r="J710" s="5">
        <f t="shared" si="57"/>
        <v>56.18</v>
      </c>
    </row>
    <row r="711" spans="1:10" x14ac:dyDescent="0.25">
      <c r="A711" t="s">
        <v>10</v>
      </c>
      <c r="B711" t="s">
        <v>11</v>
      </c>
      <c r="C711" s="2">
        <v>4131452</v>
      </c>
      <c r="D711" s="3" t="s">
        <v>1499</v>
      </c>
      <c r="E711" s="5">
        <v>56.18</v>
      </c>
      <c r="F711" s="5">
        <f t="shared" si="58"/>
        <v>55.056399999999996</v>
      </c>
      <c r="G711" s="4"/>
      <c r="H711" s="5">
        <f t="shared" si="59"/>
        <v>56.18</v>
      </c>
      <c r="I711" s="5">
        <f t="shared" si="57"/>
        <v>56.18</v>
      </c>
      <c r="J711" s="5">
        <f t="shared" si="57"/>
        <v>56.18</v>
      </c>
    </row>
    <row r="712" spans="1:10" x14ac:dyDescent="0.25">
      <c r="A712" t="s">
        <v>10</v>
      </c>
      <c r="B712" t="s">
        <v>11</v>
      </c>
      <c r="C712" s="2">
        <v>4131453</v>
      </c>
      <c r="D712" s="3" t="s">
        <v>774</v>
      </c>
      <c r="E712" s="5">
        <v>27.75</v>
      </c>
      <c r="F712" s="5">
        <f t="shared" si="58"/>
        <v>27.195</v>
      </c>
      <c r="G712" s="4"/>
      <c r="H712" s="5">
        <f t="shared" si="59"/>
        <v>27.75</v>
      </c>
      <c r="I712" s="5">
        <f t="shared" si="57"/>
        <v>27.75</v>
      </c>
      <c r="J712" s="5">
        <f t="shared" si="57"/>
        <v>27.75</v>
      </c>
    </row>
    <row r="713" spans="1:10" x14ac:dyDescent="0.25">
      <c r="A713" t="s">
        <v>10</v>
      </c>
      <c r="B713" t="s">
        <v>11</v>
      </c>
      <c r="C713" s="2">
        <v>4131455</v>
      </c>
      <c r="D713" s="3" t="s">
        <v>589</v>
      </c>
      <c r="E713" s="5">
        <v>334.68</v>
      </c>
      <c r="F713" s="5">
        <f t="shared" si="58"/>
        <v>327.9864</v>
      </c>
      <c r="G713" s="4"/>
      <c r="H713" s="5">
        <f t="shared" si="59"/>
        <v>334.68</v>
      </c>
      <c r="I713" s="5">
        <f t="shared" si="57"/>
        <v>334.68</v>
      </c>
      <c r="J713" s="5">
        <f t="shared" si="57"/>
        <v>334.68</v>
      </c>
    </row>
    <row r="714" spans="1:10" x14ac:dyDescent="0.25">
      <c r="A714" t="s">
        <v>10</v>
      </c>
      <c r="B714" t="s">
        <v>11</v>
      </c>
      <c r="C714" s="2">
        <v>4131457</v>
      </c>
      <c r="D714" s="3" t="s">
        <v>891</v>
      </c>
      <c r="E714" s="5">
        <v>53.22</v>
      </c>
      <c r="F714" s="5">
        <f t="shared" si="58"/>
        <v>52.1556</v>
      </c>
      <c r="G714" s="4"/>
      <c r="H714" s="5">
        <f t="shared" si="59"/>
        <v>53.22</v>
      </c>
      <c r="I714" s="5">
        <f t="shared" si="57"/>
        <v>53.22</v>
      </c>
      <c r="J714" s="5">
        <f t="shared" si="57"/>
        <v>53.22</v>
      </c>
    </row>
    <row r="715" spans="1:10" x14ac:dyDescent="0.25">
      <c r="A715" t="s">
        <v>10</v>
      </c>
      <c r="B715" t="s">
        <v>11</v>
      </c>
      <c r="C715" s="2">
        <v>4131458</v>
      </c>
      <c r="D715" s="3" t="s">
        <v>2971</v>
      </c>
      <c r="E715" s="5">
        <v>149.44</v>
      </c>
      <c r="F715" s="5">
        <f t="shared" si="58"/>
        <v>146.4512</v>
      </c>
      <c r="G715" s="4"/>
      <c r="H715" s="5">
        <f t="shared" si="59"/>
        <v>149.44</v>
      </c>
      <c r="I715" s="5">
        <f t="shared" si="57"/>
        <v>149.44</v>
      </c>
      <c r="J715" s="5">
        <f t="shared" si="57"/>
        <v>149.44</v>
      </c>
    </row>
    <row r="716" spans="1:10" x14ac:dyDescent="0.25">
      <c r="A716" t="s">
        <v>10</v>
      </c>
      <c r="B716" t="s">
        <v>11</v>
      </c>
      <c r="C716" s="2">
        <v>4131460</v>
      </c>
      <c r="D716" s="3" t="s">
        <v>2552</v>
      </c>
      <c r="E716" s="5">
        <v>20.45</v>
      </c>
      <c r="F716" s="5">
        <f t="shared" si="58"/>
        <v>20.041</v>
      </c>
      <c r="G716" s="4"/>
      <c r="H716" s="5">
        <f t="shared" si="59"/>
        <v>20.45</v>
      </c>
      <c r="I716" s="5">
        <f t="shared" si="57"/>
        <v>20.45</v>
      </c>
      <c r="J716" s="5">
        <f t="shared" si="57"/>
        <v>20.45</v>
      </c>
    </row>
    <row r="717" spans="1:10" x14ac:dyDescent="0.25">
      <c r="A717" t="s">
        <v>10</v>
      </c>
      <c r="B717" t="s">
        <v>11</v>
      </c>
      <c r="C717" s="2">
        <v>4131461</v>
      </c>
      <c r="D717" s="3" t="s">
        <v>2551</v>
      </c>
      <c r="E717" s="5">
        <v>26.62</v>
      </c>
      <c r="F717" s="5">
        <f t="shared" si="58"/>
        <v>26.087600000000002</v>
      </c>
      <c r="G717" s="4"/>
      <c r="H717" s="5">
        <f t="shared" si="59"/>
        <v>26.62</v>
      </c>
      <c r="I717" s="5">
        <f t="shared" si="57"/>
        <v>26.62</v>
      </c>
      <c r="J717" s="5">
        <f t="shared" si="57"/>
        <v>26.62</v>
      </c>
    </row>
    <row r="718" spans="1:10" x14ac:dyDescent="0.25">
      <c r="A718" t="s">
        <v>10</v>
      </c>
      <c r="B718" t="s">
        <v>11</v>
      </c>
      <c r="C718" s="2">
        <v>4131463</v>
      </c>
      <c r="D718" s="3" t="s">
        <v>1526</v>
      </c>
      <c r="E718" s="5">
        <v>46.09</v>
      </c>
      <c r="F718" s="5">
        <f t="shared" si="58"/>
        <v>45.168200000000006</v>
      </c>
      <c r="G718" s="4"/>
      <c r="H718" s="5">
        <f t="shared" si="59"/>
        <v>46.09</v>
      </c>
      <c r="I718" s="5">
        <f t="shared" si="57"/>
        <v>46.09</v>
      </c>
      <c r="J718" s="5">
        <f t="shared" si="57"/>
        <v>46.09</v>
      </c>
    </row>
    <row r="719" spans="1:10" x14ac:dyDescent="0.25">
      <c r="A719" t="s">
        <v>10</v>
      </c>
      <c r="B719" t="s">
        <v>11</v>
      </c>
      <c r="C719" s="2">
        <v>4131464</v>
      </c>
      <c r="D719" s="3" t="s">
        <v>3362</v>
      </c>
      <c r="E719" s="5">
        <v>53.22</v>
      </c>
      <c r="F719" s="5">
        <f t="shared" si="58"/>
        <v>52.1556</v>
      </c>
      <c r="G719" s="4"/>
      <c r="H719" s="5">
        <f t="shared" si="59"/>
        <v>53.22</v>
      </c>
      <c r="I719" s="5">
        <f t="shared" si="57"/>
        <v>53.22</v>
      </c>
      <c r="J719" s="5">
        <f t="shared" si="57"/>
        <v>53.22</v>
      </c>
    </row>
    <row r="720" spans="1:10" x14ac:dyDescent="0.25">
      <c r="A720" t="s">
        <v>10</v>
      </c>
      <c r="B720" t="s">
        <v>11</v>
      </c>
      <c r="C720" s="2">
        <v>4131465</v>
      </c>
      <c r="D720" s="3" t="s">
        <v>294</v>
      </c>
      <c r="E720" s="5">
        <v>17.02</v>
      </c>
      <c r="F720" s="5">
        <f t="shared" si="58"/>
        <v>16.679600000000001</v>
      </c>
      <c r="G720" s="4"/>
      <c r="H720" s="5">
        <f t="shared" si="59"/>
        <v>17.02</v>
      </c>
      <c r="I720" s="5">
        <f t="shared" si="57"/>
        <v>17.02</v>
      </c>
      <c r="J720" s="5">
        <f t="shared" si="57"/>
        <v>17.02</v>
      </c>
    </row>
    <row r="721" spans="1:10" x14ac:dyDescent="0.25">
      <c r="A721" t="s">
        <v>10</v>
      </c>
      <c r="B721" t="s">
        <v>11</v>
      </c>
      <c r="C721" s="2">
        <v>4131466</v>
      </c>
      <c r="D721" s="3" t="s">
        <v>1202</v>
      </c>
      <c r="E721" s="5">
        <v>41.65</v>
      </c>
      <c r="F721" s="5">
        <f t="shared" si="58"/>
        <v>40.817</v>
      </c>
      <c r="G721" s="4"/>
      <c r="H721" s="5">
        <f t="shared" si="59"/>
        <v>41.65</v>
      </c>
      <c r="I721" s="5">
        <f t="shared" si="57"/>
        <v>41.65</v>
      </c>
      <c r="J721" s="5">
        <f t="shared" si="57"/>
        <v>41.65</v>
      </c>
    </row>
    <row r="722" spans="1:10" x14ac:dyDescent="0.25">
      <c r="A722" t="s">
        <v>10</v>
      </c>
      <c r="B722" t="s">
        <v>11</v>
      </c>
      <c r="C722" s="2">
        <v>4131469</v>
      </c>
      <c r="D722" s="3" t="s">
        <v>212</v>
      </c>
      <c r="E722" s="5">
        <v>83.99</v>
      </c>
      <c r="F722" s="5">
        <f t="shared" si="58"/>
        <v>82.310199999999995</v>
      </c>
      <c r="G722" s="4"/>
      <c r="H722" s="5">
        <f t="shared" si="59"/>
        <v>83.99</v>
      </c>
      <c r="I722" s="5">
        <f t="shared" ref="I722:J741" si="60">H722</f>
        <v>83.99</v>
      </c>
      <c r="J722" s="5">
        <f t="shared" si="60"/>
        <v>83.99</v>
      </c>
    </row>
    <row r="723" spans="1:10" x14ac:dyDescent="0.25">
      <c r="A723" t="s">
        <v>10</v>
      </c>
      <c r="B723" t="s">
        <v>11</v>
      </c>
      <c r="C723" s="2">
        <v>4131470</v>
      </c>
      <c r="D723" s="3" t="s">
        <v>3367</v>
      </c>
      <c r="E723" s="5">
        <v>66.78</v>
      </c>
      <c r="F723" s="5">
        <f t="shared" si="58"/>
        <v>65.444400000000002</v>
      </c>
      <c r="G723" s="4"/>
      <c r="H723" s="5">
        <f t="shared" si="59"/>
        <v>66.78</v>
      </c>
      <c r="I723" s="5">
        <f t="shared" si="60"/>
        <v>66.78</v>
      </c>
      <c r="J723" s="5">
        <f t="shared" si="60"/>
        <v>66.78</v>
      </c>
    </row>
    <row r="724" spans="1:10" x14ac:dyDescent="0.25">
      <c r="A724" t="s">
        <v>10</v>
      </c>
      <c r="B724" t="s">
        <v>11</v>
      </c>
      <c r="C724" s="2">
        <v>4131472</v>
      </c>
      <c r="D724" s="3" t="s">
        <v>3617</v>
      </c>
      <c r="E724" s="5">
        <v>44.28</v>
      </c>
      <c r="F724" s="5">
        <f t="shared" si="58"/>
        <v>43.394399999999997</v>
      </c>
      <c r="G724" s="4"/>
      <c r="H724" s="5">
        <f t="shared" si="59"/>
        <v>44.28</v>
      </c>
      <c r="I724" s="5">
        <f t="shared" si="60"/>
        <v>44.28</v>
      </c>
      <c r="J724" s="5">
        <f t="shared" si="60"/>
        <v>44.28</v>
      </c>
    </row>
    <row r="725" spans="1:10" x14ac:dyDescent="0.25">
      <c r="A725" t="s">
        <v>10</v>
      </c>
      <c r="B725" t="s">
        <v>11</v>
      </c>
      <c r="C725" s="2">
        <v>4131474</v>
      </c>
      <c r="D725" s="3" t="s">
        <v>2210</v>
      </c>
      <c r="E725" s="5">
        <v>63.36</v>
      </c>
      <c r="F725" s="5">
        <f t="shared" si="58"/>
        <v>62.092799999999997</v>
      </c>
      <c r="G725" s="4"/>
      <c r="H725" s="5">
        <f t="shared" si="59"/>
        <v>63.36</v>
      </c>
      <c r="I725" s="5">
        <f t="shared" si="60"/>
        <v>63.36</v>
      </c>
      <c r="J725" s="5">
        <f t="shared" si="60"/>
        <v>63.36</v>
      </c>
    </row>
    <row r="726" spans="1:10" x14ac:dyDescent="0.25">
      <c r="A726" t="s">
        <v>10</v>
      </c>
      <c r="B726" t="s">
        <v>11</v>
      </c>
      <c r="C726" s="2">
        <v>4131475</v>
      </c>
      <c r="D726" s="3" t="s">
        <v>2209</v>
      </c>
      <c r="E726" s="5">
        <v>63.36</v>
      </c>
      <c r="F726" s="5">
        <f t="shared" si="58"/>
        <v>62.092799999999997</v>
      </c>
      <c r="G726" s="4"/>
      <c r="H726" s="5">
        <f t="shared" si="59"/>
        <v>63.36</v>
      </c>
      <c r="I726" s="5">
        <f t="shared" si="60"/>
        <v>63.36</v>
      </c>
      <c r="J726" s="5">
        <f t="shared" si="60"/>
        <v>63.36</v>
      </c>
    </row>
    <row r="727" spans="1:10" x14ac:dyDescent="0.25">
      <c r="A727" t="s">
        <v>10</v>
      </c>
      <c r="B727" t="s">
        <v>11</v>
      </c>
      <c r="C727" s="2">
        <v>4131476</v>
      </c>
      <c r="D727" s="3" t="s">
        <v>2691</v>
      </c>
      <c r="E727" s="5">
        <v>170.3</v>
      </c>
      <c r="F727" s="5">
        <f t="shared" si="58"/>
        <v>166.89400000000001</v>
      </c>
      <c r="G727" s="4"/>
      <c r="H727" s="5">
        <f t="shared" si="59"/>
        <v>170.3</v>
      </c>
      <c r="I727" s="5">
        <f t="shared" si="60"/>
        <v>170.3</v>
      </c>
      <c r="J727" s="5">
        <f t="shared" si="60"/>
        <v>170.3</v>
      </c>
    </row>
    <row r="728" spans="1:10" x14ac:dyDescent="0.25">
      <c r="A728" t="s">
        <v>10</v>
      </c>
      <c r="B728" t="s">
        <v>11</v>
      </c>
      <c r="C728" s="2">
        <v>4131477</v>
      </c>
      <c r="D728" s="3" t="s">
        <v>527</v>
      </c>
      <c r="E728" s="5">
        <v>119.58</v>
      </c>
      <c r="F728" s="5">
        <f t="shared" si="58"/>
        <v>117.1884</v>
      </c>
      <c r="G728" s="4"/>
      <c r="H728" s="5">
        <f t="shared" si="59"/>
        <v>119.58</v>
      </c>
      <c r="I728" s="5">
        <f t="shared" si="60"/>
        <v>119.58</v>
      </c>
      <c r="J728" s="5">
        <f t="shared" si="60"/>
        <v>119.58</v>
      </c>
    </row>
    <row r="729" spans="1:10" x14ac:dyDescent="0.25">
      <c r="A729" t="s">
        <v>10</v>
      </c>
      <c r="B729" t="s">
        <v>11</v>
      </c>
      <c r="C729" s="2">
        <v>4131479</v>
      </c>
      <c r="D729" s="3" t="s">
        <v>2986</v>
      </c>
      <c r="E729" s="5">
        <v>119.58</v>
      </c>
      <c r="F729" s="5">
        <f t="shared" si="58"/>
        <v>117.1884</v>
      </c>
      <c r="G729" s="4"/>
      <c r="H729" s="5">
        <f t="shared" si="59"/>
        <v>119.58</v>
      </c>
      <c r="I729" s="5">
        <f t="shared" si="60"/>
        <v>119.58</v>
      </c>
      <c r="J729" s="5">
        <f t="shared" si="60"/>
        <v>119.58</v>
      </c>
    </row>
    <row r="730" spans="1:10" x14ac:dyDescent="0.25">
      <c r="A730" t="s">
        <v>10</v>
      </c>
      <c r="B730" t="s">
        <v>11</v>
      </c>
      <c r="C730" s="2">
        <v>4131480</v>
      </c>
      <c r="D730" s="3" t="s">
        <v>2892</v>
      </c>
      <c r="E730" s="5">
        <v>144.76</v>
      </c>
      <c r="F730" s="5">
        <f t="shared" si="58"/>
        <v>141.8648</v>
      </c>
      <c r="G730" s="4"/>
      <c r="H730" s="5">
        <f t="shared" si="59"/>
        <v>144.76</v>
      </c>
      <c r="I730" s="5">
        <f t="shared" si="60"/>
        <v>144.76</v>
      </c>
      <c r="J730" s="5">
        <f t="shared" si="60"/>
        <v>144.76</v>
      </c>
    </row>
    <row r="731" spans="1:10" x14ac:dyDescent="0.25">
      <c r="A731" t="s">
        <v>10</v>
      </c>
      <c r="B731" t="s">
        <v>11</v>
      </c>
      <c r="C731" s="2">
        <v>4131483</v>
      </c>
      <c r="D731" s="3" t="s">
        <v>3792</v>
      </c>
      <c r="E731" s="5">
        <v>49.02</v>
      </c>
      <c r="F731" s="5">
        <f t="shared" si="58"/>
        <v>48.0396</v>
      </c>
      <c r="G731" s="4"/>
      <c r="H731" s="5">
        <f t="shared" si="59"/>
        <v>49.02</v>
      </c>
      <c r="I731" s="5">
        <f t="shared" si="60"/>
        <v>49.02</v>
      </c>
      <c r="J731" s="5">
        <f t="shared" si="60"/>
        <v>49.02</v>
      </c>
    </row>
    <row r="732" spans="1:10" x14ac:dyDescent="0.25">
      <c r="A732" t="s">
        <v>10</v>
      </c>
      <c r="B732" t="s">
        <v>11</v>
      </c>
      <c r="C732" s="2">
        <v>4131484</v>
      </c>
      <c r="D732" s="3" t="s">
        <v>790</v>
      </c>
      <c r="E732" s="5">
        <v>207.42</v>
      </c>
      <c r="F732" s="5">
        <f t="shared" si="58"/>
        <v>203.27159999999998</v>
      </c>
      <c r="G732" s="4"/>
      <c r="H732" s="5">
        <f t="shared" si="59"/>
        <v>207.42</v>
      </c>
      <c r="I732" s="5">
        <f t="shared" si="60"/>
        <v>207.42</v>
      </c>
      <c r="J732" s="5">
        <f t="shared" si="60"/>
        <v>207.42</v>
      </c>
    </row>
    <row r="733" spans="1:10" x14ac:dyDescent="0.25">
      <c r="A733" t="s">
        <v>10</v>
      </c>
      <c r="B733" t="s">
        <v>11</v>
      </c>
      <c r="C733" s="2">
        <v>4131486</v>
      </c>
      <c r="D733" s="3" t="s">
        <v>928</v>
      </c>
      <c r="E733" s="5">
        <v>68.11</v>
      </c>
      <c r="F733" s="5">
        <f t="shared" si="58"/>
        <v>66.747799999999998</v>
      </c>
      <c r="G733" s="4"/>
      <c r="H733" s="5">
        <f t="shared" si="59"/>
        <v>68.11</v>
      </c>
      <c r="I733" s="5">
        <f t="shared" si="60"/>
        <v>68.11</v>
      </c>
      <c r="J733" s="5">
        <f t="shared" si="60"/>
        <v>68.11</v>
      </c>
    </row>
    <row r="734" spans="1:10" x14ac:dyDescent="0.25">
      <c r="A734" t="s">
        <v>10</v>
      </c>
      <c r="B734" t="s">
        <v>11</v>
      </c>
      <c r="C734" s="2">
        <v>4131487</v>
      </c>
      <c r="D734" s="3" t="s">
        <v>2221</v>
      </c>
      <c r="E734" s="5">
        <v>19.690000000000001</v>
      </c>
      <c r="F734" s="5">
        <f t="shared" si="58"/>
        <v>19.296200000000002</v>
      </c>
      <c r="G734" s="4"/>
      <c r="H734" s="5">
        <f t="shared" si="59"/>
        <v>19.690000000000001</v>
      </c>
      <c r="I734" s="5">
        <f t="shared" si="60"/>
        <v>19.690000000000001</v>
      </c>
      <c r="J734" s="5">
        <f t="shared" si="60"/>
        <v>19.690000000000001</v>
      </c>
    </row>
    <row r="735" spans="1:10" x14ac:dyDescent="0.25">
      <c r="A735" t="s">
        <v>10</v>
      </c>
      <c r="B735" t="s">
        <v>11</v>
      </c>
      <c r="C735" s="2">
        <v>4131488</v>
      </c>
      <c r="D735" s="3" t="s">
        <v>1976</v>
      </c>
      <c r="E735" s="5">
        <v>118.72</v>
      </c>
      <c r="F735" s="5">
        <f t="shared" si="58"/>
        <v>116.34559999999999</v>
      </c>
      <c r="G735" s="4" t="s">
        <v>1977</v>
      </c>
      <c r="H735" s="5">
        <f t="shared" si="59"/>
        <v>118.72</v>
      </c>
      <c r="I735" s="5">
        <f t="shared" si="60"/>
        <v>118.72</v>
      </c>
      <c r="J735" s="5">
        <f t="shared" si="60"/>
        <v>118.72</v>
      </c>
    </row>
    <row r="736" spans="1:10" x14ac:dyDescent="0.25">
      <c r="A736" t="s">
        <v>10</v>
      </c>
      <c r="B736" t="s">
        <v>11</v>
      </c>
      <c r="C736" s="2">
        <v>4131489</v>
      </c>
      <c r="D736" s="3" t="s">
        <v>2879</v>
      </c>
      <c r="E736" s="5">
        <v>20.149999999999999</v>
      </c>
      <c r="F736" s="5">
        <f t="shared" si="58"/>
        <v>19.747</v>
      </c>
      <c r="G736" s="4"/>
      <c r="H736" s="5">
        <f t="shared" si="59"/>
        <v>20.149999999999999</v>
      </c>
      <c r="I736" s="5">
        <f t="shared" si="60"/>
        <v>20.149999999999999</v>
      </c>
      <c r="J736" s="5">
        <f t="shared" si="60"/>
        <v>20.149999999999999</v>
      </c>
    </row>
    <row r="737" spans="1:10" x14ac:dyDescent="0.25">
      <c r="A737" t="s">
        <v>10</v>
      </c>
      <c r="B737" t="s">
        <v>11</v>
      </c>
      <c r="C737" s="2">
        <v>4131490</v>
      </c>
      <c r="D737" s="3" t="s">
        <v>2993</v>
      </c>
      <c r="E737" s="5">
        <v>129.35</v>
      </c>
      <c r="F737" s="5">
        <f t="shared" si="58"/>
        <v>126.76299999999999</v>
      </c>
      <c r="G737" s="4"/>
      <c r="H737" s="5">
        <f t="shared" si="59"/>
        <v>129.35</v>
      </c>
      <c r="I737" s="5">
        <f t="shared" si="60"/>
        <v>129.35</v>
      </c>
      <c r="J737" s="5">
        <f t="shared" si="60"/>
        <v>129.35</v>
      </c>
    </row>
    <row r="738" spans="1:10" x14ac:dyDescent="0.25">
      <c r="A738" t="s">
        <v>10</v>
      </c>
      <c r="B738" t="s">
        <v>11</v>
      </c>
      <c r="C738" s="2">
        <v>4131491</v>
      </c>
      <c r="D738" s="3" t="s">
        <v>1708</v>
      </c>
      <c r="E738" s="5">
        <v>54.55</v>
      </c>
      <c r="F738" s="5">
        <f t="shared" si="58"/>
        <v>53.458999999999996</v>
      </c>
      <c r="G738" s="4"/>
      <c r="H738" s="5">
        <f t="shared" si="59"/>
        <v>54.55</v>
      </c>
      <c r="I738" s="5">
        <f t="shared" si="60"/>
        <v>54.55</v>
      </c>
      <c r="J738" s="5">
        <f t="shared" si="60"/>
        <v>54.55</v>
      </c>
    </row>
    <row r="739" spans="1:10" x14ac:dyDescent="0.25">
      <c r="A739" t="s">
        <v>10</v>
      </c>
      <c r="B739" t="s">
        <v>11</v>
      </c>
      <c r="C739" s="2">
        <v>4131492</v>
      </c>
      <c r="D739" s="3" t="s">
        <v>2426</v>
      </c>
      <c r="E739" s="5">
        <v>76.42</v>
      </c>
      <c r="F739" s="5">
        <f t="shared" si="58"/>
        <v>74.891599999999997</v>
      </c>
      <c r="G739" s="4"/>
      <c r="H739" s="5">
        <f t="shared" si="59"/>
        <v>76.42</v>
      </c>
      <c r="I739" s="5">
        <f t="shared" si="60"/>
        <v>76.42</v>
      </c>
      <c r="J739" s="5">
        <f t="shared" si="60"/>
        <v>76.42</v>
      </c>
    </row>
    <row r="740" spans="1:10" x14ac:dyDescent="0.25">
      <c r="A740" t="s">
        <v>10</v>
      </c>
      <c r="B740" t="s">
        <v>11</v>
      </c>
      <c r="C740" s="2">
        <v>4131494</v>
      </c>
      <c r="D740" s="3" t="s">
        <v>3506</v>
      </c>
      <c r="E740" s="5">
        <v>60.05</v>
      </c>
      <c r="F740" s="5">
        <f t="shared" si="58"/>
        <v>58.848999999999997</v>
      </c>
      <c r="G740" s="4"/>
      <c r="H740" s="5">
        <f t="shared" si="59"/>
        <v>60.05</v>
      </c>
      <c r="I740" s="5">
        <f t="shared" si="60"/>
        <v>60.05</v>
      </c>
      <c r="J740" s="5">
        <f t="shared" si="60"/>
        <v>60.05</v>
      </c>
    </row>
    <row r="741" spans="1:10" x14ac:dyDescent="0.25">
      <c r="A741" t="s">
        <v>10</v>
      </c>
      <c r="B741" t="s">
        <v>11</v>
      </c>
      <c r="C741" s="2">
        <v>4131497</v>
      </c>
      <c r="D741" s="3" t="s">
        <v>1380</v>
      </c>
      <c r="E741" s="5">
        <v>57.89</v>
      </c>
      <c r="F741" s="5">
        <f t="shared" si="58"/>
        <v>56.732199999999999</v>
      </c>
      <c r="G741" s="4"/>
      <c r="H741" s="5">
        <f t="shared" si="59"/>
        <v>57.89</v>
      </c>
      <c r="I741" s="5">
        <f t="shared" si="60"/>
        <v>57.89</v>
      </c>
      <c r="J741" s="5">
        <f t="shared" si="60"/>
        <v>57.89</v>
      </c>
    </row>
    <row r="742" spans="1:10" x14ac:dyDescent="0.25">
      <c r="A742" t="s">
        <v>10</v>
      </c>
      <c r="B742" t="s">
        <v>11</v>
      </c>
      <c r="C742" s="2">
        <v>4131499</v>
      </c>
      <c r="D742" s="3" t="s">
        <v>412</v>
      </c>
      <c r="E742" s="5">
        <v>21.38</v>
      </c>
      <c r="F742" s="5">
        <f t="shared" si="58"/>
        <v>20.952399999999997</v>
      </c>
      <c r="G742" s="4"/>
      <c r="H742" s="5">
        <f t="shared" si="59"/>
        <v>21.38</v>
      </c>
      <c r="I742" s="5">
        <f t="shared" ref="I742:J761" si="61">H742</f>
        <v>21.38</v>
      </c>
      <c r="J742" s="5">
        <f t="shared" si="61"/>
        <v>21.38</v>
      </c>
    </row>
    <row r="743" spans="1:10" x14ac:dyDescent="0.25">
      <c r="A743" t="s">
        <v>10</v>
      </c>
      <c r="B743" t="s">
        <v>11</v>
      </c>
      <c r="C743" s="2">
        <v>4131500</v>
      </c>
      <c r="D743" s="3" t="s">
        <v>3309</v>
      </c>
      <c r="E743" s="5">
        <v>34.909999999999997</v>
      </c>
      <c r="F743" s="5">
        <f t="shared" si="58"/>
        <v>34.211799999999997</v>
      </c>
      <c r="G743" s="4"/>
      <c r="H743" s="5">
        <f t="shared" si="59"/>
        <v>34.909999999999997</v>
      </c>
      <c r="I743" s="5">
        <f t="shared" si="61"/>
        <v>34.909999999999997</v>
      </c>
      <c r="J743" s="5">
        <f t="shared" si="61"/>
        <v>34.909999999999997</v>
      </c>
    </row>
    <row r="744" spans="1:10" x14ac:dyDescent="0.25">
      <c r="A744" t="s">
        <v>10</v>
      </c>
      <c r="B744" t="s">
        <v>11</v>
      </c>
      <c r="C744" s="2">
        <v>4131501</v>
      </c>
      <c r="D744" s="3" t="s">
        <v>3308</v>
      </c>
      <c r="E744" s="5">
        <v>213.99</v>
      </c>
      <c r="F744" s="5">
        <f t="shared" si="58"/>
        <v>209.71020000000001</v>
      </c>
      <c r="G744" s="4"/>
      <c r="H744" s="5">
        <f t="shared" si="59"/>
        <v>213.99</v>
      </c>
      <c r="I744" s="5">
        <f t="shared" si="61"/>
        <v>213.99</v>
      </c>
      <c r="J744" s="5">
        <f t="shared" si="61"/>
        <v>213.99</v>
      </c>
    </row>
    <row r="745" spans="1:10" x14ac:dyDescent="0.25">
      <c r="A745" t="s">
        <v>10</v>
      </c>
      <c r="B745" t="s">
        <v>11</v>
      </c>
      <c r="C745" s="2">
        <v>4131503</v>
      </c>
      <c r="D745" s="3" t="s">
        <v>3373</v>
      </c>
      <c r="E745" s="5">
        <v>16.510000000000002</v>
      </c>
      <c r="F745" s="5">
        <f t="shared" si="58"/>
        <v>16.1798</v>
      </c>
      <c r="G745" s="4"/>
      <c r="H745" s="5">
        <f t="shared" si="59"/>
        <v>16.510000000000002</v>
      </c>
      <c r="I745" s="5">
        <f t="shared" si="61"/>
        <v>16.510000000000002</v>
      </c>
      <c r="J745" s="5">
        <f t="shared" si="61"/>
        <v>16.510000000000002</v>
      </c>
    </row>
    <row r="746" spans="1:10" x14ac:dyDescent="0.25">
      <c r="A746" t="s">
        <v>10</v>
      </c>
      <c r="B746" t="s">
        <v>11</v>
      </c>
      <c r="C746" s="2">
        <v>4131504</v>
      </c>
      <c r="D746" s="3" t="s">
        <v>3374</v>
      </c>
      <c r="E746" s="5">
        <v>13.22</v>
      </c>
      <c r="F746" s="5">
        <f t="shared" si="58"/>
        <v>12.9556</v>
      </c>
      <c r="G746" s="4"/>
      <c r="H746" s="5">
        <f t="shared" si="59"/>
        <v>13.22</v>
      </c>
      <c r="I746" s="5">
        <f t="shared" si="61"/>
        <v>13.22</v>
      </c>
      <c r="J746" s="5">
        <f t="shared" si="61"/>
        <v>13.22</v>
      </c>
    </row>
    <row r="747" spans="1:10" x14ac:dyDescent="0.25">
      <c r="A747" t="s">
        <v>10</v>
      </c>
      <c r="B747" t="s">
        <v>11</v>
      </c>
      <c r="C747" s="2">
        <v>4131505</v>
      </c>
      <c r="D747" s="3" t="s">
        <v>534</v>
      </c>
      <c r="E747" s="5">
        <v>106.98</v>
      </c>
      <c r="F747" s="5">
        <f t="shared" si="58"/>
        <v>104.8404</v>
      </c>
      <c r="G747" s="4"/>
      <c r="H747" s="5">
        <f t="shared" si="59"/>
        <v>106.98</v>
      </c>
      <c r="I747" s="5">
        <f t="shared" si="61"/>
        <v>106.98</v>
      </c>
      <c r="J747" s="5">
        <f t="shared" si="61"/>
        <v>106.98</v>
      </c>
    </row>
    <row r="748" spans="1:10" x14ac:dyDescent="0.25">
      <c r="A748" t="s">
        <v>10</v>
      </c>
      <c r="B748" t="s">
        <v>11</v>
      </c>
      <c r="C748" s="2">
        <v>4131507</v>
      </c>
      <c r="D748" s="3" t="s">
        <v>545</v>
      </c>
      <c r="E748" s="5">
        <v>100.68</v>
      </c>
      <c r="F748" s="5">
        <f t="shared" si="58"/>
        <v>98.66640000000001</v>
      </c>
      <c r="G748" s="4"/>
      <c r="H748" s="5">
        <f t="shared" si="59"/>
        <v>100.68</v>
      </c>
      <c r="I748" s="5">
        <f t="shared" si="61"/>
        <v>100.68</v>
      </c>
      <c r="J748" s="5">
        <f t="shared" si="61"/>
        <v>100.68</v>
      </c>
    </row>
    <row r="749" spans="1:10" x14ac:dyDescent="0.25">
      <c r="A749" t="s">
        <v>10</v>
      </c>
      <c r="B749" t="s">
        <v>11</v>
      </c>
      <c r="C749" s="2">
        <v>4131508</v>
      </c>
      <c r="D749" s="3" t="s">
        <v>543</v>
      </c>
      <c r="E749" s="5">
        <v>93.91</v>
      </c>
      <c r="F749" s="5">
        <f t="shared" si="58"/>
        <v>92.03179999999999</v>
      </c>
      <c r="G749" s="4"/>
      <c r="H749" s="5">
        <f t="shared" si="59"/>
        <v>93.91</v>
      </c>
      <c r="I749" s="5">
        <f t="shared" si="61"/>
        <v>93.91</v>
      </c>
      <c r="J749" s="5">
        <f t="shared" si="61"/>
        <v>93.91</v>
      </c>
    </row>
    <row r="750" spans="1:10" x14ac:dyDescent="0.25">
      <c r="A750" t="s">
        <v>10</v>
      </c>
      <c r="B750" t="s">
        <v>11</v>
      </c>
      <c r="C750" s="2">
        <v>4131510</v>
      </c>
      <c r="D750" s="3" t="s">
        <v>3280</v>
      </c>
      <c r="E750" s="5">
        <v>163.74</v>
      </c>
      <c r="F750" s="5">
        <f t="shared" si="58"/>
        <v>160.46520000000001</v>
      </c>
      <c r="G750" s="4"/>
      <c r="H750" s="5">
        <f t="shared" si="59"/>
        <v>163.74</v>
      </c>
      <c r="I750" s="5">
        <f t="shared" si="61"/>
        <v>163.74</v>
      </c>
      <c r="J750" s="5">
        <f t="shared" si="61"/>
        <v>163.74</v>
      </c>
    </row>
    <row r="751" spans="1:10" x14ac:dyDescent="0.25">
      <c r="A751" t="s">
        <v>10</v>
      </c>
      <c r="B751" t="s">
        <v>11</v>
      </c>
      <c r="C751" s="2">
        <v>4131514</v>
      </c>
      <c r="D751" s="3" t="s">
        <v>701</v>
      </c>
      <c r="E751" s="5">
        <v>91.72</v>
      </c>
      <c r="F751" s="5">
        <f t="shared" si="58"/>
        <v>89.885599999999997</v>
      </c>
      <c r="G751" s="4"/>
      <c r="H751" s="5">
        <f t="shared" si="59"/>
        <v>91.72</v>
      </c>
      <c r="I751" s="5">
        <f t="shared" si="61"/>
        <v>91.72</v>
      </c>
      <c r="J751" s="5">
        <f t="shared" si="61"/>
        <v>91.72</v>
      </c>
    </row>
    <row r="752" spans="1:10" x14ac:dyDescent="0.25">
      <c r="A752" t="s">
        <v>10</v>
      </c>
      <c r="B752" t="s">
        <v>11</v>
      </c>
      <c r="C752" s="2">
        <v>4131518</v>
      </c>
      <c r="D752" s="3" t="s">
        <v>536</v>
      </c>
      <c r="E752" s="5">
        <v>133.18</v>
      </c>
      <c r="F752" s="5">
        <f t="shared" si="58"/>
        <v>130.5164</v>
      </c>
      <c r="G752" s="4"/>
      <c r="H752" s="5">
        <f t="shared" si="59"/>
        <v>133.18</v>
      </c>
      <c r="I752" s="5">
        <f t="shared" si="61"/>
        <v>133.18</v>
      </c>
      <c r="J752" s="5">
        <f t="shared" si="61"/>
        <v>133.18</v>
      </c>
    </row>
    <row r="753" spans="1:10" x14ac:dyDescent="0.25">
      <c r="A753" t="s">
        <v>10</v>
      </c>
      <c r="B753" t="s">
        <v>11</v>
      </c>
      <c r="C753" s="2">
        <v>4131520</v>
      </c>
      <c r="D753" s="3" t="s">
        <v>535</v>
      </c>
      <c r="E753" s="5">
        <v>133.18</v>
      </c>
      <c r="F753" s="5">
        <f t="shared" si="58"/>
        <v>130.5164</v>
      </c>
      <c r="G753" s="4"/>
      <c r="H753" s="5">
        <f t="shared" si="59"/>
        <v>133.18</v>
      </c>
      <c r="I753" s="5">
        <f t="shared" si="61"/>
        <v>133.18</v>
      </c>
      <c r="J753" s="5">
        <f t="shared" si="61"/>
        <v>133.18</v>
      </c>
    </row>
    <row r="754" spans="1:10" x14ac:dyDescent="0.25">
      <c r="A754" t="s">
        <v>10</v>
      </c>
      <c r="B754" t="s">
        <v>11</v>
      </c>
      <c r="C754" s="2">
        <v>4131522</v>
      </c>
      <c r="D754" s="3" t="s">
        <v>698</v>
      </c>
      <c r="E754" s="5">
        <v>130.99</v>
      </c>
      <c r="F754" s="5">
        <f t="shared" si="58"/>
        <v>128.37020000000001</v>
      </c>
      <c r="G754" s="4"/>
      <c r="H754" s="5">
        <f t="shared" si="59"/>
        <v>130.99</v>
      </c>
      <c r="I754" s="5">
        <f t="shared" si="61"/>
        <v>130.99</v>
      </c>
      <c r="J754" s="5">
        <f t="shared" si="61"/>
        <v>130.99</v>
      </c>
    </row>
    <row r="755" spans="1:10" x14ac:dyDescent="0.25">
      <c r="A755" t="s">
        <v>10</v>
      </c>
      <c r="B755" t="s">
        <v>11</v>
      </c>
      <c r="C755" s="2">
        <v>4131523</v>
      </c>
      <c r="D755" s="3" t="s">
        <v>865</v>
      </c>
      <c r="E755" s="5">
        <v>19.78</v>
      </c>
      <c r="F755" s="5">
        <f t="shared" si="58"/>
        <v>19.384399999999999</v>
      </c>
      <c r="G755" s="4"/>
      <c r="H755" s="5">
        <f t="shared" si="59"/>
        <v>19.78</v>
      </c>
      <c r="I755" s="5">
        <f t="shared" si="61"/>
        <v>19.78</v>
      </c>
      <c r="J755" s="5">
        <f t="shared" si="61"/>
        <v>19.78</v>
      </c>
    </row>
    <row r="756" spans="1:10" x14ac:dyDescent="0.25">
      <c r="A756" t="s">
        <v>10</v>
      </c>
      <c r="B756" t="s">
        <v>11</v>
      </c>
      <c r="C756" s="2">
        <v>4131527</v>
      </c>
      <c r="D756" s="3" t="s">
        <v>542</v>
      </c>
      <c r="E756" s="5">
        <v>84.51</v>
      </c>
      <c r="F756" s="5">
        <f t="shared" si="58"/>
        <v>82.819800000000001</v>
      </c>
      <c r="G756" s="4"/>
      <c r="H756" s="5">
        <f t="shared" si="59"/>
        <v>84.51</v>
      </c>
      <c r="I756" s="5">
        <f t="shared" si="61"/>
        <v>84.51</v>
      </c>
      <c r="J756" s="5">
        <f t="shared" si="61"/>
        <v>84.51</v>
      </c>
    </row>
    <row r="757" spans="1:10" x14ac:dyDescent="0.25">
      <c r="A757" t="s">
        <v>10</v>
      </c>
      <c r="B757" t="s">
        <v>11</v>
      </c>
      <c r="C757" s="2">
        <v>4131529</v>
      </c>
      <c r="D757" s="3" t="s">
        <v>2881</v>
      </c>
      <c r="E757" s="5">
        <v>71.64</v>
      </c>
      <c r="F757" s="5">
        <f t="shared" si="58"/>
        <v>70.2072</v>
      </c>
      <c r="G757" s="4"/>
      <c r="H757" s="5">
        <f t="shared" si="59"/>
        <v>71.64</v>
      </c>
      <c r="I757" s="5">
        <f t="shared" si="61"/>
        <v>71.64</v>
      </c>
      <c r="J757" s="5">
        <f t="shared" si="61"/>
        <v>71.64</v>
      </c>
    </row>
    <row r="758" spans="1:10" x14ac:dyDescent="0.25">
      <c r="A758" t="s">
        <v>10</v>
      </c>
      <c r="B758" t="s">
        <v>11</v>
      </c>
      <c r="C758" s="2">
        <v>4131540</v>
      </c>
      <c r="D758" s="3" t="s">
        <v>3222</v>
      </c>
      <c r="E758" s="5">
        <v>92.48</v>
      </c>
      <c r="F758" s="5">
        <f t="shared" si="58"/>
        <v>90.630400000000009</v>
      </c>
      <c r="G758" s="4"/>
      <c r="H758" s="5">
        <f t="shared" si="59"/>
        <v>92.48</v>
      </c>
      <c r="I758" s="5">
        <f t="shared" si="61"/>
        <v>92.48</v>
      </c>
      <c r="J758" s="5">
        <f t="shared" si="61"/>
        <v>92.48</v>
      </c>
    </row>
    <row r="759" spans="1:10" x14ac:dyDescent="0.25">
      <c r="A759" t="s">
        <v>10</v>
      </c>
      <c r="B759" t="s">
        <v>11</v>
      </c>
      <c r="C759" s="2">
        <v>4131541</v>
      </c>
      <c r="D759" s="3" t="s">
        <v>3221</v>
      </c>
      <c r="E759" s="5">
        <v>92.48</v>
      </c>
      <c r="F759" s="5">
        <f t="shared" si="58"/>
        <v>90.630400000000009</v>
      </c>
      <c r="G759" s="4"/>
      <c r="H759" s="5">
        <f t="shared" si="59"/>
        <v>92.48</v>
      </c>
      <c r="I759" s="5">
        <f t="shared" si="61"/>
        <v>92.48</v>
      </c>
      <c r="J759" s="5">
        <f t="shared" si="61"/>
        <v>92.48</v>
      </c>
    </row>
    <row r="760" spans="1:10" x14ac:dyDescent="0.25">
      <c r="A760" t="s">
        <v>10</v>
      </c>
      <c r="B760" t="s">
        <v>11</v>
      </c>
      <c r="C760" s="2">
        <v>4131542</v>
      </c>
      <c r="D760" s="3" t="s">
        <v>3223</v>
      </c>
      <c r="E760" s="5">
        <v>190.06</v>
      </c>
      <c r="F760" s="5">
        <f t="shared" si="58"/>
        <v>186.25880000000001</v>
      </c>
      <c r="G760" s="4"/>
      <c r="H760" s="5">
        <f t="shared" si="59"/>
        <v>190.06</v>
      </c>
      <c r="I760" s="5">
        <f t="shared" si="61"/>
        <v>190.06</v>
      </c>
      <c r="J760" s="5">
        <f t="shared" si="61"/>
        <v>190.06</v>
      </c>
    </row>
    <row r="761" spans="1:10" x14ac:dyDescent="0.25">
      <c r="A761" t="s">
        <v>10</v>
      </c>
      <c r="B761" t="s">
        <v>11</v>
      </c>
      <c r="C761" s="2">
        <v>4131543</v>
      </c>
      <c r="D761" s="3" t="s">
        <v>3225</v>
      </c>
      <c r="E761" s="5">
        <v>89.91</v>
      </c>
      <c r="F761" s="5">
        <f t="shared" si="58"/>
        <v>88.111799999999988</v>
      </c>
      <c r="G761" s="4"/>
      <c r="H761" s="5">
        <f t="shared" si="59"/>
        <v>89.91</v>
      </c>
      <c r="I761" s="5">
        <f t="shared" si="61"/>
        <v>89.91</v>
      </c>
      <c r="J761" s="5">
        <f t="shared" si="61"/>
        <v>89.91</v>
      </c>
    </row>
    <row r="762" spans="1:10" x14ac:dyDescent="0.25">
      <c r="A762" t="s">
        <v>10</v>
      </c>
      <c r="B762" t="s">
        <v>11</v>
      </c>
      <c r="C762" s="2">
        <v>4131544</v>
      </c>
      <c r="D762" s="3" t="s">
        <v>3224</v>
      </c>
      <c r="E762" s="5">
        <v>95.04</v>
      </c>
      <c r="F762" s="5">
        <f t="shared" si="58"/>
        <v>93.139200000000002</v>
      </c>
      <c r="G762" s="4"/>
      <c r="H762" s="5">
        <f t="shared" si="59"/>
        <v>95.04</v>
      </c>
      <c r="I762" s="5">
        <f t="shared" ref="I762:J781" si="62">H762</f>
        <v>95.04</v>
      </c>
      <c r="J762" s="5">
        <f t="shared" si="62"/>
        <v>95.04</v>
      </c>
    </row>
    <row r="763" spans="1:10" x14ac:dyDescent="0.25">
      <c r="A763" t="s">
        <v>10</v>
      </c>
      <c r="B763" t="s">
        <v>11</v>
      </c>
      <c r="C763" s="2">
        <v>4131545</v>
      </c>
      <c r="D763" s="3" t="s">
        <v>8171</v>
      </c>
      <c r="E763" s="5">
        <v>50.64</v>
      </c>
      <c r="F763" s="5">
        <f t="shared" si="58"/>
        <v>49.627200000000002</v>
      </c>
      <c r="G763" s="4"/>
      <c r="H763" s="5">
        <f t="shared" si="59"/>
        <v>50.64</v>
      </c>
      <c r="I763" s="5">
        <f t="shared" si="62"/>
        <v>50.64</v>
      </c>
      <c r="J763" s="5">
        <f t="shared" si="62"/>
        <v>50.64</v>
      </c>
    </row>
    <row r="764" spans="1:10" x14ac:dyDescent="0.25">
      <c r="A764" t="s">
        <v>10</v>
      </c>
      <c r="B764" t="s">
        <v>11</v>
      </c>
      <c r="C764" s="2">
        <v>4131547</v>
      </c>
      <c r="D764" s="3" t="s">
        <v>3232</v>
      </c>
      <c r="E764" s="5">
        <v>22.46</v>
      </c>
      <c r="F764" s="5">
        <f t="shared" si="58"/>
        <v>22.0108</v>
      </c>
      <c r="G764" s="4"/>
      <c r="H764" s="5">
        <f t="shared" si="59"/>
        <v>22.46</v>
      </c>
      <c r="I764" s="5">
        <f t="shared" si="62"/>
        <v>22.46</v>
      </c>
      <c r="J764" s="5">
        <f t="shared" si="62"/>
        <v>22.46</v>
      </c>
    </row>
    <row r="765" spans="1:10" x14ac:dyDescent="0.25">
      <c r="A765" t="s">
        <v>10</v>
      </c>
      <c r="B765" t="s">
        <v>11</v>
      </c>
      <c r="C765" s="2">
        <v>4131548</v>
      </c>
      <c r="D765" s="3" t="s">
        <v>254</v>
      </c>
      <c r="E765" s="5">
        <v>14.82</v>
      </c>
      <c r="F765" s="5">
        <f t="shared" si="58"/>
        <v>14.5236</v>
      </c>
      <c r="G765" s="4"/>
      <c r="H765" s="5">
        <f t="shared" si="59"/>
        <v>14.82</v>
      </c>
      <c r="I765" s="5">
        <f t="shared" si="62"/>
        <v>14.82</v>
      </c>
      <c r="J765" s="5">
        <f t="shared" si="62"/>
        <v>14.82</v>
      </c>
    </row>
    <row r="766" spans="1:10" x14ac:dyDescent="0.25">
      <c r="A766" t="s">
        <v>10</v>
      </c>
      <c r="B766" t="s">
        <v>11</v>
      </c>
      <c r="C766" s="2">
        <v>4131549</v>
      </c>
      <c r="D766" s="3" t="s">
        <v>3818</v>
      </c>
      <c r="E766" s="5">
        <v>33.6</v>
      </c>
      <c r="F766" s="5">
        <f t="shared" si="58"/>
        <v>32.927999999999997</v>
      </c>
      <c r="G766" s="4"/>
      <c r="H766" s="5">
        <f t="shared" si="59"/>
        <v>33.6</v>
      </c>
      <c r="I766" s="5">
        <f t="shared" si="62"/>
        <v>33.6</v>
      </c>
      <c r="J766" s="5">
        <f t="shared" si="62"/>
        <v>33.6</v>
      </c>
    </row>
    <row r="767" spans="1:10" x14ac:dyDescent="0.25">
      <c r="A767" t="s">
        <v>10</v>
      </c>
      <c r="B767" t="s">
        <v>11</v>
      </c>
      <c r="C767" s="2">
        <v>4131550</v>
      </c>
      <c r="D767" s="3" t="s">
        <v>3820</v>
      </c>
      <c r="E767" s="5">
        <v>45.05</v>
      </c>
      <c r="F767" s="5">
        <f t="shared" si="58"/>
        <v>44.148999999999994</v>
      </c>
      <c r="G767" s="4"/>
      <c r="H767" s="5">
        <f t="shared" si="59"/>
        <v>45.05</v>
      </c>
      <c r="I767" s="5">
        <f t="shared" si="62"/>
        <v>45.05</v>
      </c>
      <c r="J767" s="5">
        <f t="shared" si="62"/>
        <v>45.05</v>
      </c>
    </row>
    <row r="768" spans="1:10" x14ac:dyDescent="0.25">
      <c r="A768" t="s">
        <v>10</v>
      </c>
      <c r="B768" t="s">
        <v>11</v>
      </c>
      <c r="C768" s="2">
        <v>4131551</v>
      </c>
      <c r="D768" s="3" t="s">
        <v>1906</v>
      </c>
      <c r="E768" s="5">
        <v>46.11</v>
      </c>
      <c r="F768" s="5">
        <f t="shared" si="58"/>
        <v>45.187799999999996</v>
      </c>
      <c r="G768" s="4"/>
      <c r="H768" s="5">
        <f t="shared" si="59"/>
        <v>46.11</v>
      </c>
      <c r="I768" s="5">
        <f t="shared" si="62"/>
        <v>46.11</v>
      </c>
      <c r="J768" s="5">
        <f t="shared" si="62"/>
        <v>46.11</v>
      </c>
    </row>
    <row r="769" spans="1:10" x14ac:dyDescent="0.25">
      <c r="A769" t="s">
        <v>10</v>
      </c>
      <c r="B769" t="s">
        <v>11</v>
      </c>
      <c r="C769" s="2">
        <v>4131552</v>
      </c>
      <c r="D769" s="3" t="s">
        <v>3862</v>
      </c>
      <c r="E769" s="5">
        <v>15.92</v>
      </c>
      <c r="F769" s="5">
        <f t="shared" si="58"/>
        <v>15.601599999999999</v>
      </c>
      <c r="G769" s="4"/>
      <c r="H769" s="5">
        <f t="shared" si="59"/>
        <v>15.92</v>
      </c>
      <c r="I769" s="5">
        <f t="shared" si="62"/>
        <v>15.92</v>
      </c>
      <c r="J769" s="5">
        <f t="shared" si="62"/>
        <v>15.92</v>
      </c>
    </row>
    <row r="770" spans="1:10" x14ac:dyDescent="0.25">
      <c r="A770" t="s">
        <v>10</v>
      </c>
      <c r="B770" t="s">
        <v>11</v>
      </c>
      <c r="C770" s="2">
        <v>4131553</v>
      </c>
      <c r="D770" s="3" t="s">
        <v>3863</v>
      </c>
      <c r="E770" s="5">
        <v>14.62</v>
      </c>
      <c r="F770" s="5">
        <f t="shared" ref="F770:F833" si="63">E770*0.98</f>
        <v>14.327599999999999</v>
      </c>
      <c r="G770" s="4"/>
      <c r="H770" s="5">
        <f t="shared" ref="H770:H833" si="64">E770</f>
        <v>14.62</v>
      </c>
      <c r="I770" s="5">
        <f t="shared" si="62"/>
        <v>14.62</v>
      </c>
      <c r="J770" s="5">
        <f t="shared" si="62"/>
        <v>14.62</v>
      </c>
    </row>
    <row r="771" spans="1:10" x14ac:dyDescent="0.25">
      <c r="A771" t="s">
        <v>10</v>
      </c>
      <c r="B771" t="s">
        <v>11</v>
      </c>
      <c r="C771" s="2">
        <v>4131554</v>
      </c>
      <c r="D771" s="3" t="s">
        <v>3005</v>
      </c>
      <c r="E771" s="5">
        <v>133.54</v>
      </c>
      <c r="F771" s="5">
        <f t="shared" si="63"/>
        <v>130.86919999999998</v>
      </c>
      <c r="G771" s="4"/>
      <c r="H771" s="5">
        <f t="shared" si="64"/>
        <v>133.54</v>
      </c>
      <c r="I771" s="5">
        <f t="shared" si="62"/>
        <v>133.54</v>
      </c>
      <c r="J771" s="5">
        <f t="shared" si="62"/>
        <v>133.54</v>
      </c>
    </row>
    <row r="772" spans="1:10" x14ac:dyDescent="0.25">
      <c r="A772" t="s">
        <v>10</v>
      </c>
      <c r="B772" t="s">
        <v>11</v>
      </c>
      <c r="C772" s="2">
        <v>4131555</v>
      </c>
      <c r="D772" s="3" t="s">
        <v>481</v>
      </c>
      <c r="E772" s="5">
        <v>21.5</v>
      </c>
      <c r="F772" s="5">
        <f t="shared" si="63"/>
        <v>21.07</v>
      </c>
      <c r="G772" s="4"/>
      <c r="H772" s="5">
        <f t="shared" si="64"/>
        <v>21.5</v>
      </c>
      <c r="I772" s="5">
        <f t="shared" si="62"/>
        <v>21.5</v>
      </c>
      <c r="J772" s="5">
        <f t="shared" si="62"/>
        <v>21.5</v>
      </c>
    </row>
    <row r="773" spans="1:10" x14ac:dyDescent="0.25">
      <c r="A773" t="s">
        <v>10</v>
      </c>
      <c r="B773" t="s">
        <v>11</v>
      </c>
      <c r="C773" s="2">
        <v>4131558</v>
      </c>
      <c r="D773" s="3" t="s">
        <v>709</v>
      </c>
      <c r="E773" s="5">
        <v>254.26</v>
      </c>
      <c r="F773" s="5">
        <f t="shared" si="63"/>
        <v>249.17479999999998</v>
      </c>
      <c r="G773" s="4"/>
      <c r="H773" s="5">
        <f t="shared" si="64"/>
        <v>254.26</v>
      </c>
      <c r="I773" s="5">
        <f t="shared" si="62"/>
        <v>254.26</v>
      </c>
      <c r="J773" s="5">
        <f t="shared" si="62"/>
        <v>254.26</v>
      </c>
    </row>
    <row r="774" spans="1:10" x14ac:dyDescent="0.25">
      <c r="A774" t="s">
        <v>10</v>
      </c>
      <c r="B774" t="s">
        <v>11</v>
      </c>
      <c r="C774" s="2">
        <v>4131559</v>
      </c>
      <c r="D774" s="3" t="s">
        <v>708</v>
      </c>
      <c r="E774" s="5">
        <v>254.26</v>
      </c>
      <c r="F774" s="5">
        <f t="shared" si="63"/>
        <v>249.17479999999998</v>
      </c>
      <c r="G774" s="4"/>
      <c r="H774" s="5">
        <f t="shared" si="64"/>
        <v>254.26</v>
      </c>
      <c r="I774" s="5">
        <f t="shared" si="62"/>
        <v>254.26</v>
      </c>
      <c r="J774" s="5">
        <f t="shared" si="62"/>
        <v>254.26</v>
      </c>
    </row>
    <row r="775" spans="1:10" x14ac:dyDescent="0.25">
      <c r="A775" t="s">
        <v>10</v>
      </c>
      <c r="B775" t="s">
        <v>11</v>
      </c>
      <c r="C775" s="2">
        <v>4131560</v>
      </c>
      <c r="D775" s="3" t="s">
        <v>3123</v>
      </c>
      <c r="E775" s="5">
        <v>156.65</v>
      </c>
      <c r="F775" s="5">
        <f t="shared" si="63"/>
        <v>153.517</v>
      </c>
      <c r="G775" s="4"/>
      <c r="H775" s="5">
        <f t="shared" si="64"/>
        <v>156.65</v>
      </c>
      <c r="I775" s="5">
        <f t="shared" si="62"/>
        <v>156.65</v>
      </c>
      <c r="J775" s="5">
        <f t="shared" si="62"/>
        <v>156.65</v>
      </c>
    </row>
    <row r="776" spans="1:10" x14ac:dyDescent="0.25">
      <c r="A776" t="s">
        <v>10</v>
      </c>
      <c r="B776" t="s">
        <v>11</v>
      </c>
      <c r="C776" s="2">
        <v>4131561</v>
      </c>
      <c r="D776" s="3" t="s">
        <v>2075</v>
      </c>
      <c r="E776" s="5">
        <v>30.8</v>
      </c>
      <c r="F776" s="5">
        <f t="shared" si="63"/>
        <v>30.184000000000001</v>
      </c>
      <c r="G776" s="4"/>
      <c r="H776" s="5">
        <f t="shared" si="64"/>
        <v>30.8</v>
      </c>
      <c r="I776" s="5">
        <f t="shared" si="62"/>
        <v>30.8</v>
      </c>
      <c r="J776" s="5">
        <f t="shared" si="62"/>
        <v>30.8</v>
      </c>
    </row>
    <row r="777" spans="1:10" x14ac:dyDescent="0.25">
      <c r="A777" t="s">
        <v>10</v>
      </c>
      <c r="B777" t="s">
        <v>11</v>
      </c>
      <c r="C777" s="2">
        <v>4131562</v>
      </c>
      <c r="D777" s="3" t="s">
        <v>372</v>
      </c>
      <c r="E777" s="5">
        <v>14.9</v>
      </c>
      <c r="F777" s="5">
        <f t="shared" si="63"/>
        <v>14.602</v>
      </c>
      <c r="G777" s="4"/>
      <c r="H777" s="5">
        <f t="shared" si="64"/>
        <v>14.9</v>
      </c>
      <c r="I777" s="5">
        <f t="shared" si="62"/>
        <v>14.9</v>
      </c>
      <c r="J777" s="5">
        <f t="shared" si="62"/>
        <v>14.9</v>
      </c>
    </row>
    <row r="778" spans="1:10" x14ac:dyDescent="0.25">
      <c r="A778" t="s">
        <v>10</v>
      </c>
      <c r="B778" t="s">
        <v>11</v>
      </c>
      <c r="C778" s="2">
        <v>4131563</v>
      </c>
      <c r="D778" s="3" t="s">
        <v>374</v>
      </c>
      <c r="E778" s="5">
        <v>35.64</v>
      </c>
      <c r="F778" s="5">
        <f t="shared" si="63"/>
        <v>34.927199999999999</v>
      </c>
      <c r="G778" s="4"/>
      <c r="H778" s="5">
        <f t="shared" si="64"/>
        <v>35.64</v>
      </c>
      <c r="I778" s="5">
        <f t="shared" si="62"/>
        <v>35.64</v>
      </c>
      <c r="J778" s="5">
        <f t="shared" si="62"/>
        <v>35.64</v>
      </c>
    </row>
    <row r="779" spans="1:10" x14ac:dyDescent="0.25">
      <c r="A779" t="s">
        <v>10</v>
      </c>
      <c r="B779" t="s">
        <v>11</v>
      </c>
      <c r="C779" s="2">
        <v>4131565</v>
      </c>
      <c r="D779" s="3" t="s">
        <v>2776</v>
      </c>
      <c r="E779" s="5">
        <v>1.58</v>
      </c>
      <c r="F779" s="5">
        <f t="shared" si="63"/>
        <v>1.5484</v>
      </c>
      <c r="G779" s="4"/>
      <c r="H779" s="5">
        <f t="shared" si="64"/>
        <v>1.58</v>
      </c>
      <c r="I779" s="5">
        <f t="shared" si="62"/>
        <v>1.58</v>
      </c>
      <c r="J779" s="5">
        <f t="shared" si="62"/>
        <v>1.58</v>
      </c>
    </row>
    <row r="780" spans="1:10" x14ac:dyDescent="0.25">
      <c r="A780" t="s">
        <v>10</v>
      </c>
      <c r="B780" t="s">
        <v>11</v>
      </c>
      <c r="C780" s="2">
        <v>4131569</v>
      </c>
      <c r="D780" s="3" t="s">
        <v>1199</v>
      </c>
      <c r="E780" s="5">
        <v>87.86</v>
      </c>
      <c r="F780" s="5">
        <f t="shared" si="63"/>
        <v>86.102800000000002</v>
      </c>
      <c r="G780" s="4"/>
      <c r="H780" s="5">
        <f t="shared" si="64"/>
        <v>87.86</v>
      </c>
      <c r="I780" s="5">
        <f t="shared" si="62"/>
        <v>87.86</v>
      </c>
      <c r="J780" s="5">
        <f t="shared" si="62"/>
        <v>87.86</v>
      </c>
    </row>
    <row r="781" spans="1:10" x14ac:dyDescent="0.25">
      <c r="A781" t="s">
        <v>10</v>
      </c>
      <c r="B781" t="s">
        <v>11</v>
      </c>
      <c r="C781" s="2">
        <v>4131570</v>
      </c>
      <c r="D781" s="3" t="s">
        <v>1198</v>
      </c>
      <c r="E781" s="5">
        <v>31.71</v>
      </c>
      <c r="F781" s="5">
        <f t="shared" si="63"/>
        <v>31.075800000000001</v>
      </c>
      <c r="G781" s="4"/>
      <c r="H781" s="5">
        <f t="shared" si="64"/>
        <v>31.71</v>
      </c>
      <c r="I781" s="5">
        <f t="shared" si="62"/>
        <v>31.71</v>
      </c>
      <c r="J781" s="5">
        <f t="shared" si="62"/>
        <v>31.71</v>
      </c>
    </row>
    <row r="782" spans="1:10" x14ac:dyDescent="0.25">
      <c r="A782" t="s">
        <v>10</v>
      </c>
      <c r="B782" t="s">
        <v>11</v>
      </c>
      <c r="C782" s="2">
        <v>4131573</v>
      </c>
      <c r="D782" s="3" t="s">
        <v>1179</v>
      </c>
      <c r="E782" s="5">
        <v>16.09</v>
      </c>
      <c r="F782" s="5">
        <f t="shared" si="63"/>
        <v>15.7682</v>
      </c>
      <c r="G782" s="4"/>
      <c r="H782" s="5">
        <f t="shared" si="64"/>
        <v>16.09</v>
      </c>
      <c r="I782" s="5">
        <f t="shared" ref="I782:J801" si="65">H782</f>
        <v>16.09</v>
      </c>
      <c r="J782" s="5">
        <f t="shared" si="65"/>
        <v>16.09</v>
      </c>
    </row>
    <row r="783" spans="1:10" x14ac:dyDescent="0.25">
      <c r="A783" t="s">
        <v>10</v>
      </c>
      <c r="B783" t="s">
        <v>11</v>
      </c>
      <c r="C783" s="2">
        <v>4131582</v>
      </c>
      <c r="D783" s="3" t="s">
        <v>1190</v>
      </c>
      <c r="E783" s="5">
        <v>32.76</v>
      </c>
      <c r="F783" s="5">
        <f t="shared" si="63"/>
        <v>32.104799999999997</v>
      </c>
      <c r="G783" s="4"/>
      <c r="H783" s="5">
        <f t="shared" si="64"/>
        <v>32.76</v>
      </c>
      <c r="I783" s="5">
        <f t="shared" si="65"/>
        <v>32.76</v>
      </c>
      <c r="J783" s="5">
        <f t="shared" si="65"/>
        <v>32.76</v>
      </c>
    </row>
    <row r="784" spans="1:10" x14ac:dyDescent="0.25">
      <c r="A784" t="s">
        <v>10</v>
      </c>
      <c r="B784" t="s">
        <v>11</v>
      </c>
      <c r="C784" s="2">
        <v>4131587</v>
      </c>
      <c r="D784" s="3" t="s">
        <v>3783</v>
      </c>
      <c r="E784" s="5">
        <v>149</v>
      </c>
      <c r="F784" s="5">
        <f t="shared" si="63"/>
        <v>146.02000000000001</v>
      </c>
      <c r="G784" s="4"/>
      <c r="H784" s="5">
        <f t="shared" si="64"/>
        <v>149</v>
      </c>
      <c r="I784" s="5">
        <f t="shared" si="65"/>
        <v>149</v>
      </c>
      <c r="J784" s="5">
        <f t="shared" si="65"/>
        <v>149</v>
      </c>
    </row>
    <row r="785" spans="1:10" x14ac:dyDescent="0.25">
      <c r="A785" t="s">
        <v>10</v>
      </c>
      <c r="B785" t="s">
        <v>11</v>
      </c>
      <c r="C785" s="2">
        <v>4131588</v>
      </c>
      <c r="D785" s="3" t="s">
        <v>3587</v>
      </c>
      <c r="E785" s="5">
        <v>183.96</v>
      </c>
      <c r="F785" s="5">
        <f t="shared" si="63"/>
        <v>180.2808</v>
      </c>
      <c r="G785" s="4"/>
      <c r="H785" s="5">
        <f t="shared" si="64"/>
        <v>183.96</v>
      </c>
      <c r="I785" s="5">
        <f t="shared" si="65"/>
        <v>183.96</v>
      </c>
      <c r="J785" s="5">
        <f t="shared" si="65"/>
        <v>183.96</v>
      </c>
    </row>
    <row r="786" spans="1:10" x14ac:dyDescent="0.25">
      <c r="A786" t="s">
        <v>10</v>
      </c>
      <c r="B786" t="s">
        <v>11</v>
      </c>
      <c r="C786" s="2">
        <v>4131589</v>
      </c>
      <c r="D786" s="3" t="s">
        <v>3401</v>
      </c>
      <c r="E786" s="5">
        <v>46.04</v>
      </c>
      <c r="F786" s="5">
        <f t="shared" si="63"/>
        <v>45.119199999999999</v>
      </c>
      <c r="G786" s="4"/>
      <c r="H786" s="5">
        <f t="shared" si="64"/>
        <v>46.04</v>
      </c>
      <c r="I786" s="5">
        <f t="shared" si="65"/>
        <v>46.04</v>
      </c>
      <c r="J786" s="5">
        <f t="shared" si="65"/>
        <v>46.04</v>
      </c>
    </row>
    <row r="787" spans="1:10" x14ac:dyDescent="0.25">
      <c r="A787" t="s">
        <v>10</v>
      </c>
      <c r="B787" t="s">
        <v>11</v>
      </c>
      <c r="C787" s="2">
        <v>4131590</v>
      </c>
      <c r="D787" s="3" t="s">
        <v>1181</v>
      </c>
      <c r="E787" s="5">
        <v>18.45</v>
      </c>
      <c r="F787" s="5">
        <f t="shared" si="63"/>
        <v>18.081</v>
      </c>
      <c r="G787" s="4"/>
      <c r="H787" s="5">
        <f t="shared" si="64"/>
        <v>18.45</v>
      </c>
      <c r="I787" s="5">
        <f t="shared" si="65"/>
        <v>18.45</v>
      </c>
      <c r="J787" s="5">
        <f t="shared" si="65"/>
        <v>18.45</v>
      </c>
    </row>
    <row r="788" spans="1:10" x14ac:dyDescent="0.25">
      <c r="A788" t="s">
        <v>10</v>
      </c>
      <c r="B788" t="s">
        <v>11</v>
      </c>
      <c r="C788" s="2">
        <v>4131593</v>
      </c>
      <c r="D788" s="3" t="s">
        <v>57</v>
      </c>
      <c r="E788" s="5">
        <v>161.78</v>
      </c>
      <c r="F788" s="5">
        <f t="shared" si="63"/>
        <v>158.5444</v>
      </c>
      <c r="G788" s="4"/>
      <c r="H788" s="5">
        <f t="shared" si="64"/>
        <v>161.78</v>
      </c>
      <c r="I788" s="5">
        <f t="shared" si="65"/>
        <v>161.78</v>
      </c>
      <c r="J788" s="5">
        <f t="shared" si="65"/>
        <v>161.78</v>
      </c>
    </row>
    <row r="789" spans="1:10" x14ac:dyDescent="0.25">
      <c r="A789" t="s">
        <v>10</v>
      </c>
      <c r="B789" t="s">
        <v>11</v>
      </c>
      <c r="C789" s="2">
        <v>4131594</v>
      </c>
      <c r="D789" s="3" t="s">
        <v>844</v>
      </c>
      <c r="E789" s="5">
        <v>156.65</v>
      </c>
      <c r="F789" s="5">
        <f t="shared" si="63"/>
        <v>153.517</v>
      </c>
      <c r="G789" s="4"/>
      <c r="H789" s="5">
        <f t="shared" si="64"/>
        <v>156.65</v>
      </c>
      <c r="I789" s="5">
        <f t="shared" si="65"/>
        <v>156.65</v>
      </c>
      <c r="J789" s="5">
        <f t="shared" si="65"/>
        <v>156.65</v>
      </c>
    </row>
    <row r="790" spans="1:10" x14ac:dyDescent="0.25">
      <c r="A790" t="s">
        <v>10</v>
      </c>
      <c r="B790" t="s">
        <v>11</v>
      </c>
      <c r="C790" s="2">
        <v>4131595</v>
      </c>
      <c r="D790" s="3" t="s">
        <v>1404</v>
      </c>
      <c r="E790" s="5">
        <v>37.619999999999997</v>
      </c>
      <c r="F790" s="5">
        <f t="shared" si="63"/>
        <v>36.867599999999996</v>
      </c>
      <c r="G790" s="4"/>
      <c r="H790" s="5">
        <f t="shared" si="64"/>
        <v>37.619999999999997</v>
      </c>
      <c r="I790" s="5">
        <f t="shared" si="65"/>
        <v>37.619999999999997</v>
      </c>
      <c r="J790" s="5">
        <f t="shared" si="65"/>
        <v>37.619999999999997</v>
      </c>
    </row>
    <row r="791" spans="1:10" x14ac:dyDescent="0.25">
      <c r="A791" t="s">
        <v>10</v>
      </c>
      <c r="B791" t="s">
        <v>11</v>
      </c>
      <c r="C791" s="2">
        <v>4131596</v>
      </c>
      <c r="D791" s="3" t="s">
        <v>3819</v>
      </c>
      <c r="E791" s="5">
        <v>34.42</v>
      </c>
      <c r="F791" s="5">
        <f t="shared" si="63"/>
        <v>33.7316</v>
      </c>
      <c r="G791" s="4"/>
      <c r="H791" s="5">
        <f t="shared" si="64"/>
        <v>34.42</v>
      </c>
      <c r="I791" s="5">
        <f t="shared" si="65"/>
        <v>34.42</v>
      </c>
      <c r="J791" s="5">
        <f t="shared" si="65"/>
        <v>34.42</v>
      </c>
    </row>
    <row r="792" spans="1:10" x14ac:dyDescent="0.25">
      <c r="A792" t="s">
        <v>10</v>
      </c>
      <c r="B792" t="s">
        <v>11</v>
      </c>
      <c r="C792" s="2">
        <v>4131597</v>
      </c>
      <c r="D792" s="3" t="s">
        <v>3423</v>
      </c>
      <c r="E792" s="5">
        <v>31.76</v>
      </c>
      <c r="F792" s="5">
        <f t="shared" si="63"/>
        <v>31.1248</v>
      </c>
      <c r="G792" s="4"/>
      <c r="H792" s="5">
        <f t="shared" si="64"/>
        <v>31.76</v>
      </c>
      <c r="I792" s="5">
        <f t="shared" si="65"/>
        <v>31.76</v>
      </c>
      <c r="J792" s="5">
        <f t="shared" si="65"/>
        <v>31.76</v>
      </c>
    </row>
    <row r="793" spans="1:10" x14ac:dyDescent="0.25">
      <c r="A793" t="s">
        <v>10</v>
      </c>
      <c r="B793" t="s">
        <v>11</v>
      </c>
      <c r="C793" s="2">
        <v>4131598</v>
      </c>
      <c r="D793" s="3" t="s">
        <v>2433</v>
      </c>
      <c r="E793" s="5">
        <v>31.76</v>
      </c>
      <c r="F793" s="5">
        <f t="shared" si="63"/>
        <v>31.1248</v>
      </c>
      <c r="G793" s="4"/>
      <c r="H793" s="5">
        <f t="shared" si="64"/>
        <v>31.76</v>
      </c>
      <c r="I793" s="5">
        <f t="shared" si="65"/>
        <v>31.76</v>
      </c>
      <c r="J793" s="5">
        <f t="shared" si="65"/>
        <v>31.76</v>
      </c>
    </row>
    <row r="794" spans="1:10" x14ac:dyDescent="0.25">
      <c r="A794" t="s">
        <v>10</v>
      </c>
      <c r="B794" t="s">
        <v>11</v>
      </c>
      <c r="C794" s="2">
        <v>4131599</v>
      </c>
      <c r="D794" s="3" t="s">
        <v>2434</v>
      </c>
      <c r="E794" s="5">
        <v>50.89</v>
      </c>
      <c r="F794" s="5">
        <f t="shared" si="63"/>
        <v>49.872199999999999</v>
      </c>
      <c r="G794" s="4"/>
      <c r="H794" s="5">
        <f t="shared" si="64"/>
        <v>50.89</v>
      </c>
      <c r="I794" s="5">
        <f t="shared" si="65"/>
        <v>50.89</v>
      </c>
      <c r="J794" s="5">
        <f t="shared" si="65"/>
        <v>50.89</v>
      </c>
    </row>
    <row r="795" spans="1:10" x14ac:dyDescent="0.25">
      <c r="A795" t="s">
        <v>10</v>
      </c>
      <c r="B795" t="s">
        <v>11</v>
      </c>
      <c r="C795" s="2">
        <v>4131602</v>
      </c>
      <c r="D795" s="3" t="s">
        <v>3388</v>
      </c>
      <c r="E795" s="5">
        <v>27.25</v>
      </c>
      <c r="F795" s="5">
        <f t="shared" si="63"/>
        <v>26.704999999999998</v>
      </c>
      <c r="G795" s="4"/>
      <c r="H795" s="5">
        <f t="shared" si="64"/>
        <v>27.25</v>
      </c>
      <c r="I795" s="5">
        <f t="shared" si="65"/>
        <v>27.25</v>
      </c>
      <c r="J795" s="5">
        <f t="shared" si="65"/>
        <v>27.25</v>
      </c>
    </row>
    <row r="796" spans="1:10" x14ac:dyDescent="0.25">
      <c r="A796" t="s">
        <v>10</v>
      </c>
      <c r="B796" t="s">
        <v>11</v>
      </c>
      <c r="C796" s="2">
        <v>4131604</v>
      </c>
      <c r="D796" s="3" t="s">
        <v>58</v>
      </c>
      <c r="E796" s="5">
        <v>125.22</v>
      </c>
      <c r="F796" s="5">
        <f t="shared" si="63"/>
        <v>122.71559999999999</v>
      </c>
      <c r="G796" s="4"/>
      <c r="H796" s="5">
        <f t="shared" si="64"/>
        <v>125.22</v>
      </c>
      <c r="I796" s="5">
        <f t="shared" si="65"/>
        <v>125.22</v>
      </c>
      <c r="J796" s="5">
        <f t="shared" si="65"/>
        <v>125.22</v>
      </c>
    </row>
    <row r="797" spans="1:10" x14ac:dyDescent="0.25">
      <c r="A797" t="s">
        <v>10</v>
      </c>
      <c r="B797" t="s">
        <v>11</v>
      </c>
      <c r="C797" s="2">
        <v>4131606</v>
      </c>
      <c r="D797" s="3" t="s">
        <v>3812</v>
      </c>
      <c r="E797" s="5">
        <v>197.81</v>
      </c>
      <c r="F797" s="5">
        <f t="shared" si="63"/>
        <v>193.85380000000001</v>
      </c>
      <c r="G797" s="4"/>
      <c r="H797" s="5">
        <f t="shared" si="64"/>
        <v>197.81</v>
      </c>
      <c r="I797" s="5">
        <f t="shared" si="65"/>
        <v>197.81</v>
      </c>
      <c r="J797" s="5">
        <f t="shared" si="65"/>
        <v>197.81</v>
      </c>
    </row>
    <row r="798" spans="1:10" x14ac:dyDescent="0.25">
      <c r="A798" t="s">
        <v>10</v>
      </c>
      <c r="B798" t="s">
        <v>11</v>
      </c>
      <c r="C798" s="2">
        <v>4131607</v>
      </c>
      <c r="D798" s="3" t="s">
        <v>3811</v>
      </c>
      <c r="E798" s="5">
        <v>197.81</v>
      </c>
      <c r="F798" s="5">
        <f t="shared" si="63"/>
        <v>193.85380000000001</v>
      </c>
      <c r="G798" s="4"/>
      <c r="H798" s="5">
        <f t="shared" si="64"/>
        <v>197.81</v>
      </c>
      <c r="I798" s="5">
        <f t="shared" si="65"/>
        <v>197.81</v>
      </c>
      <c r="J798" s="5">
        <f t="shared" si="65"/>
        <v>197.81</v>
      </c>
    </row>
    <row r="799" spans="1:10" x14ac:dyDescent="0.25">
      <c r="A799" t="s">
        <v>10</v>
      </c>
      <c r="B799" t="s">
        <v>11</v>
      </c>
      <c r="C799" s="2">
        <v>4131608</v>
      </c>
      <c r="D799" s="3" t="s">
        <v>3813</v>
      </c>
      <c r="E799" s="5">
        <v>197.81</v>
      </c>
      <c r="F799" s="5">
        <f t="shared" si="63"/>
        <v>193.85380000000001</v>
      </c>
      <c r="G799" s="4"/>
      <c r="H799" s="5">
        <f t="shared" si="64"/>
        <v>197.81</v>
      </c>
      <c r="I799" s="5">
        <f t="shared" si="65"/>
        <v>197.81</v>
      </c>
      <c r="J799" s="5">
        <f t="shared" si="65"/>
        <v>197.81</v>
      </c>
    </row>
    <row r="800" spans="1:10" x14ac:dyDescent="0.25">
      <c r="A800" t="s">
        <v>10</v>
      </c>
      <c r="B800" t="s">
        <v>11</v>
      </c>
      <c r="C800" s="2">
        <v>4131609</v>
      </c>
      <c r="D800" s="3" t="s">
        <v>233</v>
      </c>
      <c r="E800" s="5">
        <v>23.12</v>
      </c>
      <c r="F800" s="5">
        <f t="shared" si="63"/>
        <v>22.657600000000002</v>
      </c>
      <c r="G800" s="4"/>
      <c r="H800" s="5">
        <f t="shared" si="64"/>
        <v>23.12</v>
      </c>
      <c r="I800" s="5">
        <f t="shared" si="65"/>
        <v>23.12</v>
      </c>
      <c r="J800" s="5">
        <f t="shared" si="65"/>
        <v>23.12</v>
      </c>
    </row>
    <row r="801" spans="1:10" x14ac:dyDescent="0.25">
      <c r="A801" t="s">
        <v>10</v>
      </c>
      <c r="B801" t="s">
        <v>11</v>
      </c>
      <c r="C801" s="2">
        <v>4131610</v>
      </c>
      <c r="D801" s="3" t="s">
        <v>1205</v>
      </c>
      <c r="E801" s="5">
        <v>17.96</v>
      </c>
      <c r="F801" s="5">
        <f t="shared" si="63"/>
        <v>17.6008</v>
      </c>
      <c r="G801" s="4"/>
      <c r="H801" s="5">
        <f t="shared" si="64"/>
        <v>17.96</v>
      </c>
      <c r="I801" s="5">
        <f t="shared" si="65"/>
        <v>17.96</v>
      </c>
      <c r="J801" s="5">
        <f t="shared" si="65"/>
        <v>17.96</v>
      </c>
    </row>
    <row r="802" spans="1:10" x14ac:dyDescent="0.25">
      <c r="A802" t="s">
        <v>10</v>
      </c>
      <c r="B802" t="s">
        <v>11</v>
      </c>
      <c r="C802" s="2">
        <v>4131611</v>
      </c>
      <c r="D802" s="3" t="s">
        <v>3383</v>
      </c>
      <c r="E802" s="5">
        <v>45.68</v>
      </c>
      <c r="F802" s="5">
        <f t="shared" si="63"/>
        <v>44.766399999999997</v>
      </c>
      <c r="G802" s="4"/>
      <c r="H802" s="5">
        <f t="shared" si="64"/>
        <v>45.68</v>
      </c>
      <c r="I802" s="5">
        <f t="shared" ref="I802:J821" si="66">H802</f>
        <v>45.68</v>
      </c>
      <c r="J802" s="5">
        <f t="shared" si="66"/>
        <v>45.68</v>
      </c>
    </row>
    <row r="803" spans="1:10" x14ac:dyDescent="0.25">
      <c r="A803" t="s">
        <v>10</v>
      </c>
      <c r="B803" t="s">
        <v>11</v>
      </c>
      <c r="C803" s="2">
        <v>4131613</v>
      </c>
      <c r="D803" s="3" t="s">
        <v>1227</v>
      </c>
      <c r="E803" s="5">
        <v>155.97999999999999</v>
      </c>
      <c r="F803" s="5">
        <f t="shared" si="63"/>
        <v>152.8604</v>
      </c>
      <c r="G803" s="4"/>
      <c r="H803" s="5">
        <f t="shared" si="64"/>
        <v>155.97999999999999</v>
      </c>
      <c r="I803" s="5">
        <f t="shared" si="66"/>
        <v>155.97999999999999</v>
      </c>
      <c r="J803" s="5">
        <f t="shared" si="66"/>
        <v>155.97999999999999</v>
      </c>
    </row>
    <row r="804" spans="1:10" x14ac:dyDescent="0.25">
      <c r="A804" t="s">
        <v>10</v>
      </c>
      <c r="B804" t="s">
        <v>11</v>
      </c>
      <c r="C804" s="2">
        <v>4131614</v>
      </c>
      <c r="D804" s="3" t="s">
        <v>1225</v>
      </c>
      <c r="E804" s="5">
        <v>163.85</v>
      </c>
      <c r="F804" s="5">
        <f t="shared" si="63"/>
        <v>160.57299999999998</v>
      </c>
      <c r="G804" s="4"/>
      <c r="H804" s="5">
        <f t="shared" si="64"/>
        <v>163.85</v>
      </c>
      <c r="I804" s="5">
        <f t="shared" si="66"/>
        <v>163.85</v>
      </c>
      <c r="J804" s="5">
        <f t="shared" si="66"/>
        <v>163.85</v>
      </c>
    </row>
    <row r="805" spans="1:10" x14ac:dyDescent="0.25">
      <c r="A805" t="s">
        <v>10</v>
      </c>
      <c r="B805" t="s">
        <v>11</v>
      </c>
      <c r="C805" s="2">
        <v>4131616</v>
      </c>
      <c r="D805" s="3" t="s">
        <v>3573</v>
      </c>
      <c r="E805" s="5">
        <v>110.44</v>
      </c>
      <c r="F805" s="5">
        <f t="shared" si="63"/>
        <v>108.2312</v>
      </c>
      <c r="G805" s="4"/>
      <c r="H805" s="5">
        <f t="shared" si="64"/>
        <v>110.44</v>
      </c>
      <c r="I805" s="5">
        <f t="shared" si="66"/>
        <v>110.44</v>
      </c>
      <c r="J805" s="5">
        <f t="shared" si="66"/>
        <v>110.44</v>
      </c>
    </row>
    <row r="806" spans="1:10" x14ac:dyDescent="0.25">
      <c r="A806" t="s">
        <v>10</v>
      </c>
      <c r="B806" t="s">
        <v>11</v>
      </c>
      <c r="C806" s="2">
        <v>4131618</v>
      </c>
      <c r="D806" s="3" t="s">
        <v>141</v>
      </c>
      <c r="E806" s="5">
        <v>551.46</v>
      </c>
      <c r="F806" s="5">
        <f t="shared" si="63"/>
        <v>540.43079999999998</v>
      </c>
      <c r="G806" s="4"/>
      <c r="H806" s="5">
        <f t="shared" si="64"/>
        <v>551.46</v>
      </c>
      <c r="I806" s="5">
        <f t="shared" si="66"/>
        <v>551.46</v>
      </c>
      <c r="J806" s="5">
        <f t="shared" si="66"/>
        <v>551.46</v>
      </c>
    </row>
    <row r="807" spans="1:10" x14ac:dyDescent="0.25">
      <c r="A807" t="s">
        <v>10</v>
      </c>
      <c r="B807" t="s">
        <v>11</v>
      </c>
      <c r="C807" s="2">
        <v>4131671</v>
      </c>
      <c r="D807" s="3" t="s">
        <v>3409</v>
      </c>
      <c r="E807" s="5">
        <v>31.2</v>
      </c>
      <c r="F807" s="5">
        <f t="shared" si="63"/>
        <v>30.576000000000001</v>
      </c>
      <c r="G807" s="4"/>
      <c r="H807" s="5">
        <f t="shared" si="64"/>
        <v>31.2</v>
      </c>
      <c r="I807" s="5">
        <f t="shared" si="66"/>
        <v>31.2</v>
      </c>
      <c r="J807" s="5">
        <f t="shared" si="66"/>
        <v>31.2</v>
      </c>
    </row>
    <row r="808" spans="1:10" x14ac:dyDescent="0.25">
      <c r="A808" t="s">
        <v>10</v>
      </c>
      <c r="B808" t="s">
        <v>11</v>
      </c>
      <c r="C808" s="2">
        <v>4131672</v>
      </c>
      <c r="D808" s="3" t="s">
        <v>1141</v>
      </c>
      <c r="E808" s="5">
        <v>63.62</v>
      </c>
      <c r="F808" s="5">
        <f t="shared" si="63"/>
        <v>62.3476</v>
      </c>
      <c r="G808" s="4"/>
      <c r="H808" s="5">
        <f t="shared" si="64"/>
        <v>63.62</v>
      </c>
      <c r="I808" s="5">
        <f t="shared" si="66"/>
        <v>63.62</v>
      </c>
      <c r="J808" s="5">
        <f t="shared" si="66"/>
        <v>63.62</v>
      </c>
    </row>
    <row r="809" spans="1:10" x14ac:dyDescent="0.25">
      <c r="A809" t="s">
        <v>10</v>
      </c>
      <c r="B809" t="s">
        <v>11</v>
      </c>
      <c r="C809" s="2">
        <v>4131673</v>
      </c>
      <c r="D809" s="3" t="s">
        <v>1230</v>
      </c>
      <c r="E809" s="5">
        <v>333.22</v>
      </c>
      <c r="F809" s="5">
        <f t="shared" si="63"/>
        <v>326.55560000000003</v>
      </c>
      <c r="G809" s="4"/>
      <c r="H809" s="5">
        <f t="shared" si="64"/>
        <v>333.22</v>
      </c>
      <c r="I809" s="5">
        <f t="shared" si="66"/>
        <v>333.22</v>
      </c>
      <c r="J809" s="5">
        <f t="shared" si="66"/>
        <v>333.22</v>
      </c>
    </row>
    <row r="810" spans="1:10" x14ac:dyDescent="0.25">
      <c r="A810" t="s">
        <v>10</v>
      </c>
      <c r="B810" t="s">
        <v>11</v>
      </c>
      <c r="C810" s="2">
        <v>4131674</v>
      </c>
      <c r="D810" s="3" t="s">
        <v>1675</v>
      </c>
      <c r="E810" s="5">
        <v>106.89</v>
      </c>
      <c r="F810" s="5">
        <f t="shared" si="63"/>
        <v>104.7522</v>
      </c>
      <c r="G810" s="4"/>
      <c r="H810" s="5">
        <f t="shared" si="64"/>
        <v>106.89</v>
      </c>
      <c r="I810" s="5">
        <f t="shared" si="66"/>
        <v>106.89</v>
      </c>
      <c r="J810" s="5">
        <f t="shared" si="66"/>
        <v>106.89</v>
      </c>
    </row>
    <row r="811" spans="1:10" x14ac:dyDescent="0.25">
      <c r="A811" t="s">
        <v>10</v>
      </c>
      <c r="B811" t="s">
        <v>11</v>
      </c>
      <c r="C811" s="2">
        <v>4131676</v>
      </c>
      <c r="D811" s="3" t="s">
        <v>3377</v>
      </c>
      <c r="E811" s="5">
        <v>62.45</v>
      </c>
      <c r="F811" s="5">
        <f t="shared" si="63"/>
        <v>61.201000000000001</v>
      </c>
      <c r="G811" s="4"/>
      <c r="H811" s="5">
        <f t="shared" si="64"/>
        <v>62.45</v>
      </c>
      <c r="I811" s="5">
        <f t="shared" si="66"/>
        <v>62.45</v>
      </c>
      <c r="J811" s="5">
        <f t="shared" si="66"/>
        <v>62.45</v>
      </c>
    </row>
    <row r="812" spans="1:10" x14ac:dyDescent="0.25">
      <c r="A812" t="s">
        <v>10</v>
      </c>
      <c r="B812" t="s">
        <v>11</v>
      </c>
      <c r="C812" s="2">
        <v>4131677</v>
      </c>
      <c r="D812" s="3" t="s">
        <v>2264</v>
      </c>
      <c r="E812" s="5">
        <v>58.68</v>
      </c>
      <c r="F812" s="5">
        <f t="shared" si="63"/>
        <v>57.506399999999999</v>
      </c>
      <c r="G812" s="4"/>
      <c r="H812" s="5">
        <f t="shared" si="64"/>
        <v>58.68</v>
      </c>
      <c r="I812" s="5">
        <f t="shared" si="66"/>
        <v>58.68</v>
      </c>
      <c r="J812" s="5">
        <f t="shared" si="66"/>
        <v>58.68</v>
      </c>
    </row>
    <row r="813" spans="1:10" x14ac:dyDescent="0.25">
      <c r="A813" t="s">
        <v>10</v>
      </c>
      <c r="B813" t="s">
        <v>11</v>
      </c>
      <c r="C813" s="2">
        <v>4131680</v>
      </c>
      <c r="D813" s="3" t="s">
        <v>811</v>
      </c>
      <c r="E813" s="5">
        <v>112.1</v>
      </c>
      <c r="F813" s="5">
        <f t="shared" si="63"/>
        <v>109.85799999999999</v>
      </c>
      <c r="G813" s="4"/>
      <c r="H813" s="5">
        <f t="shared" si="64"/>
        <v>112.1</v>
      </c>
      <c r="I813" s="5">
        <f t="shared" si="66"/>
        <v>112.1</v>
      </c>
      <c r="J813" s="5">
        <f t="shared" si="66"/>
        <v>112.1</v>
      </c>
    </row>
    <row r="814" spans="1:10" x14ac:dyDescent="0.25">
      <c r="A814" t="s">
        <v>10</v>
      </c>
      <c r="B814" t="s">
        <v>11</v>
      </c>
      <c r="C814" s="2">
        <v>4131681</v>
      </c>
      <c r="D814" s="3" t="s">
        <v>3408</v>
      </c>
      <c r="E814" s="5">
        <v>30.76</v>
      </c>
      <c r="F814" s="5">
        <f t="shared" si="63"/>
        <v>30.1448</v>
      </c>
      <c r="G814" s="4"/>
      <c r="H814" s="5">
        <f t="shared" si="64"/>
        <v>30.76</v>
      </c>
      <c r="I814" s="5">
        <f t="shared" si="66"/>
        <v>30.76</v>
      </c>
      <c r="J814" s="5">
        <f t="shared" si="66"/>
        <v>30.76</v>
      </c>
    </row>
    <row r="815" spans="1:10" x14ac:dyDescent="0.25">
      <c r="A815" t="s">
        <v>10</v>
      </c>
      <c r="B815" t="s">
        <v>11</v>
      </c>
      <c r="C815" s="2">
        <v>4131682</v>
      </c>
      <c r="D815" s="3" t="s">
        <v>3279</v>
      </c>
      <c r="E815" s="5">
        <v>187.51</v>
      </c>
      <c r="F815" s="5">
        <f t="shared" si="63"/>
        <v>183.75979999999998</v>
      </c>
      <c r="G815" s="4"/>
      <c r="H815" s="5">
        <f t="shared" si="64"/>
        <v>187.51</v>
      </c>
      <c r="I815" s="5">
        <f t="shared" si="66"/>
        <v>187.51</v>
      </c>
      <c r="J815" s="5">
        <f t="shared" si="66"/>
        <v>187.51</v>
      </c>
    </row>
    <row r="816" spans="1:10" x14ac:dyDescent="0.25">
      <c r="A816" t="s">
        <v>10</v>
      </c>
      <c r="B816" t="s">
        <v>11</v>
      </c>
      <c r="C816" s="2">
        <v>4131683</v>
      </c>
      <c r="D816" s="3" t="s">
        <v>2953</v>
      </c>
      <c r="E816" s="5">
        <v>331.79</v>
      </c>
      <c r="F816" s="5">
        <f t="shared" si="63"/>
        <v>325.1542</v>
      </c>
      <c r="G816" s="4"/>
      <c r="H816" s="5">
        <f t="shared" si="64"/>
        <v>331.79</v>
      </c>
      <c r="I816" s="5">
        <f t="shared" si="66"/>
        <v>331.79</v>
      </c>
      <c r="J816" s="5">
        <f t="shared" si="66"/>
        <v>331.79</v>
      </c>
    </row>
    <row r="817" spans="1:10" x14ac:dyDescent="0.25">
      <c r="A817" t="s">
        <v>10</v>
      </c>
      <c r="B817" t="s">
        <v>11</v>
      </c>
      <c r="C817" s="2">
        <v>4131686</v>
      </c>
      <c r="D817" s="3" t="s">
        <v>3459</v>
      </c>
      <c r="E817" s="5">
        <v>281.51</v>
      </c>
      <c r="F817" s="5">
        <f t="shared" si="63"/>
        <v>275.87979999999999</v>
      </c>
      <c r="G817" s="4"/>
      <c r="H817" s="5">
        <f t="shared" si="64"/>
        <v>281.51</v>
      </c>
      <c r="I817" s="5">
        <f t="shared" si="66"/>
        <v>281.51</v>
      </c>
      <c r="J817" s="5">
        <f t="shared" si="66"/>
        <v>281.51</v>
      </c>
    </row>
    <row r="818" spans="1:10" x14ac:dyDescent="0.25">
      <c r="A818" t="s">
        <v>10</v>
      </c>
      <c r="B818" t="s">
        <v>11</v>
      </c>
      <c r="C818" s="2">
        <v>4131687</v>
      </c>
      <c r="D818" s="3" t="s">
        <v>3460</v>
      </c>
      <c r="E818" s="5">
        <v>278.26</v>
      </c>
      <c r="F818" s="5">
        <f t="shared" si="63"/>
        <v>272.69479999999999</v>
      </c>
      <c r="G818" s="4"/>
      <c r="H818" s="5">
        <f t="shared" si="64"/>
        <v>278.26</v>
      </c>
      <c r="I818" s="5">
        <f t="shared" si="66"/>
        <v>278.26</v>
      </c>
      <c r="J818" s="5">
        <f t="shared" si="66"/>
        <v>278.26</v>
      </c>
    </row>
    <row r="819" spans="1:10" x14ac:dyDescent="0.25">
      <c r="A819" t="s">
        <v>10</v>
      </c>
      <c r="B819" t="s">
        <v>11</v>
      </c>
      <c r="C819" s="2">
        <v>4131689</v>
      </c>
      <c r="D819" s="3" t="s">
        <v>3393</v>
      </c>
      <c r="E819" s="5">
        <v>44.78</v>
      </c>
      <c r="F819" s="5">
        <f t="shared" si="63"/>
        <v>43.884399999999999</v>
      </c>
      <c r="G819" s="4"/>
      <c r="H819" s="5">
        <f t="shared" si="64"/>
        <v>44.78</v>
      </c>
      <c r="I819" s="5">
        <f t="shared" si="66"/>
        <v>44.78</v>
      </c>
      <c r="J819" s="5">
        <f t="shared" si="66"/>
        <v>44.78</v>
      </c>
    </row>
    <row r="820" spans="1:10" x14ac:dyDescent="0.25">
      <c r="A820" t="s">
        <v>10</v>
      </c>
      <c r="B820" t="s">
        <v>11</v>
      </c>
      <c r="C820" s="2">
        <v>4131691</v>
      </c>
      <c r="D820" s="3" t="s">
        <v>33</v>
      </c>
      <c r="E820" s="5">
        <v>65.5</v>
      </c>
      <c r="F820" s="5">
        <f t="shared" si="63"/>
        <v>64.19</v>
      </c>
      <c r="G820" s="4"/>
      <c r="H820" s="5">
        <f t="shared" si="64"/>
        <v>65.5</v>
      </c>
      <c r="I820" s="5">
        <f t="shared" si="66"/>
        <v>65.5</v>
      </c>
      <c r="J820" s="5">
        <f t="shared" si="66"/>
        <v>65.5</v>
      </c>
    </row>
    <row r="821" spans="1:10" x14ac:dyDescent="0.25">
      <c r="A821" t="s">
        <v>10</v>
      </c>
      <c r="B821" t="s">
        <v>11</v>
      </c>
      <c r="C821" s="2">
        <v>4131692</v>
      </c>
      <c r="D821" s="3" t="s">
        <v>32</v>
      </c>
      <c r="E821" s="5">
        <v>65.5</v>
      </c>
      <c r="F821" s="5">
        <f t="shared" si="63"/>
        <v>64.19</v>
      </c>
      <c r="G821" s="4"/>
      <c r="H821" s="5">
        <f t="shared" si="64"/>
        <v>65.5</v>
      </c>
      <c r="I821" s="5">
        <f t="shared" si="66"/>
        <v>65.5</v>
      </c>
      <c r="J821" s="5">
        <f t="shared" si="66"/>
        <v>65.5</v>
      </c>
    </row>
    <row r="822" spans="1:10" x14ac:dyDescent="0.25">
      <c r="A822" t="s">
        <v>10</v>
      </c>
      <c r="B822" t="s">
        <v>11</v>
      </c>
      <c r="C822" s="2">
        <v>4131699</v>
      </c>
      <c r="D822" s="3" t="s">
        <v>877</v>
      </c>
      <c r="E822" s="5">
        <v>34.380000000000003</v>
      </c>
      <c r="F822" s="5">
        <f t="shared" si="63"/>
        <v>33.692399999999999</v>
      </c>
      <c r="G822" s="4"/>
      <c r="H822" s="5">
        <f t="shared" si="64"/>
        <v>34.380000000000003</v>
      </c>
      <c r="I822" s="5">
        <f t="shared" ref="I822:J841" si="67">H822</f>
        <v>34.380000000000003</v>
      </c>
      <c r="J822" s="5">
        <f t="shared" si="67"/>
        <v>34.380000000000003</v>
      </c>
    </row>
    <row r="823" spans="1:10" x14ac:dyDescent="0.25">
      <c r="A823" t="s">
        <v>10</v>
      </c>
      <c r="B823" t="s">
        <v>11</v>
      </c>
      <c r="C823" s="2">
        <v>4131701</v>
      </c>
      <c r="D823" s="3" t="s">
        <v>109</v>
      </c>
      <c r="E823" s="5">
        <v>108.18</v>
      </c>
      <c r="F823" s="5">
        <f t="shared" si="63"/>
        <v>106.0164</v>
      </c>
      <c r="G823" s="4"/>
      <c r="H823" s="5">
        <f t="shared" si="64"/>
        <v>108.18</v>
      </c>
      <c r="I823" s="5">
        <f t="shared" si="67"/>
        <v>108.18</v>
      </c>
      <c r="J823" s="5">
        <f t="shared" si="67"/>
        <v>108.18</v>
      </c>
    </row>
    <row r="824" spans="1:10" x14ac:dyDescent="0.25">
      <c r="A824" t="s">
        <v>10</v>
      </c>
      <c r="B824" t="s">
        <v>11</v>
      </c>
      <c r="C824" s="2">
        <v>4131703</v>
      </c>
      <c r="D824" s="3" t="s">
        <v>2151</v>
      </c>
      <c r="E824" s="5">
        <v>61.15</v>
      </c>
      <c r="F824" s="5">
        <f t="shared" si="63"/>
        <v>59.927</v>
      </c>
      <c r="G824" s="4"/>
      <c r="H824" s="5">
        <f t="shared" si="64"/>
        <v>61.15</v>
      </c>
      <c r="I824" s="5">
        <f t="shared" si="67"/>
        <v>61.15</v>
      </c>
      <c r="J824" s="5">
        <f t="shared" si="67"/>
        <v>61.15</v>
      </c>
    </row>
    <row r="825" spans="1:10" x14ac:dyDescent="0.25">
      <c r="A825" t="s">
        <v>10</v>
      </c>
      <c r="B825" t="s">
        <v>11</v>
      </c>
      <c r="C825" s="2">
        <v>4131704</v>
      </c>
      <c r="D825" s="3" t="s">
        <v>707</v>
      </c>
      <c r="E825" s="5">
        <v>22.92</v>
      </c>
      <c r="F825" s="5">
        <f t="shared" si="63"/>
        <v>22.461600000000001</v>
      </c>
      <c r="G825" s="4"/>
      <c r="H825" s="5">
        <f t="shared" si="64"/>
        <v>22.92</v>
      </c>
      <c r="I825" s="5">
        <f t="shared" si="67"/>
        <v>22.92</v>
      </c>
      <c r="J825" s="5">
        <f t="shared" si="67"/>
        <v>22.92</v>
      </c>
    </row>
    <row r="826" spans="1:10" x14ac:dyDescent="0.25">
      <c r="A826" t="s">
        <v>10</v>
      </c>
      <c r="B826" t="s">
        <v>11</v>
      </c>
      <c r="C826" s="2">
        <v>4131705</v>
      </c>
      <c r="D826" s="3" t="s">
        <v>3193</v>
      </c>
      <c r="E826" s="5">
        <v>97.66</v>
      </c>
      <c r="F826" s="5">
        <f t="shared" si="63"/>
        <v>95.706800000000001</v>
      </c>
      <c r="G826" s="4"/>
      <c r="H826" s="5">
        <f t="shared" si="64"/>
        <v>97.66</v>
      </c>
      <c r="I826" s="5">
        <f t="shared" si="67"/>
        <v>97.66</v>
      </c>
      <c r="J826" s="5">
        <f t="shared" si="67"/>
        <v>97.66</v>
      </c>
    </row>
    <row r="827" spans="1:10" x14ac:dyDescent="0.25">
      <c r="A827" t="s">
        <v>10</v>
      </c>
      <c r="B827" t="s">
        <v>11</v>
      </c>
      <c r="C827" s="2">
        <v>4131706</v>
      </c>
      <c r="D827" s="3" t="s">
        <v>3380</v>
      </c>
      <c r="E827" s="5">
        <v>138.01</v>
      </c>
      <c r="F827" s="5">
        <f t="shared" si="63"/>
        <v>135.24979999999999</v>
      </c>
      <c r="G827" s="4"/>
      <c r="H827" s="5">
        <f t="shared" si="64"/>
        <v>138.01</v>
      </c>
      <c r="I827" s="5">
        <f t="shared" si="67"/>
        <v>138.01</v>
      </c>
      <c r="J827" s="5">
        <f t="shared" si="67"/>
        <v>138.01</v>
      </c>
    </row>
    <row r="828" spans="1:10" x14ac:dyDescent="0.25">
      <c r="A828" t="s">
        <v>10</v>
      </c>
      <c r="B828" t="s">
        <v>11</v>
      </c>
      <c r="C828" s="2">
        <v>4131707</v>
      </c>
      <c r="D828" s="3" t="s">
        <v>3239</v>
      </c>
      <c r="E828" s="5">
        <v>11.94</v>
      </c>
      <c r="F828" s="5">
        <f t="shared" si="63"/>
        <v>11.7012</v>
      </c>
      <c r="G828" s="4"/>
      <c r="H828" s="5">
        <f t="shared" si="64"/>
        <v>11.94</v>
      </c>
      <c r="I828" s="5">
        <f t="shared" si="67"/>
        <v>11.94</v>
      </c>
      <c r="J828" s="5">
        <f t="shared" si="67"/>
        <v>11.94</v>
      </c>
    </row>
    <row r="829" spans="1:10" x14ac:dyDescent="0.25">
      <c r="A829" t="s">
        <v>10</v>
      </c>
      <c r="B829" t="s">
        <v>11</v>
      </c>
      <c r="C829" s="2">
        <v>4131708</v>
      </c>
      <c r="D829" s="3" t="s">
        <v>2883</v>
      </c>
      <c r="E829" s="5">
        <v>49.22</v>
      </c>
      <c r="F829" s="5">
        <f t="shared" si="63"/>
        <v>48.235599999999998</v>
      </c>
      <c r="G829" s="4"/>
      <c r="H829" s="5">
        <f t="shared" si="64"/>
        <v>49.22</v>
      </c>
      <c r="I829" s="5">
        <f t="shared" si="67"/>
        <v>49.22</v>
      </c>
      <c r="J829" s="5">
        <f t="shared" si="67"/>
        <v>49.22</v>
      </c>
    </row>
    <row r="830" spans="1:10" x14ac:dyDescent="0.25">
      <c r="A830" t="s">
        <v>10</v>
      </c>
      <c r="B830" t="s">
        <v>11</v>
      </c>
      <c r="C830" s="2">
        <v>4131709</v>
      </c>
      <c r="D830" s="3" t="s">
        <v>2885</v>
      </c>
      <c r="E830" s="5">
        <v>98.41</v>
      </c>
      <c r="F830" s="5">
        <f t="shared" si="63"/>
        <v>96.441800000000001</v>
      </c>
      <c r="G830" s="4"/>
      <c r="H830" s="5">
        <f t="shared" si="64"/>
        <v>98.41</v>
      </c>
      <c r="I830" s="5">
        <f t="shared" si="67"/>
        <v>98.41</v>
      </c>
      <c r="J830" s="5">
        <f t="shared" si="67"/>
        <v>98.41</v>
      </c>
    </row>
    <row r="831" spans="1:10" x14ac:dyDescent="0.25">
      <c r="A831" t="s">
        <v>10</v>
      </c>
      <c r="B831" t="s">
        <v>11</v>
      </c>
      <c r="C831" s="2">
        <v>4131710</v>
      </c>
      <c r="D831" s="3" t="s">
        <v>2884</v>
      </c>
      <c r="E831" s="5">
        <v>100.62</v>
      </c>
      <c r="F831" s="5">
        <f t="shared" si="63"/>
        <v>98.607600000000005</v>
      </c>
      <c r="G831" s="4"/>
      <c r="H831" s="5">
        <f t="shared" si="64"/>
        <v>100.62</v>
      </c>
      <c r="I831" s="5">
        <f t="shared" si="67"/>
        <v>100.62</v>
      </c>
      <c r="J831" s="5">
        <f t="shared" si="67"/>
        <v>100.62</v>
      </c>
    </row>
    <row r="832" spans="1:10" x14ac:dyDescent="0.25">
      <c r="A832" t="s">
        <v>10</v>
      </c>
      <c r="B832" t="s">
        <v>11</v>
      </c>
      <c r="C832" s="2">
        <v>4131711</v>
      </c>
      <c r="D832" s="3" t="s">
        <v>1360</v>
      </c>
      <c r="E832" s="5">
        <v>49.61</v>
      </c>
      <c r="F832" s="5">
        <f t="shared" si="63"/>
        <v>48.617799999999995</v>
      </c>
      <c r="G832" s="4"/>
      <c r="H832" s="5">
        <f t="shared" si="64"/>
        <v>49.61</v>
      </c>
      <c r="I832" s="5">
        <f t="shared" si="67"/>
        <v>49.61</v>
      </c>
      <c r="J832" s="5">
        <f t="shared" si="67"/>
        <v>49.61</v>
      </c>
    </row>
    <row r="833" spans="1:10" x14ac:dyDescent="0.25">
      <c r="A833" t="s">
        <v>10</v>
      </c>
      <c r="B833" t="s">
        <v>11</v>
      </c>
      <c r="C833" s="2">
        <v>4131712</v>
      </c>
      <c r="D833" s="3" t="s">
        <v>1359</v>
      </c>
      <c r="E833" s="5">
        <v>49.61</v>
      </c>
      <c r="F833" s="5">
        <f t="shared" si="63"/>
        <v>48.617799999999995</v>
      </c>
      <c r="G833" s="4"/>
      <c r="H833" s="5">
        <f t="shared" si="64"/>
        <v>49.61</v>
      </c>
      <c r="I833" s="5">
        <f t="shared" si="67"/>
        <v>49.61</v>
      </c>
      <c r="J833" s="5">
        <f t="shared" si="67"/>
        <v>49.61</v>
      </c>
    </row>
    <row r="834" spans="1:10" x14ac:dyDescent="0.25">
      <c r="A834" t="s">
        <v>10</v>
      </c>
      <c r="B834" t="s">
        <v>11</v>
      </c>
      <c r="C834" s="2">
        <v>4131714</v>
      </c>
      <c r="D834" s="3" t="s">
        <v>143</v>
      </c>
      <c r="E834" s="5">
        <v>101.48</v>
      </c>
      <c r="F834" s="5">
        <f t="shared" ref="F834:F897" si="68">E834*0.98</f>
        <v>99.450400000000002</v>
      </c>
      <c r="G834" s="4"/>
      <c r="H834" s="5">
        <f t="shared" ref="H834:H897" si="69">E834</f>
        <v>101.48</v>
      </c>
      <c r="I834" s="5">
        <f t="shared" si="67"/>
        <v>101.48</v>
      </c>
      <c r="J834" s="5">
        <f t="shared" si="67"/>
        <v>101.48</v>
      </c>
    </row>
    <row r="835" spans="1:10" x14ac:dyDescent="0.25">
      <c r="A835" t="s">
        <v>10</v>
      </c>
      <c r="B835" t="s">
        <v>11</v>
      </c>
      <c r="C835" s="2">
        <v>4131715</v>
      </c>
      <c r="D835" s="3" t="s">
        <v>3165</v>
      </c>
      <c r="E835" s="5">
        <v>61.99</v>
      </c>
      <c r="F835" s="5">
        <f t="shared" si="68"/>
        <v>60.7502</v>
      </c>
      <c r="G835" s="4"/>
      <c r="H835" s="5">
        <f t="shared" si="69"/>
        <v>61.99</v>
      </c>
      <c r="I835" s="5">
        <f t="shared" si="67"/>
        <v>61.99</v>
      </c>
      <c r="J835" s="5">
        <f t="shared" si="67"/>
        <v>61.99</v>
      </c>
    </row>
    <row r="836" spans="1:10" x14ac:dyDescent="0.25">
      <c r="A836" t="s">
        <v>10</v>
      </c>
      <c r="B836" t="s">
        <v>11</v>
      </c>
      <c r="C836" s="2">
        <v>4131716</v>
      </c>
      <c r="D836" s="3" t="s">
        <v>3163</v>
      </c>
      <c r="E836" s="5">
        <v>61.99</v>
      </c>
      <c r="F836" s="5">
        <f t="shared" si="68"/>
        <v>60.7502</v>
      </c>
      <c r="G836" s="4"/>
      <c r="H836" s="5">
        <f t="shared" si="69"/>
        <v>61.99</v>
      </c>
      <c r="I836" s="5">
        <f t="shared" si="67"/>
        <v>61.99</v>
      </c>
      <c r="J836" s="5">
        <f t="shared" si="67"/>
        <v>61.99</v>
      </c>
    </row>
    <row r="837" spans="1:10" x14ac:dyDescent="0.25">
      <c r="A837" t="s">
        <v>10</v>
      </c>
      <c r="B837" t="s">
        <v>11</v>
      </c>
      <c r="C837" s="2">
        <v>4131717</v>
      </c>
      <c r="D837" s="3" t="s">
        <v>3164</v>
      </c>
      <c r="E837" s="5">
        <v>61.99</v>
      </c>
      <c r="F837" s="5">
        <f t="shared" si="68"/>
        <v>60.7502</v>
      </c>
      <c r="G837" s="4"/>
      <c r="H837" s="5">
        <f t="shared" si="69"/>
        <v>61.99</v>
      </c>
      <c r="I837" s="5">
        <f t="shared" si="67"/>
        <v>61.99</v>
      </c>
      <c r="J837" s="5">
        <f t="shared" si="67"/>
        <v>61.99</v>
      </c>
    </row>
    <row r="838" spans="1:10" x14ac:dyDescent="0.25">
      <c r="A838" t="s">
        <v>10</v>
      </c>
      <c r="B838" t="s">
        <v>11</v>
      </c>
      <c r="C838" s="2">
        <v>4131718</v>
      </c>
      <c r="D838" s="3" t="s">
        <v>2078</v>
      </c>
      <c r="E838" s="5">
        <v>32.82</v>
      </c>
      <c r="F838" s="5">
        <f t="shared" si="68"/>
        <v>32.163600000000002</v>
      </c>
      <c r="G838" s="4"/>
      <c r="H838" s="5">
        <f t="shared" si="69"/>
        <v>32.82</v>
      </c>
      <c r="I838" s="5">
        <f t="shared" si="67"/>
        <v>32.82</v>
      </c>
      <c r="J838" s="5">
        <f t="shared" si="67"/>
        <v>32.82</v>
      </c>
    </row>
    <row r="839" spans="1:10" x14ac:dyDescent="0.25">
      <c r="A839" t="s">
        <v>10</v>
      </c>
      <c r="B839" t="s">
        <v>11</v>
      </c>
      <c r="C839" s="2">
        <v>4131721</v>
      </c>
      <c r="D839" s="3" t="s">
        <v>1184</v>
      </c>
      <c r="E839" s="5">
        <v>33.81</v>
      </c>
      <c r="F839" s="5">
        <f t="shared" si="68"/>
        <v>33.133800000000001</v>
      </c>
      <c r="G839" s="4"/>
      <c r="H839" s="5">
        <f t="shared" si="69"/>
        <v>33.81</v>
      </c>
      <c r="I839" s="5">
        <f t="shared" si="67"/>
        <v>33.81</v>
      </c>
      <c r="J839" s="5">
        <f t="shared" si="67"/>
        <v>33.81</v>
      </c>
    </row>
    <row r="840" spans="1:10" x14ac:dyDescent="0.25">
      <c r="A840" t="s">
        <v>10</v>
      </c>
      <c r="B840" t="s">
        <v>11</v>
      </c>
      <c r="C840" s="2">
        <v>4131722</v>
      </c>
      <c r="D840" s="3" t="s">
        <v>2213</v>
      </c>
      <c r="E840" s="5">
        <v>48.18</v>
      </c>
      <c r="F840" s="5">
        <f t="shared" si="68"/>
        <v>47.2164</v>
      </c>
      <c r="G840" s="4"/>
      <c r="H840" s="5">
        <f t="shared" si="69"/>
        <v>48.18</v>
      </c>
      <c r="I840" s="5">
        <f t="shared" si="67"/>
        <v>48.18</v>
      </c>
      <c r="J840" s="5">
        <f t="shared" si="67"/>
        <v>48.18</v>
      </c>
    </row>
    <row r="841" spans="1:10" x14ac:dyDescent="0.25">
      <c r="A841" t="s">
        <v>10</v>
      </c>
      <c r="B841" t="s">
        <v>11</v>
      </c>
      <c r="C841" s="2">
        <v>4131723</v>
      </c>
      <c r="D841" s="3" t="s">
        <v>1281</v>
      </c>
      <c r="E841" s="5">
        <v>17.84</v>
      </c>
      <c r="F841" s="5">
        <f t="shared" si="68"/>
        <v>17.4832</v>
      </c>
      <c r="G841" s="4"/>
      <c r="H841" s="5">
        <f t="shared" si="69"/>
        <v>17.84</v>
      </c>
      <c r="I841" s="5">
        <f t="shared" si="67"/>
        <v>17.84</v>
      </c>
      <c r="J841" s="5">
        <f t="shared" si="67"/>
        <v>17.84</v>
      </c>
    </row>
    <row r="842" spans="1:10" x14ac:dyDescent="0.25">
      <c r="A842" t="s">
        <v>10</v>
      </c>
      <c r="B842" t="s">
        <v>11</v>
      </c>
      <c r="C842" s="2">
        <v>4131724</v>
      </c>
      <c r="D842" s="3" t="s">
        <v>1283</v>
      </c>
      <c r="E842" s="5">
        <v>17.84</v>
      </c>
      <c r="F842" s="5">
        <f t="shared" si="68"/>
        <v>17.4832</v>
      </c>
      <c r="G842" s="4"/>
      <c r="H842" s="5">
        <f t="shared" si="69"/>
        <v>17.84</v>
      </c>
      <c r="I842" s="5">
        <f t="shared" ref="I842:J861" si="70">H842</f>
        <v>17.84</v>
      </c>
      <c r="J842" s="5">
        <f t="shared" si="70"/>
        <v>17.84</v>
      </c>
    </row>
    <row r="843" spans="1:10" x14ac:dyDescent="0.25">
      <c r="A843" t="s">
        <v>10</v>
      </c>
      <c r="B843" t="s">
        <v>11</v>
      </c>
      <c r="C843" s="2">
        <v>4131725</v>
      </c>
      <c r="D843" s="3" t="s">
        <v>1280</v>
      </c>
      <c r="E843" s="5">
        <v>21.8</v>
      </c>
      <c r="F843" s="5">
        <f t="shared" si="68"/>
        <v>21.364000000000001</v>
      </c>
      <c r="G843" s="4"/>
      <c r="H843" s="5">
        <f t="shared" si="69"/>
        <v>21.8</v>
      </c>
      <c r="I843" s="5">
        <f t="shared" si="70"/>
        <v>21.8</v>
      </c>
      <c r="J843" s="5">
        <f t="shared" si="70"/>
        <v>21.8</v>
      </c>
    </row>
    <row r="844" spans="1:10" x14ac:dyDescent="0.25">
      <c r="A844" t="s">
        <v>10</v>
      </c>
      <c r="B844" t="s">
        <v>11</v>
      </c>
      <c r="C844" s="2">
        <v>4131726</v>
      </c>
      <c r="D844" s="3" t="s">
        <v>1608</v>
      </c>
      <c r="E844" s="5">
        <v>37.979999999999997</v>
      </c>
      <c r="F844" s="5">
        <f t="shared" si="68"/>
        <v>37.220399999999998</v>
      </c>
      <c r="G844" s="4"/>
      <c r="H844" s="5">
        <f t="shared" si="69"/>
        <v>37.979999999999997</v>
      </c>
      <c r="I844" s="5">
        <f t="shared" si="70"/>
        <v>37.979999999999997</v>
      </c>
      <c r="J844" s="5">
        <f t="shared" si="70"/>
        <v>37.979999999999997</v>
      </c>
    </row>
    <row r="845" spans="1:10" x14ac:dyDescent="0.25">
      <c r="A845" t="s">
        <v>10</v>
      </c>
      <c r="B845" t="s">
        <v>11</v>
      </c>
      <c r="C845" s="2">
        <v>4131727</v>
      </c>
      <c r="D845" s="3" t="s">
        <v>1609</v>
      </c>
      <c r="E845" s="5">
        <v>37.979999999999997</v>
      </c>
      <c r="F845" s="5">
        <f t="shared" si="68"/>
        <v>37.220399999999998</v>
      </c>
      <c r="G845" s="4"/>
      <c r="H845" s="5">
        <f t="shared" si="69"/>
        <v>37.979999999999997</v>
      </c>
      <c r="I845" s="5">
        <f t="shared" si="70"/>
        <v>37.979999999999997</v>
      </c>
      <c r="J845" s="5">
        <f t="shared" si="70"/>
        <v>37.979999999999997</v>
      </c>
    </row>
    <row r="846" spans="1:10" x14ac:dyDescent="0.25">
      <c r="A846" t="s">
        <v>10</v>
      </c>
      <c r="B846" t="s">
        <v>11</v>
      </c>
      <c r="C846" s="2">
        <v>4131729</v>
      </c>
      <c r="D846" s="3" t="s">
        <v>2274</v>
      </c>
      <c r="E846" s="5">
        <v>63.2</v>
      </c>
      <c r="F846" s="5">
        <f t="shared" si="68"/>
        <v>61.936</v>
      </c>
      <c r="G846" s="4"/>
      <c r="H846" s="5">
        <f t="shared" si="69"/>
        <v>63.2</v>
      </c>
      <c r="I846" s="5">
        <f t="shared" si="70"/>
        <v>63.2</v>
      </c>
      <c r="J846" s="5">
        <f t="shared" si="70"/>
        <v>63.2</v>
      </c>
    </row>
    <row r="847" spans="1:10" x14ac:dyDescent="0.25">
      <c r="A847" t="s">
        <v>10</v>
      </c>
      <c r="B847" t="s">
        <v>11</v>
      </c>
      <c r="C847" s="2">
        <v>4131730</v>
      </c>
      <c r="D847" s="3" t="s">
        <v>2023</v>
      </c>
      <c r="E847" s="5">
        <v>36.659999999999997</v>
      </c>
      <c r="F847" s="5">
        <f t="shared" si="68"/>
        <v>35.926799999999993</v>
      </c>
      <c r="G847" s="4"/>
      <c r="H847" s="5">
        <f t="shared" si="69"/>
        <v>36.659999999999997</v>
      </c>
      <c r="I847" s="5">
        <f t="shared" si="70"/>
        <v>36.659999999999997</v>
      </c>
      <c r="J847" s="5">
        <f t="shared" si="70"/>
        <v>36.659999999999997</v>
      </c>
    </row>
    <row r="848" spans="1:10" x14ac:dyDescent="0.25">
      <c r="A848" t="s">
        <v>10</v>
      </c>
      <c r="B848" t="s">
        <v>11</v>
      </c>
      <c r="C848" s="2">
        <v>4131732</v>
      </c>
      <c r="D848" s="3" t="s">
        <v>139</v>
      </c>
      <c r="E848" s="5">
        <v>58.18</v>
      </c>
      <c r="F848" s="5">
        <f t="shared" si="68"/>
        <v>57.016399999999997</v>
      </c>
      <c r="G848" s="4"/>
      <c r="H848" s="5">
        <f t="shared" si="69"/>
        <v>58.18</v>
      </c>
      <c r="I848" s="5">
        <f t="shared" si="70"/>
        <v>58.18</v>
      </c>
      <c r="J848" s="5">
        <f t="shared" si="70"/>
        <v>58.18</v>
      </c>
    </row>
    <row r="849" spans="1:10" x14ac:dyDescent="0.25">
      <c r="A849" t="s">
        <v>10</v>
      </c>
      <c r="B849" t="s">
        <v>11</v>
      </c>
      <c r="C849" s="2">
        <v>4131733</v>
      </c>
      <c r="D849" s="3" t="s">
        <v>684</v>
      </c>
      <c r="E849" s="5">
        <v>22.04</v>
      </c>
      <c r="F849" s="5">
        <f t="shared" si="68"/>
        <v>21.5992</v>
      </c>
      <c r="G849" s="4"/>
      <c r="H849" s="5">
        <f t="shared" si="69"/>
        <v>22.04</v>
      </c>
      <c r="I849" s="5">
        <f t="shared" si="70"/>
        <v>22.04</v>
      </c>
      <c r="J849" s="5">
        <f t="shared" si="70"/>
        <v>22.04</v>
      </c>
    </row>
    <row r="850" spans="1:10" x14ac:dyDescent="0.25">
      <c r="A850" t="s">
        <v>10</v>
      </c>
      <c r="B850" t="s">
        <v>11</v>
      </c>
      <c r="C850" s="2">
        <v>4131734</v>
      </c>
      <c r="D850" s="3" t="s">
        <v>2077</v>
      </c>
      <c r="E850" s="5">
        <v>18.559999999999999</v>
      </c>
      <c r="F850" s="5">
        <f t="shared" si="68"/>
        <v>18.188799999999997</v>
      </c>
      <c r="G850" s="4"/>
      <c r="H850" s="5">
        <f t="shared" si="69"/>
        <v>18.559999999999999</v>
      </c>
      <c r="I850" s="5">
        <f t="shared" si="70"/>
        <v>18.559999999999999</v>
      </c>
      <c r="J850" s="5">
        <f t="shared" si="70"/>
        <v>18.559999999999999</v>
      </c>
    </row>
    <row r="851" spans="1:10" x14ac:dyDescent="0.25">
      <c r="A851" t="s">
        <v>10</v>
      </c>
      <c r="B851" t="s">
        <v>11</v>
      </c>
      <c r="C851" s="2">
        <v>4131735</v>
      </c>
      <c r="D851" s="3" t="s">
        <v>971</v>
      </c>
      <c r="E851" s="5">
        <v>66.42</v>
      </c>
      <c r="F851" s="5">
        <f t="shared" si="68"/>
        <v>65.0916</v>
      </c>
      <c r="G851" s="4"/>
      <c r="H851" s="5">
        <f t="shared" si="69"/>
        <v>66.42</v>
      </c>
      <c r="I851" s="5">
        <f t="shared" si="70"/>
        <v>66.42</v>
      </c>
      <c r="J851" s="5">
        <f t="shared" si="70"/>
        <v>66.42</v>
      </c>
    </row>
    <row r="852" spans="1:10" x14ac:dyDescent="0.25">
      <c r="A852" t="s">
        <v>10</v>
      </c>
      <c r="B852" t="s">
        <v>11</v>
      </c>
      <c r="C852" s="2">
        <v>4131736</v>
      </c>
      <c r="D852" s="3" t="s">
        <v>3140</v>
      </c>
      <c r="E852" s="5">
        <v>43.82</v>
      </c>
      <c r="F852" s="5">
        <f t="shared" si="68"/>
        <v>42.943599999999996</v>
      </c>
      <c r="G852" s="4"/>
      <c r="H852" s="5">
        <f t="shared" si="69"/>
        <v>43.82</v>
      </c>
      <c r="I852" s="5">
        <f t="shared" si="70"/>
        <v>43.82</v>
      </c>
      <c r="J852" s="5">
        <f t="shared" si="70"/>
        <v>43.82</v>
      </c>
    </row>
    <row r="853" spans="1:10" x14ac:dyDescent="0.25">
      <c r="A853" t="s">
        <v>10</v>
      </c>
      <c r="B853" t="s">
        <v>11</v>
      </c>
      <c r="C853" s="2">
        <v>4131737</v>
      </c>
      <c r="D853" s="3" t="s">
        <v>3139</v>
      </c>
      <c r="E853" s="5">
        <v>43.82</v>
      </c>
      <c r="F853" s="5">
        <f t="shared" si="68"/>
        <v>42.943599999999996</v>
      </c>
      <c r="G853" s="4"/>
      <c r="H853" s="5">
        <f t="shared" si="69"/>
        <v>43.82</v>
      </c>
      <c r="I853" s="5">
        <f t="shared" si="70"/>
        <v>43.82</v>
      </c>
      <c r="J853" s="5">
        <f t="shared" si="70"/>
        <v>43.82</v>
      </c>
    </row>
    <row r="854" spans="1:10" x14ac:dyDescent="0.25">
      <c r="A854" t="s">
        <v>10</v>
      </c>
      <c r="B854" t="s">
        <v>11</v>
      </c>
      <c r="C854" s="2">
        <v>4131738</v>
      </c>
      <c r="D854" s="3" t="s">
        <v>1252</v>
      </c>
      <c r="E854" s="5">
        <v>84.98</v>
      </c>
      <c r="F854" s="5">
        <f t="shared" si="68"/>
        <v>83.2804</v>
      </c>
      <c r="G854" s="4"/>
      <c r="H854" s="5">
        <f t="shared" si="69"/>
        <v>84.98</v>
      </c>
      <c r="I854" s="5">
        <f t="shared" si="70"/>
        <v>84.98</v>
      </c>
      <c r="J854" s="5">
        <f t="shared" si="70"/>
        <v>84.98</v>
      </c>
    </row>
    <row r="855" spans="1:10" x14ac:dyDescent="0.25">
      <c r="A855" t="s">
        <v>10</v>
      </c>
      <c r="B855" t="s">
        <v>11</v>
      </c>
      <c r="C855" s="2">
        <v>4131739</v>
      </c>
      <c r="D855" s="3" t="s">
        <v>1128</v>
      </c>
      <c r="E855" s="5">
        <v>140.24</v>
      </c>
      <c r="F855" s="5">
        <f t="shared" si="68"/>
        <v>137.43520000000001</v>
      </c>
      <c r="G855" s="4"/>
      <c r="H855" s="5">
        <f t="shared" si="69"/>
        <v>140.24</v>
      </c>
      <c r="I855" s="5">
        <f t="shared" si="70"/>
        <v>140.24</v>
      </c>
      <c r="J855" s="5">
        <f t="shared" si="70"/>
        <v>140.24</v>
      </c>
    </row>
    <row r="856" spans="1:10" x14ac:dyDescent="0.25">
      <c r="A856" t="s">
        <v>10</v>
      </c>
      <c r="B856" t="s">
        <v>11</v>
      </c>
      <c r="C856" s="2">
        <v>4131740</v>
      </c>
      <c r="D856" s="3" t="s">
        <v>1581</v>
      </c>
      <c r="E856" s="5">
        <v>80.540000000000006</v>
      </c>
      <c r="F856" s="5">
        <f t="shared" si="68"/>
        <v>78.929200000000009</v>
      </c>
      <c r="G856" s="4"/>
      <c r="H856" s="5">
        <f t="shared" si="69"/>
        <v>80.540000000000006</v>
      </c>
      <c r="I856" s="5">
        <f t="shared" si="70"/>
        <v>80.540000000000006</v>
      </c>
      <c r="J856" s="5">
        <f t="shared" si="70"/>
        <v>80.540000000000006</v>
      </c>
    </row>
    <row r="857" spans="1:10" x14ac:dyDescent="0.25">
      <c r="A857" t="s">
        <v>10</v>
      </c>
      <c r="B857" t="s">
        <v>11</v>
      </c>
      <c r="C857" s="2">
        <v>4131741</v>
      </c>
      <c r="D857" s="3" t="s">
        <v>2279</v>
      </c>
      <c r="E857" s="5">
        <v>80.84</v>
      </c>
      <c r="F857" s="5">
        <f t="shared" si="68"/>
        <v>79.223200000000006</v>
      </c>
      <c r="G857" s="4"/>
      <c r="H857" s="5">
        <f t="shared" si="69"/>
        <v>80.84</v>
      </c>
      <c r="I857" s="5">
        <f t="shared" si="70"/>
        <v>80.84</v>
      </c>
      <c r="J857" s="5">
        <f t="shared" si="70"/>
        <v>80.84</v>
      </c>
    </row>
    <row r="858" spans="1:10" x14ac:dyDescent="0.25">
      <c r="A858" t="s">
        <v>10</v>
      </c>
      <c r="B858" t="s">
        <v>11</v>
      </c>
      <c r="C858" s="2">
        <v>4131742</v>
      </c>
      <c r="D858" s="3" t="s">
        <v>1602</v>
      </c>
      <c r="E858" s="5">
        <v>156.63999999999999</v>
      </c>
      <c r="F858" s="5">
        <f t="shared" si="68"/>
        <v>153.50719999999998</v>
      </c>
      <c r="G858" s="4"/>
      <c r="H858" s="5">
        <f t="shared" si="69"/>
        <v>156.63999999999999</v>
      </c>
      <c r="I858" s="5">
        <f t="shared" si="70"/>
        <v>156.63999999999999</v>
      </c>
      <c r="J858" s="5">
        <f t="shared" si="70"/>
        <v>156.63999999999999</v>
      </c>
    </row>
    <row r="859" spans="1:10" x14ac:dyDescent="0.25">
      <c r="A859" t="s">
        <v>10</v>
      </c>
      <c r="B859" t="s">
        <v>11</v>
      </c>
      <c r="C859" s="2">
        <v>4131743</v>
      </c>
      <c r="D859" s="3" t="s">
        <v>2432</v>
      </c>
      <c r="E859" s="5">
        <v>11.69</v>
      </c>
      <c r="F859" s="5">
        <f t="shared" si="68"/>
        <v>11.456199999999999</v>
      </c>
      <c r="G859" s="4"/>
      <c r="H859" s="5">
        <f t="shared" si="69"/>
        <v>11.69</v>
      </c>
      <c r="I859" s="5">
        <f t="shared" si="70"/>
        <v>11.69</v>
      </c>
      <c r="J859" s="5">
        <f t="shared" si="70"/>
        <v>11.69</v>
      </c>
    </row>
    <row r="860" spans="1:10" x14ac:dyDescent="0.25">
      <c r="A860" t="s">
        <v>10</v>
      </c>
      <c r="B860" t="s">
        <v>11</v>
      </c>
      <c r="C860" s="2">
        <v>4131744</v>
      </c>
      <c r="D860" s="3" t="s">
        <v>433</v>
      </c>
      <c r="E860" s="5">
        <v>32.86</v>
      </c>
      <c r="F860" s="5">
        <f t="shared" si="68"/>
        <v>32.202799999999996</v>
      </c>
      <c r="G860" s="4"/>
      <c r="H860" s="5">
        <f t="shared" si="69"/>
        <v>32.86</v>
      </c>
      <c r="I860" s="5">
        <f t="shared" si="70"/>
        <v>32.86</v>
      </c>
      <c r="J860" s="5">
        <f t="shared" si="70"/>
        <v>32.86</v>
      </c>
    </row>
    <row r="861" spans="1:10" x14ac:dyDescent="0.25">
      <c r="A861" t="s">
        <v>10</v>
      </c>
      <c r="B861" t="s">
        <v>11</v>
      </c>
      <c r="C861" s="2">
        <v>4131745</v>
      </c>
      <c r="D861" s="3" t="s">
        <v>434</v>
      </c>
      <c r="E861" s="5">
        <v>40.72</v>
      </c>
      <c r="F861" s="5">
        <f t="shared" si="68"/>
        <v>39.9056</v>
      </c>
      <c r="G861" s="4"/>
      <c r="H861" s="5">
        <f t="shared" si="69"/>
        <v>40.72</v>
      </c>
      <c r="I861" s="5">
        <f t="shared" si="70"/>
        <v>40.72</v>
      </c>
      <c r="J861" s="5">
        <f t="shared" si="70"/>
        <v>40.72</v>
      </c>
    </row>
    <row r="862" spans="1:10" x14ac:dyDescent="0.25">
      <c r="A862" t="s">
        <v>10</v>
      </c>
      <c r="B862" t="s">
        <v>11</v>
      </c>
      <c r="C862" s="2">
        <v>4131749</v>
      </c>
      <c r="D862" s="3" t="s">
        <v>641</v>
      </c>
      <c r="E862" s="5">
        <v>208.01</v>
      </c>
      <c r="F862" s="5">
        <f t="shared" si="68"/>
        <v>203.84979999999999</v>
      </c>
      <c r="G862" s="4"/>
      <c r="H862" s="5">
        <f t="shared" si="69"/>
        <v>208.01</v>
      </c>
      <c r="I862" s="5">
        <f t="shared" ref="I862:J881" si="71">H862</f>
        <v>208.01</v>
      </c>
      <c r="J862" s="5">
        <f t="shared" si="71"/>
        <v>208.01</v>
      </c>
    </row>
    <row r="863" spans="1:10" x14ac:dyDescent="0.25">
      <c r="A863" t="s">
        <v>10</v>
      </c>
      <c r="B863" t="s">
        <v>11</v>
      </c>
      <c r="C863" s="2">
        <v>4131750</v>
      </c>
      <c r="D863" s="3" t="s">
        <v>3004</v>
      </c>
      <c r="E863" s="5">
        <v>16.64</v>
      </c>
      <c r="F863" s="5">
        <f t="shared" si="68"/>
        <v>16.307200000000002</v>
      </c>
      <c r="G863" s="4"/>
      <c r="H863" s="5">
        <f t="shared" si="69"/>
        <v>16.64</v>
      </c>
      <c r="I863" s="5">
        <f t="shared" si="71"/>
        <v>16.64</v>
      </c>
      <c r="J863" s="5">
        <f t="shared" si="71"/>
        <v>16.64</v>
      </c>
    </row>
    <row r="864" spans="1:10" x14ac:dyDescent="0.25">
      <c r="A864" t="s">
        <v>10</v>
      </c>
      <c r="B864" t="s">
        <v>11</v>
      </c>
      <c r="C864" s="2">
        <v>4131751</v>
      </c>
      <c r="D864" s="3" t="s">
        <v>1705</v>
      </c>
      <c r="E864" s="5">
        <v>21.38</v>
      </c>
      <c r="F864" s="5">
        <f t="shared" si="68"/>
        <v>20.952399999999997</v>
      </c>
      <c r="G864" s="4"/>
      <c r="H864" s="5">
        <f t="shared" si="69"/>
        <v>21.38</v>
      </c>
      <c r="I864" s="5">
        <f t="shared" si="71"/>
        <v>21.38</v>
      </c>
      <c r="J864" s="5">
        <f t="shared" si="71"/>
        <v>21.38</v>
      </c>
    </row>
    <row r="865" spans="1:10" x14ac:dyDescent="0.25">
      <c r="A865" t="s">
        <v>10</v>
      </c>
      <c r="B865" t="s">
        <v>11</v>
      </c>
      <c r="C865" s="2">
        <v>4131752</v>
      </c>
      <c r="D865" s="3" t="s">
        <v>2055</v>
      </c>
      <c r="E865" s="5">
        <v>33.520000000000003</v>
      </c>
      <c r="F865" s="5">
        <f t="shared" si="68"/>
        <v>32.849600000000002</v>
      </c>
      <c r="G865" s="4"/>
      <c r="H865" s="5">
        <f t="shared" si="69"/>
        <v>33.520000000000003</v>
      </c>
      <c r="I865" s="5">
        <f t="shared" si="71"/>
        <v>33.520000000000003</v>
      </c>
      <c r="J865" s="5">
        <f t="shared" si="71"/>
        <v>33.520000000000003</v>
      </c>
    </row>
    <row r="866" spans="1:10" x14ac:dyDescent="0.25">
      <c r="A866" t="s">
        <v>10</v>
      </c>
      <c r="B866" t="s">
        <v>11</v>
      </c>
      <c r="C866" s="2">
        <v>4131753</v>
      </c>
      <c r="D866" s="3" t="s">
        <v>2620</v>
      </c>
      <c r="E866" s="5">
        <v>84.22</v>
      </c>
      <c r="F866" s="5">
        <f t="shared" si="68"/>
        <v>82.535600000000002</v>
      </c>
      <c r="G866" s="4"/>
      <c r="H866" s="5">
        <f t="shared" si="69"/>
        <v>84.22</v>
      </c>
      <c r="I866" s="5">
        <f t="shared" si="71"/>
        <v>84.22</v>
      </c>
      <c r="J866" s="5">
        <f t="shared" si="71"/>
        <v>84.22</v>
      </c>
    </row>
    <row r="867" spans="1:10" x14ac:dyDescent="0.25">
      <c r="A867" t="s">
        <v>10</v>
      </c>
      <c r="B867" t="s">
        <v>11</v>
      </c>
      <c r="C867" s="2">
        <v>4131754</v>
      </c>
      <c r="D867" s="3" t="s">
        <v>2755</v>
      </c>
      <c r="E867" s="5">
        <v>7.1</v>
      </c>
      <c r="F867" s="5">
        <f t="shared" si="68"/>
        <v>6.9579999999999993</v>
      </c>
      <c r="G867" s="4"/>
      <c r="H867" s="5">
        <f t="shared" si="69"/>
        <v>7.1</v>
      </c>
      <c r="I867" s="5">
        <f t="shared" si="71"/>
        <v>7.1</v>
      </c>
      <c r="J867" s="5">
        <f t="shared" si="71"/>
        <v>7.1</v>
      </c>
    </row>
    <row r="868" spans="1:10" x14ac:dyDescent="0.25">
      <c r="A868" t="s">
        <v>10</v>
      </c>
      <c r="B868" t="s">
        <v>11</v>
      </c>
      <c r="C868" s="2">
        <v>4131756</v>
      </c>
      <c r="D868" s="3" t="s">
        <v>1525</v>
      </c>
      <c r="E868" s="5">
        <v>6.05</v>
      </c>
      <c r="F868" s="5">
        <f t="shared" si="68"/>
        <v>5.9289999999999994</v>
      </c>
      <c r="G868" s="4"/>
      <c r="H868" s="5">
        <f t="shared" si="69"/>
        <v>6.05</v>
      </c>
      <c r="I868" s="5">
        <f t="shared" si="71"/>
        <v>6.05</v>
      </c>
      <c r="J868" s="5">
        <f t="shared" si="71"/>
        <v>6.05</v>
      </c>
    </row>
    <row r="869" spans="1:10" x14ac:dyDescent="0.25">
      <c r="A869" t="s">
        <v>10</v>
      </c>
      <c r="B869" t="s">
        <v>11</v>
      </c>
      <c r="C869" s="2">
        <v>4131757</v>
      </c>
      <c r="D869" s="3" t="s">
        <v>1161</v>
      </c>
      <c r="E869" s="5">
        <v>6.5</v>
      </c>
      <c r="F869" s="5">
        <f t="shared" si="68"/>
        <v>6.37</v>
      </c>
      <c r="G869" s="4"/>
      <c r="H869" s="5">
        <f t="shared" si="69"/>
        <v>6.5</v>
      </c>
      <c r="I869" s="5">
        <f t="shared" si="71"/>
        <v>6.5</v>
      </c>
      <c r="J869" s="5">
        <f t="shared" si="71"/>
        <v>6.5</v>
      </c>
    </row>
    <row r="870" spans="1:10" x14ac:dyDescent="0.25">
      <c r="A870" t="s">
        <v>10</v>
      </c>
      <c r="B870" t="s">
        <v>11</v>
      </c>
      <c r="C870" s="2">
        <v>4131758</v>
      </c>
      <c r="D870" s="3" t="s">
        <v>3407</v>
      </c>
      <c r="E870" s="5">
        <v>4.92</v>
      </c>
      <c r="F870" s="5">
        <f t="shared" si="68"/>
        <v>4.8216000000000001</v>
      </c>
      <c r="G870" s="4"/>
      <c r="H870" s="5">
        <f t="shared" si="69"/>
        <v>4.92</v>
      </c>
      <c r="I870" s="5">
        <f t="shared" si="71"/>
        <v>4.92</v>
      </c>
      <c r="J870" s="5">
        <f t="shared" si="71"/>
        <v>4.92</v>
      </c>
    </row>
    <row r="871" spans="1:10" x14ac:dyDescent="0.25">
      <c r="A871" t="s">
        <v>10</v>
      </c>
      <c r="B871" t="s">
        <v>11</v>
      </c>
      <c r="C871" s="2">
        <v>4131759</v>
      </c>
      <c r="D871" s="3" t="s">
        <v>376</v>
      </c>
      <c r="E871" s="5">
        <v>24.99</v>
      </c>
      <c r="F871" s="5">
        <f t="shared" si="68"/>
        <v>24.490199999999998</v>
      </c>
      <c r="G871" s="4"/>
      <c r="H871" s="5">
        <f t="shared" si="69"/>
        <v>24.99</v>
      </c>
      <c r="I871" s="5">
        <f t="shared" si="71"/>
        <v>24.99</v>
      </c>
      <c r="J871" s="5">
        <f t="shared" si="71"/>
        <v>24.99</v>
      </c>
    </row>
    <row r="872" spans="1:10" x14ac:dyDescent="0.25">
      <c r="A872" t="s">
        <v>10</v>
      </c>
      <c r="B872" t="s">
        <v>11</v>
      </c>
      <c r="C872" s="2">
        <v>4131760</v>
      </c>
      <c r="D872" s="3" t="s">
        <v>493</v>
      </c>
      <c r="E872" s="5">
        <v>9.16</v>
      </c>
      <c r="F872" s="5">
        <f t="shared" si="68"/>
        <v>8.9768000000000008</v>
      </c>
      <c r="G872" s="4"/>
      <c r="H872" s="5">
        <f t="shared" si="69"/>
        <v>9.16</v>
      </c>
      <c r="I872" s="5">
        <f t="shared" si="71"/>
        <v>9.16</v>
      </c>
      <c r="J872" s="5">
        <f t="shared" si="71"/>
        <v>9.16</v>
      </c>
    </row>
    <row r="873" spans="1:10" x14ac:dyDescent="0.25">
      <c r="A873" t="s">
        <v>10</v>
      </c>
      <c r="B873" t="s">
        <v>11</v>
      </c>
      <c r="C873" s="2">
        <v>4131761</v>
      </c>
      <c r="D873" s="3" t="s">
        <v>2875</v>
      </c>
      <c r="E873" s="5">
        <v>9.85</v>
      </c>
      <c r="F873" s="5">
        <f t="shared" si="68"/>
        <v>9.6529999999999987</v>
      </c>
      <c r="G873" s="4"/>
      <c r="H873" s="5">
        <f t="shared" si="69"/>
        <v>9.85</v>
      </c>
      <c r="I873" s="5">
        <f t="shared" si="71"/>
        <v>9.85</v>
      </c>
      <c r="J873" s="5">
        <f t="shared" si="71"/>
        <v>9.85</v>
      </c>
    </row>
    <row r="874" spans="1:10" x14ac:dyDescent="0.25">
      <c r="A874" t="s">
        <v>10</v>
      </c>
      <c r="B874" t="s">
        <v>11</v>
      </c>
      <c r="C874" s="2">
        <v>4131762</v>
      </c>
      <c r="D874" s="3" t="s">
        <v>2874</v>
      </c>
      <c r="E874" s="5">
        <v>11.36</v>
      </c>
      <c r="F874" s="5">
        <f t="shared" si="68"/>
        <v>11.1328</v>
      </c>
      <c r="G874" s="4"/>
      <c r="H874" s="5">
        <f t="shared" si="69"/>
        <v>11.36</v>
      </c>
      <c r="I874" s="5">
        <f t="shared" si="71"/>
        <v>11.36</v>
      </c>
      <c r="J874" s="5">
        <f t="shared" si="71"/>
        <v>11.36</v>
      </c>
    </row>
    <row r="875" spans="1:10" x14ac:dyDescent="0.25">
      <c r="A875" t="s">
        <v>10</v>
      </c>
      <c r="B875" t="s">
        <v>11</v>
      </c>
      <c r="C875" s="2">
        <v>4131763</v>
      </c>
      <c r="D875" s="3" t="s">
        <v>3392</v>
      </c>
      <c r="E875" s="5">
        <v>11.52</v>
      </c>
      <c r="F875" s="5">
        <f t="shared" si="68"/>
        <v>11.2896</v>
      </c>
      <c r="G875" s="4"/>
      <c r="H875" s="5">
        <f t="shared" si="69"/>
        <v>11.52</v>
      </c>
      <c r="I875" s="5">
        <f t="shared" si="71"/>
        <v>11.52</v>
      </c>
      <c r="J875" s="5">
        <f t="shared" si="71"/>
        <v>11.52</v>
      </c>
    </row>
    <row r="876" spans="1:10" x14ac:dyDescent="0.25">
      <c r="A876" t="s">
        <v>10</v>
      </c>
      <c r="B876" t="s">
        <v>11</v>
      </c>
      <c r="C876" s="2">
        <v>4131765</v>
      </c>
      <c r="D876" s="3" t="s">
        <v>2150</v>
      </c>
      <c r="E876" s="5">
        <v>12.89</v>
      </c>
      <c r="F876" s="5">
        <f t="shared" si="68"/>
        <v>12.632200000000001</v>
      </c>
      <c r="G876" s="4"/>
      <c r="H876" s="5">
        <f t="shared" si="69"/>
        <v>12.89</v>
      </c>
      <c r="I876" s="5">
        <f t="shared" si="71"/>
        <v>12.89</v>
      </c>
      <c r="J876" s="5">
        <f t="shared" si="71"/>
        <v>12.89</v>
      </c>
    </row>
    <row r="877" spans="1:10" x14ac:dyDescent="0.25">
      <c r="A877" t="s">
        <v>10</v>
      </c>
      <c r="B877" t="s">
        <v>11</v>
      </c>
      <c r="C877" s="2">
        <v>4131766</v>
      </c>
      <c r="D877" s="3" t="s">
        <v>492</v>
      </c>
      <c r="E877" s="5">
        <v>9.44</v>
      </c>
      <c r="F877" s="5">
        <f t="shared" si="68"/>
        <v>9.251199999999999</v>
      </c>
      <c r="G877" s="4"/>
      <c r="H877" s="5">
        <f t="shared" si="69"/>
        <v>9.44</v>
      </c>
      <c r="I877" s="5">
        <f t="shared" si="71"/>
        <v>9.44</v>
      </c>
      <c r="J877" s="5">
        <f t="shared" si="71"/>
        <v>9.44</v>
      </c>
    </row>
    <row r="878" spans="1:10" x14ac:dyDescent="0.25">
      <c r="A878" t="s">
        <v>10</v>
      </c>
      <c r="B878" t="s">
        <v>11</v>
      </c>
      <c r="C878" s="2">
        <v>4131767</v>
      </c>
      <c r="D878" s="3" t="s">
        <v>3642</v>
      </c>
      <c r="E878" s="5">
        <v>53.06</v>
      </c>
      <c r="F878" s="5">
        <f t="shared" si="68"/>
        <v>51.998800000000003</v>
      </c>
      <c r="G878" s="4"/>
      <c r="H878" s="5">
        <f t="shared" si="69"/>
        <v>53.06</v>
      </c>
      <c r="I878" s="5">
        <f t="shared" si="71"/>
        <v>53.06</v>
      </c>
      <c r="J878" s="5">
        <f t="shared" si="71"/>
        <v>53.06</v>
      </c>
    </row>
    <row r="879" spans="1:10" x14ac:dyDescent="0.25">
      <c r="A879" t="s">
        <v>10</v>
      </c>
      <c r="B879" t="s">
        <v>11</v>
      </c>
      <c r="C879" s="2">
        <v>4131768</v>
      </c>
      <c r="D879" s="3" t="s">
        <v>604</v>
      </c>
      <c r="E879" s="5">
        <v>45.01</v>
      </c>
      <c r="F879" s="5">
        <f t="shared" si="68"/>
        <v>44.1098</v>
      </c>
      <c r="G879" s="4"/>
      <c r="H879" s="5">
        <f t="shared" si="69"/>
        <v>45.01</v>
      </c>
      <c r="I879" s="5">
        <f t="shared" si="71"/>
        <v>45.01</v>
      </c>
      <c r="J879" s="5">
        <f t="shared" si="71"/>
        <v>45.01</v>
      </c>
    </row>
    <row r="880" spans="1:10" x14ac:dyDescent="0.25">
      <c r="A880" t="s">
        <v>10</v>
      </c>
      <c r="B880" t="s">
        <v>11</v>
      </c>
      <c r="C880" s="2">
        <v>4131769</v>
      </c>
      <c r="D880" s="3" t="s">
        <v>603</v>
      </c>
      <c r="E880" s="5">
        <v>45.01</v>
      </c>
      <c r="F880" s="5">
        <f t="shared" si="68"/>
        <v>44.1098</v>
      </c>
      <c r="G880" s="4"/>
      <c r="H880" s="5">
        <f t="shared" si="69"/>
        <v>45.01</v>
      </c>
      <c r="I880" s="5">
        <f t="shared" si="71"/>
        <v>45.01</v>
      </c>
      <c r="J880" s="5">
        <f t="shared" si="71"/>
        <v>45.01</v>
      </c>
    </row>
    <row r="881" spans="1:10" x14ac:dyDescent="0.25">
      <c r="A881" t="s">
        <v>10</v>
      </c>
      <c r="B881" t="s">
        <v>11</v>
      </c>
      <c r="C881" s="2">
        <v>4131770</v>
      </c>
      <c r="D881" s="3" t="s">
        <v>605</v>
      </c>
      <c r="E881" s="5">
        <v>45.01</v>
      </c>
      <c r="F881" s="5">
        <f t="shared" si="68"/>
        <v>44.1098</v>
      </c>
      <c r="G881" s="4"/>
      <c r="H881" s="5">
        <f t="shared" si="69"/>
        <v>45.01</v>
      </c>
      <c r="I881" s="5">
        <f t="shared" si="71"/>
        <v>45.01</v>
      </c>
      <c r="J881" s="5">
        <f t="shared" si="71"/>
        <v>45.01</v>
      </c>
    </row>
    <row r="882" spans="1:10" x14ac:dyDescent="0.25">
      <c r="A882" t="s">
        <v>10</v>
      </c>
      <c r="B882" t="s">
        <v>11</v>
      </c>
      <c r="C882" s="2">
        <v>4131771</v>
      </c>
      <c r="D882" s="3" t="s">
        <v>606</v>
      </c>
      <c r="E882" s="5">
        <v>45.01</v>
      </c>
      <c r="F882" s="5">
        <f t="shared" si="68"/>
        <v>44.1098</v>
      </c>
      <c r="G882" s="4"/>
      <c r="H882" s="5">
        <f t="shared" si="69"/>
        <v>45.01</v>
      </c>
      <c r="I882" s="5">
        <f t="shared" ref="I882:J901" si="72">H882</f>
        <v>45.01</v>
      </c>
      <c r="J882" s="5">
        <f t="shared" si="72"/>
        <v>45.01</v>
      </c>
    </row>
    <row r="883" spans="1:10" x14ac:dyDescent="0.25">
      <c r="A883" t="s">
        <v>10</v>
      </c>
      <c r="B883" t="s">
        <v>11</v>
      </c>
      <c r="C883" s="2">
        <v>4131772</v>
      </c>
      <c r="D883" s="3" t="s">
        <v>607</v>
      </c>
      <c r="E883" s="5">
        <v>45.01</v>
      </c>
      <c r="F883" s="5">
        <f t="shared" si="68"/>
        <v>44.1098</v>
      </c>
      <c r="G883" s="4"/>
      <c r="H883" s="5">
        <f t="shared" si="69"/>
        <v>45.01</v>
      </c>
      <c r="I883" s="5">
        <f t="shared" si="72"/>
        <v>45.01</v>
      </c>
      <c r="J883" s="5">
        <f t="shared" si="72"/>
        <v>45.01</v>
      </c>
    </row>
    <row r="884" spans="1:10" x14ac:dyDescent="0.25">
      <c r="A884" t="s">
        <v>10</v>
      </c>
      <c r="B884" t="s">
        <v>11</v>
      </c>
      <c r="C884" s="2">
        <v>4131774</v>
      </c>
      <c r="D884" s="3" t="s">
        <v>45</v>
      </c>
      <c r="E884" s="5">
        <v>7.1</v>
      </c>
      <c r="F884" s="5">
        <f t="shared" si="68"/>
        <v>6.9579999999999993</v>
      </c>
      <c r="G884" s="4"/>
      <c r="H884" s="5">
        <f t="shared" si="69"/>
        <v>7.1</v>
      </c>
      <c r="I884" s="5">
        <f t="shared" si="72"/>
        <v>7.1</v>
      </c>
      <c r="J884" s="5">
        <f t="shared" si="72"/>
        <v>7.1</v>
      </c>
    </row>
    <row r="885" spans="1:10" x14ac:dyDescent="0.25">
      <c r="A885" t="s">
        <v>10</v>
      </c>
      <c r="B885" t="s">
        <v>11</v>
      </c>
      <c r="C885" s="2">
        <v>4131775</v>
      </c>
      <c r="D885" s="3" t="s">
        <v>858</v>
      </c>
      <c r="E885" s="5">
        <v>8.9600000000000009</v>
      </c>
      <c r="F885" s="5">
        <f t="shared" si="68"/>
        <v>8.780800000000001</v>
      </c>
      <c r="G885" s="4"/>
      <c r="H885" s="5">
        <f t="shared" si="69"/>
        <v>8.9600000000000009</v>
      </c>
      <c r="I885" s="5">
        <f t="shared" si="72"/>
        <v>8.9600000000000009</v>
      </c>
      <c r="J885" s="5">
        <f t="shared" si="72"/>
        <v>8.9600000000000009</v>
      </c>
    </row>
    <row r="886" spans="1:10" x14ac:dyDescent="0.25">
      <c r="A886" t="s">
        <v>10</v>
      </c>
      <c r="B886" t="s">
        <v>11</v>
      </c>
      <c r="C886" s="2">
        <v>4131777</v>
      </c>
      <c r="D886" s="3" t="s">
        <v>1829</v>
      </c>
      <c r="E886" s="5">
        <v>6.76</v>
      </c>
      <c r="F886" s="5">
        <f t="shared" si="68"/>
        <v>6.6247999999999996</v>
      </c>
      <c r="G886" s="4"/>
      <c r="H886" s="5">
        <f t="shared" si="69"/>
        <v>6.76</v>
      </c>
      <c r="I886" s="5">
        <f t="shared" si="72"/>
        <v>6.76</v>
      </c>
      <c r="J886" s="5">
        <f t="shared" si="72"/>
        <v>6.76</v>
      </c>
    </row>
    <row r="887" spans="1:10" x14ac:dyDescent="0.25">
      <c r="A887" t="s">
        <v>10</v>
      </c>
      <c r="B887" t="s">
        <v>11</v>
      </c>
      <c r="C887" s="2">
        <v>4131778</v>
      </c>
      <c r="D887" s="3" t="s">
        <v>845</v>
      </c>
      <c r="E887" s="5">
        <v>9.5399999999999991</v>
      </c>
      <c r="F887" s="5">
        <f t="shared" si="68"/>
        <v>9.3491999999999997</v>
      </c>
      <c r="G887" s="4"/>
      <c r="H887" s="5">
        <f t="shared" si="69"/>
        <v>9.5399999999999991</v>
      </c>
      <c r="I887" s="5">
        <f t="shared" si="72"/>
        <v>9.5399999999999991</v>
      </c>
      <c r="J887" s="5">
        <f t="shared" si="72"/>
        <v>9.5399999999999991</v>
      </c>
    </row>
    <row r="888" spans="1:10" x14ac:dyDescent="0.25">
      <c r="A888" t="s">
        <v>10</v>
      </c>
      <c r="B888" t="s">
        <v>11</v>
      </c>
      <c r="C888" s="2">
        <v>4131779</v>
      </c>
      <c r="D888" s="3" t="s">
        <v>27</v>
      </c>
      <c r="E888" s="5">
        <v>27.7</v>
      </c>
      <c r="F888" s="5">
        <f t="shared" si="68"/>
        <v>27.145999999999997</v>
      </c>
      <c r="G888" s="4"/>
      <c r="H888" s="5">
        <f t="shared" si="69"/>
        <v>27.7</v>
      </c>
      <c r="I888" s="5">
        <f t="shared" si="72"/>
        <v>27.7</v>
      </c>
      <c r="J888" s="5">
        <f t="shared" si="72"/>
        <v>27.7</v>
      </c>
    </row>
    <row r="889" spans="1:10" x14ac:dyDescent="0.25">
      <c r="A889" t="s">
        <v>10</v>
      </c>
      <c r="B889" t="s">
        <v>11</v>
      </c>
      <c r="C889" s="2">
        <v>4131780</v>
      </c>
      <c r="D889" s="3" t="s">
        <v>2803</v>
      </c>
      <c r="E889" s="5">
        <v>73.42</v>
      </c>
      <c r="F889" s="5">
        <f t="shared" si="68"/>
        <v>71.951599999999999</v>
      </c>
      <c r="G889" s="4"/>
      <c r="H889" s="5">
        <f t="shared" si="69"/>
        <v>73.42</v>
      </c>
      <c r="I889" s="5">
        <f t="shared" si="72"/>
        <v>73.42</v>
      </c>
      <c r="J889" s="5">
        <f t="shared" si="72"/>
        <v>73.42</v>
      </c>
    </row>
    <row r="890" spans="1:10" x14ac:dyDescent="0.25">
      <c r="A890" t="s">
        <v>10</v>
      </c>
      <c r="B890" t="s">
        <v>11</v>
      </c>
      <c r="C890" s="2">
        <v>4131782</v>
      </c>
      <c r="D890" s="3" t="s">
        <v>3206</v>
      </c>
      <c r="E890" s="5">
        <v>16.78</v>
      </c>
      <c r="F890" s="5">
        <f t="shared" si="68"/>
        <v>16.444400000000002</v>
      </c>
      <c r="G890" s="4"/>
      <c r="H890" s="5">
        <f t="shared" si="69"/>
        <v>16.78</v>
      </c>
      <c r="I890" s="5">
        <f t="shared" si="72"/>
        <v>16.78</v>
      </c>
      <c r="J890" s="5">
        <f t="shared" si="72"/>
        <v>16.78</v>
      </c>
    </row>
    <row r="891" spans="1:10" x14ac:dyDescent="0.25">
      <c r="A891" t="s">
        <v>10</v>
      </c>
      <c r="B891" t="s">
        <v>11</v>
      </c>
      <c r="C891" s="2">
        <v>4131783</v>
      </c>
      <c r="D891" s="3" t="s">
        <v>643</v>
      </c>
      <c r="E891" s="5">
        <v>7.29</v>
      </c>
      <c r="F891" s="5">
        <f t="shared" si="68"/>
        <v>7.1441999999999997</v>
      </c>
      <c r="G891" s="4"/>
      <c r="H891" s="5">
        <f t="shared" si="69"/>
        <v>7.29</v>
      </c>
      <c r="I891" s="5">
        <f t="shared" si="72"/>
        <v>7.29</v>
      </c>
      <c r="J891" s="5">
        <f t="shared" si="72"/>
        <v>7.29</v>
      </c>
    </row>
    <row r="892" spans="1:10" x14ac:dyDescent="0.25">
      <c r="A892" t="s">
        <v>10</v>
      </c>
      <c r="B892" t="s">
        <v>11</v>
      </c>
      <c r="C892" s="2">
        <v>4131784</v>
      </c>
      <c r="D892" s="3" t="s">
        <v>1883</v>
      </c>
      <c r="E892" s="5">
        <v>48.76</v>
      </c>
      <c r="F892" s="5">
        <f t="shared" si="68"/>
        <v>47.784799999999997</v>
      </c>
      <c r="G892" s="4"/>
      <c r="H892" s="5">
        <f t="shared" si="69"/>
        <v>48.76</v>
      </c>
      <c r="I892" s="5">
        <f t="shared" si="72"/>
        <v>48.76</v>
      </c>
      <c r="J892" s="5">
        <f t="shared" si="72"/>
        <v>48.76</v>
      </c>
    </row>
    <row r="893" spans="1:10" x14ac:dyDescent="0.25">
      <c r="A893" t="s">
        <v>10</v>
      </c>
      <c r="B893" t="s">
        <v>11</v>
      </c>
      <c r="C893" s="2">
        <v>4131785</v>
      </c>
      <c r="D893" s="3" t="s">
        <v>417</v>
      </c>
      <c r="E893" s="5">
        <v>51.4</v>
      </c>
      <c r="F893" s="5">
        <f t="shared" si="68"/>
        <v>50.372</v>
      </c>
      <c r="G893" s="4"/>
      <c r="H893" s="5">
        <f t="shared" si="69"/>
        <v>51.4</v>
      </c>
      <c r="I893" s="5">
        <f t="shared" si="72"/>
        <v>51.4</v>
      </c>
      <c r="J893" s="5">
        <f t="shared" si="72"/>
        <v>51.4</v>
      </c>
    </row>
    <row r="894" spans="1:10" x14ac:dyDescent="0.25">
      <c r="A894" t="s">
        <v>10</v>
      </c>
      <c r="B894" t="s">
        <v>11</v>
      </c>
      <c r="C894" s="2">
        <v>4131786</v>
      </c>
      <c r="D894" s="3" t="s">
        <v>1679</v>
      </c>
      <c r="E894" s="5">
        <v>68.12</v>
      </c>
      <c r="F894" s="5">
        <f t="shared" si="68"/>
        <v>66.757599999999996</v>
      </c>
      <c r="G894" s="4"/>
      <c r="H894" s="5">
        <f t="shared" si="69"/>
        <v>68.12</v>
      </c>
      <c r="I894" s="5">
        <f t="shared" si="72"/>
        <v>68.12</v>
      </c>
      <c r="J894" s="5">
        <f t="shared" si="72"/>
        <v>68.12</v>
      </c>
    </row>
    <row r="895" spans="1:10" x14ac:dyDescent="0.25">
      <c r="A895" t="s">
        <v>10</v>
      </c>
      <c r="B895" t="s">
        <v>11</v>
      </c>
      <c r="C895" s="2">
        <v>4131787</v>
      </c>
      <c r="D895" s="3" t="s">
        <v>3815</v>
      </c>
      <c r="E895" s="5">
        <v>78.61</v>
      </c>
      <c r="F895" s="5">
        <f t="shared" si="68"/>
        <v>77.037800000000004</v>
      </c>
      <c r="G895" s="4"/>
      <c r="H895" s="5">
        <f t="shared" si="69"/>
        <v>78.61</v>
      </c>
      <c r="I895" s="5">
        <f t="shared" si="72"/>
        <v>78.61</v>
      </c>
      <c r="J895" s="5">
        <f t="shared" si="72"/>
        <v>78.61</v>
      </c>
    </row>
    <row r="896" spans="1:10" x14ac:dyDescent="0.25">
      <c r="A896" t="s">
        <v>10</v>
      </c>
      <c r="B896" t="s">
        <v>11</v>
      </c>
      <c r="C896" s="2">
        <v>4131788</v>
      </c>
      <c r="D896" s="3" t="s">
        <v>413</v>
      </c>
      <c r="E896" s="5">
        <v>68.12</v>
      </c>
      <c r="F896" s="5">
        <f t="shared" si="68"/>
        <v>66.757599999999996</v>
      </c>
      <c r="G896" s="4"/>
      <c r="H896" s="5">
        <f t="shared" si="69"/>
        <v>68.12</v>
      </c>
      <c r="I896" s="5">
        <f t="shared" si="72"/>
        <v>68.12</v>
      </c>
      <c r="J896" s="5">
        <f t="shared" si="72"/>
        <v>68.12</v>
      </c>
    </row>
    <row r="897" spans="1:10" x14ac:dyDescent="0.25">
      <c r="A897" t="s">
        <v>10</v>
      </c>
      <c r="B897" t="s">
        <v>11</v>
      </c>
      <c r="C897" s="2">
        <v>4131792</v>
      </c>
      <c r="D897" s="3" t="s">
        <v>60</v>
      </c>
      <c r="E897" s="5">
        <v>18.86</v>
      </c>
      <c r="F897" s="5">
        <f t="shared" si="68"/>
        <v>18.482799999999997</v>
      </c>
      <c r="G897" s="4"/>
      <c r="H897" s="5">
        <f t="shared" si="69"/>
        <v>18.86</v>
      </c>
      <c r="I897" s="5">
        <f t="shared" si="72"/>
        <v>18.86</v>
      </c>
      <c r="J897" s="5">
        <f t="shared" si="72"/>
        <v>18.86</v>
      </c>
    </row>
    <row r="898" spans="1:10" x14ac:dyDescent="0.25">
      <c r="A898" t="s">
        <v>10</v>
      </c>
      <c r="B898" t="s">
        <v>11</v>
      </c>
      <c r="C898" s="2">
        <v>4131793</v>
      </c>
      <c r="D898" s="3" t="s">
        <v>798</v>
      </c>
      <c r="E898" s="5">
        <v>102.72</v>
      </c>
      <c r="F898" s="5">
        <f t="shared" ref="F898:F961" si="73">E898*0.98</f>
        <v>100.6656</v>
      </c>
      <c r="G898" s="4"/>
      <c r="H898" s="5">
        <f t="shared" ref="H898:H961" si="74">E898</f>
        <v>102.72</v>
      </c>
      <c r="I898" s="5">
        <f t="shared" si="72"/>
        <v>102.72</v>
      </c>
      <c r="J898" s="5">
        <f t="shared" si="72"/>
        <v>102.72</v>
      </c>
    </row>
    <row r="899" spans="1:10" x14ac:dyDescent="0.25">
      <c r="A899" t="s">
        <v>10</v>
      </c>
      <c r="B899" t="s">
        <v>11</v>
      </c>
      <c r="C899" s="2">
        <v>4131796</v>
      </c>
      <c r="D899" s="3" t="s">
        <v>73</v>
      </c>
      <c r="E899" s="5">
        <v>18.86</v>
      </c>
      <c r="F899" s="5">
        <f t="shared" si="73"/>
        <v>18.482799999999997</v>
      </c>
      <c r="G899" s="4"/>
      <c r="H899" s="5">
        <f t="shared" si="74"/>
        <v>18.86</v>
      </c>
      <c r="I899" s="5">
        <f t="shared" si="72"/>
        <v>18.86</v>
      </c>
      <c r="J899" s="5">
        <f t="shared" si="72"/>
        <v>18.86</v>
      </c>
    </row>
    <row r="900" spans="1:10" x14ac:dyDescent="0.25">
      <c r="A900" t="s">
        <v>10</v>
      </c>
      <c r="B900" t="s">
        <v>11</v>
      </c>
      <c r="C900" s="2">
        <v>4131797</v>
      </c>
      <c r="D900" s="3" t="s">
        <v>1197</v>
      </c>
      <c r="E900" s="5">
        <v>7.92</v>
      </c>
      <c r="F900" s="5">
        <f t="shared" si="73"/>
        <v>7.7615999999999996</v>
      </c>
      <c r="G900" s="4"/>
      <c r="H900" s="5">
        <f t="shared" si="74"/>
        <v>7.92</v>
      </c>
      <c r="I900" s="5">
        <f t="shared" si="72"/>
        <v>7.92</v>
      </c>
      <c r="J900" s="5">
        <f t="shared" si="72"/>
        <v>7.92</v>
      </c>
    </row>
    <row r="901" spans="1:10" x14ac:dyDescent="0.25">
      <c r="A901" t="s">
        <v>10</v>
      </c>
      <c r="B901" t="s">
        <v>11</v>
      </c>
      <c r="C901" s="2">
        <v>4131798</v>
      </c>
      <c r="D901" s="3" t="s">
        <v>295</v>
      </c>
      <c r="E901" s="5">
        <v>10.61</v>
      </c>
      <c r="F901" s="5">
        <f t="shared" si="73"/>
        <v>10.397799999999998</v>
      </c>
      <c r="G901" s="4"/>
      <c r="H901" s="5">
        <f t="shared" si="74"/>
        <v>10.61</v>
      </c>
      <c r="I901" s="5">
        <f t="shared" si="72"/>
        <v>10.61</v>
      </c>
      <c r="J901" s="5">
        <f t="shared" si="72"/>
        <v>10.61</v>
      </c>
    </row>
    <row r="902" spans="1:10" x14ac:dyDescent="0.25">
      <c r="A902" t="s">
        <v>10</v>
      </c>
      <c r="B902" t="s">
        <v>11</v>
      </c>
      <c r="C902" s="2">
        <v>4131799</v>
      </c>
      <c r="D902" s="3" t="s">
        <v>644</v>
      </c>
      <c r="E902" s="5">
        <v>55.36</v>
      </c>
      <c r="F902" s="5">
        <f t="shared" si="73"/>
        <v>54.252800000000001</v>
      </c>
      <c r="G902" s="4"/>
      <c r="H902" s="5">
        <f t="shared" si="74"/>
        <v>55.36</v>
      </c>
      <c r="I902" s="5">
        <f t="shared" ref="I902:J921" si="75">H902</f>
        <v>55.36</v>
      </c>
      <c r="J902" s="5">
        <f t="shared" si="75"/>
        <v>55.36</v>
      </c>
    </row>
    <row r="903" spans="1:10" x14ac:dyDescent="0.25">
      <c r="A903" t="s">
        <v>10</v>
      </c>
      <c r="B903" t="s">
        <v>11</v>
      </c>
      <c r="C903" s="2">
        <v>4131800</v>
      </c>
      <c r="D903" s="3" t="s">
        <v>3830</v>
      </c>
      <c r="E903" s="5">
        <v>63.85</v>
      </c>
      <c r="F903" s="5">
        <f t="shared" si="73"/>
        <v>62.573</v>
      </c>
      <c r="G903" s="4"/>
      <c r="H903" s="5">
        <f t="shared" si="74"/>
        <v>63.85</v>
      </c>
      <c r="I903" s="5">
        <f t="shared" si="75"/>
        <v>63.85</v>
      </c>
      <c r="J903" s="5">
        <f t="shared" si="75"/>
        <v>63.85</v>
      </c>
    </row>
    <row r="904" spans="1:10" x14ac:dyDescent="0.25">
      <c r="A904" t="s">
        <v>10</v>
      </c>
      <c r="B904" t="s">
        <v>11</v>
      </c>
      <c r="C904" s="2">
        <v>4131801</v>
      </c>
      <c r="D904" s="3" t="s">
        <v>2162</v>
      </c>
      <c r="E904" s="5">
        <v>26.21</v>
      </c>
      <c r="F904" s="5">
        <f t="shared" si="73"/>
        <v>25.6858</v>
      </c>
      <c r="G904" s="4"/>
      <c r="H904" s="5">
        <f t="shared" si="74"/>
        <v>26.21</v>
      </c>
      <c r="I904" s="5">
        <f t="shared" si="75"/>
        <v>26.21</v>
      </c>
      <c r="J904" s="5">
        <f t="shared" si="75"/>
        <v>26.21</v>
      </c>
    </row>
    <row r="905" spans="1:10" x14ac:dyDescent="0.25">
      <c r="A905" t="s">
        <v>10</v>
      </c>
      <c r="B905" t="s">
        <v>11</v>
      </c>
      <c r="C905" s="2">
        <v>4131802</v>
      </c>
      <c r="D905" s="3" t="s">
        <v>3382</v>
      </c>
      <c r="E905" s="5">
        <v>23.49</v>
      </c>
      <c r="F905" s="5">
        <f t="shared" si="73"/>
        <v>23.020199999999999</v>
      </c>
      <c r="G905" s="4"/>
      <c r="H905" s="5">
        <f t="shared" si="74"/>
        <v>23.49</v>
      </c>
      <c r="I905" s="5">
        <f t="shared" si="75"/>
        <v>23.49</v>
      </c>
      <c r="J905" s="5">
        <f t="shared" si="75"/>
        <v>23.49</v>
      </c>
    </row>
    <row r="906" spans="1:10" x14ac:dyDescent="0.25">
      <c r="A906" t="s">
        <v>10</v>
      </c>
      <c r="B906" t="s">
        <v>11</v>
      </c>
      <c r="C906" s="2">
        <v>4131803</v>
      </c>
      <c r="D906" s="3" t="s">
        <v>1901</v>
      </c>
      <c r="E906" s="5">
        <v>14.9</v>
      </c>
      <c r="F906" s="5">
        <f t="shared" si="73"/>
        <v>14.602</v>
      </c>
      <c r="G906" s="4"/>
      <c r="H906" s="5">
        <f t="shared" si="74"/>
        <v>14.9</v>
      </c>
      <c r="I906" s="5">
        <f t="shared" si="75"/>
        <v>14.9</v>
      </c>
      <c r="J906" s="5">
        <f t="shared" si="75"/>
        <v>14.9</v>
      </c>
    </row>
    <row r="907" spans="1:10" x14ac:dyDescent="0.25">
      <c r="A907" t="s">
        <v>10</v>
      </c>
      <c r="B907" t="s">
        <v>11</v>
      </c>
      <c r="C907" s="2">
        <v>4131804</v>
      </c>
      <c r="D907" s="3" t="s">
        <v>3376</v>
      </c>
      <c r="E907" s="5">
        <v>5.72</v>
      </c>
      <c r="F907" s="5">
        <f t="shared" si="73"/>
        <v>5.6055999999999999</v>
      </c>
      <c r="G907" s="4"/>
      <c r="H907" s="5">
        <f t="shared" si="74"/>
        <v>5.72</v>
      </c>
      <c r="I907" s="5">
        <f t="shared" si="75"/>
        <v>5.72</v>
      </c>
      <c r="J907" s="5">
        <f t="shared" si="75"/>
        <v>5.72</v>
      </c>
    </row>
    <row r="908" spans="1:10" x14ac:dyDescent="0.25">
      <c r="A908" t="s">
        <v>10</v>
      </c>
      <c r="B908" t="s">
        <v>11</v>
      </c>
      <c r="C908" s="2">
        <v>4131806</v>
      </c>
      <c r="D908" s="3" t="s">
        <v>3402</v>
      </c>
      <c r="E908" s="5">
        <v>5.72</v>
      </c>
      <c r="F908" s="5">
        <f t="shared" si="73"/>
        <v>5.6055999999999999</v>
      </c>
      <c r="G908" s="4"/>
      <c r="H908" s="5">
        <f t="shared" si="74"/>
        <v>5.72</v>
      </c>
      <c r="I908" s="5">
        <f t="shared" si="75"/>
        <v>5.72</v>
      </c>
      <c r="J908" s="5">
        <f t="shared" si="75"/>
        <v>5.72</v>
      </c>
    </row>
    <row r="909" spans="1:10" x14ac:dyDescent="0.25">
      <c r="A909" t="s">
        <v>10</v>
      </c>
      <c r="B909" t="s">
        <v>11</v>
      </c>
      <c r="C909" s="2">
        <v>4131807</v>
      </c>
      <c r="D909" s="3" t="s">
        <v>3379</v>
      </c>
      <c r="E909" s="5">
        <v>16.09</v>
      </c>
      <c r="F909" s="5">
        <f t="shared" si="73"/>
        <v>15.7682</v>
      </c>
      <c r="G909" s="4"/>
      <c r="H909" s="5">
        <f t="shared" si="74"/>
        <v>16.09</v>
      </c>
      <c r="I909" s="5">
        <f t="shared" si="75"/>
        <v>16.09</v>
      </c>
      <c r="J909" s="5">
        <f t="shared" si="75"/>
        <v>16.09</v>
      </c>
    </row>
    <row r="910" spans="1:10" x14ac:dyDescent="0.25">
      <c r="A910" t="s">
        <v>10</v>
      </c>
      <c r="B910" t="s">
        <v>11</v>
      </c>
      <c r="C910" s="2">
        <v>4131808</v>
      </c>
      <c r="D910" s="3" t="s">
        <v>3285</v>
      </c>
      <c r="E910" s="5">
        <v>41.91</v>
      </c>
      <c r="F910" s="5">
        <f t="shared" si="73"/>
        <v>41.071799999999996</v>
      </c>
      <c r="G910" s="4"/>
      <c r="H910" s="5">
        <f t="shared" si="74"/>
        <v>41.91</v>
      </c>
      <c r="I910" s="5">
        <f t="shared" si="75"/>
        <v>41.91</v>
      </c>
      <c r="J910" s="5">
        <f t="shared" si="75"/>
        <v>41.91</v>
      </c>
    </row>
    <row r="911" spans="1:10" x14ac:dyDescent="0.25">
      <c r="A911" t="s">
        <v>10</v>
      </c>
      <c r="B911" t="s">
        <v>11</v>
      </c>
      <c r="C911" s="2">
        <v>4131809</v>
      </c>
      <c r="D911" s="3" t="s">
        <v>3286</v>
      </c>
      <c r="E911" s="5">
        <v>44.78</v>
      </c>
      <c r="F911" s="5">
        <f t="shared" si="73"/>
        <v>43.884399999999999</v>
      </c>
      <c r="G911" s="4"/>
      <c r="H911" s="5">
        <f t="shared" si="74"/>
        <v>44.78</v>
      </c>
      <c r="I911" s="5">
        <f t="shared" si="75"/>
        <v>44.78</v>
      </c>
      <c r="J911" s="5">
        <f t="shared" si="75"/>
        <v>44.78</v>
      </c>
    </row>
    <row r="912" spans="1:10" x14ac:dyDescent="0.25">
      <c r="A912" t="s">
        <v>10</v>
      </c>
      <c r="B912" t="s">
        <v>11</v>
      </c>
      <c r="C912" s="2">
        <v>4131814</v>
      </c>
      <c r="D912" s="3" t="s">
        <v>514</v>
      </c>
      <c r="E912" s="5">
        <v>103.8</v>
      </c>
      <c r="F912" s="5">
        <f t="shared" si="73"/>
        <v>101.72399999999999</v>
      </c>
      <c r="G912" s="4"/>
      <c r="H912" s="5">
        <f t="shared" si="74"/>
        <v>103.8</v>
      </c>
      <c r="I912" s="5">
        <f t="shared" si="75"/>
        <v>103.8</v>
      </c>
      <c r="J912" s="5">
        <f t="shared" si="75"/>
        <v>103.8</v>
      </c>
    </row>
    <row r="913" spans="1:10" x14ac:dyDescent="0.25">
      <c r="A913" t="s">
        <v>10</v>
      </c>
      <c r="B913" t="s">
        <v>11</v>
      </c>
      <c r="C913" s="2">
        <v>4131816</v>
      </c>
      <c r="D913" s="3" t="s">
        <v>874</v>
      </c>
      <c r="E913" s="5">
        <v>17.579999999999998</v>
      </c>
      <c r="F913" s="5">
        <f t="shared" si="73"/>
        <v>17.228399999999997</v>
      </c>
      <c r="G913" s="4"/>
      <c r="H913" s="5">
        <f t="shared" si="74"/>
        <v>17.579999999999998</v>
      </c>
      <c r="I913" s="5">
        <f t="shared" si="75"/>
        <v>17.579999999999998</v>
      </c>
      <c r="J913" s="5">
        <f t="shared" si="75"/>
        <v>17.579999999999998</v>
      </c>
    </row>
    <row r="914" spans="1:10" x14ac:dyDescent="0.25">
      <c r="A914" t="s">
        <v>10</v>
      </c>
      <c r="B914" t="s">
        <v>11</v>
      </c>
      <c r="C914" s="2">
        <v>4131818</v>
      </c>
      <c r="D914" s="3" t="s">
        <v>121</v>
      </c>
      <c r="E914" s="5">
        <v>11.74</v>
      </c>
      <c r="F914" s="5">
        <f t="shared" si="73"/>
        <v>11.5052</v>
      </c>
      <c r="G914" s="4"/>
      <c r="H914" s="5">
        <f t="shared" si="74"/>
        <v>11.74</v>
      </c>
      <c r="I914" s="5">
        <f t="shared" si="75"/>
        <v>11.74</v>
      </c>
      <c r="J914" s="5">
        <f t="shared" si="75"/>
        <v>11.74</v>
      </c>
    </row>
    <row r="915" spans="1:10" x14ac:dyDescent="0.25">
      <c r="A915" t="s">
        <v>10</v>
      </c>
      <c r="B915" t="s">
        <v>11</v>
      </c>
      <c r="C915" s="2">
        <v>4131819</v>
      </c>
      <c r="D915" s="3" t="s">
        <v>162</v>
      </c>
      <c r="E915" s="5">
        <v>20.94</v>
      </c>
      <c r="F915" s="5">
        <f t="shared" si="73"/>
        <v>20.5212</v>
      </c>
      <c r="G915" s="4"/>
      <c r="H915" s="5">
        <f t="shared" si="74"/>
        <v>20.94</v>
      </c>
      <c r="I915" s="5">
        <f t="shared" si="75"/>
        <v>20.94</v>
      </c>
      <c r="J915" s="5">
        <f t="shared" si="75"/>
        <v>20.94</v>
      </c>
    </row>
    <row r="916" spans="1:10" x14ac:dyDescent="0.25">
      <c r="A916" t="s">
        <v>10</v>
      </c>
      <c r="B916" t="s">
        <v>11</v>
      </c>
      <c r="C916" s="2">
        <v>4131821</v>
      </c>
      <c r="D916" s="3" t="s">
        <v>86</v>
      </c>
      <c r="E916" s="5">
        <v>5.61</v>
      </c>
      <c r="F916" s="5">
        <f t="shared" si="73"/>
        <v>5.4977999999999998</v>
      </c>
      <c r="G916" s="4"/>
      <c r="H916" s="5">
        <f t="shared" si="74"/>
        <v>5.61</v>
      </c>
      <c r="I916" s="5">
        <f t="shared" si="75"/>
        <v>5.61</v>
      </c>
      <c r="J916" s="5">
        <f t="shared" si="75"/>
        <v>5.61</v>
      </c>
    </row>
    <row r="917" spans="1:10" x14ac:dyDescent="0.25">
      <c r="A917" t="s">
        <v>10</v>
      </c>
      <c r="B917" t="s">
        <v>11</v>
      </c>
      <c r="C917" s="2">
        <v>4131822</v>
      </c>
      <c r="D917" s="3" t="s">
        <v>490</v>
      </c>
      <c r="E917" s="5">
        <v>85.09</v>
      </c>
      <c r="F917" s="5">
        <f t="shared" si="73"/>
        <v>83.388199999999998</v>
      </c>
      <c r="G917" s="4"/>
      <c r="H917" s="5">
        <f t="shared" si="74"/>
        <v>85.09</v>
      </c>
      <c r="I917" s="5">
        <f t="shared" si="75"/>
        <v>85.09</v>
      </c>
      <c r="J917" s="5">
        <f t="shared" si="75"/>
        <v>85.09</v>
      </c>
    </row>
    <row r="918" spans="1:10" x14ac:dyDescent="0.25">
      <c r="A918" t="s">
        <v>10</v>
      </c>
      <c r="B918" t="s">
        <v>11</v>
      </c>
      <c r="C918" s="2">
        <v>4131823</v>
      </c>
      <c r="D918" s="3" t="s">
        <v>2714</v>
      </c>
      <c r="E918" s="5">
        <v>76.010000000000005</v>
      </c>
      <c r="F918" s="5">
        <f t="shared" si="73"/>
        <v>74.489800000000002</v>
      </c>
      <c r="G918" s="4"/>
      <c r="H918" s="5">
        <f t="shared" si="74"/>
        <v>76.010000000000005</v>
      </c>
      <c r="I918" s="5">
        <f t="shared" si="75"/>
        <v>76.010000000000005</v>
      </c>
      <c r="J918" s="5">
        <f t="shared" si="75"/>
        <v>76.010000000000005</v>
      </c>
    </row>
    <row r="919" spans="1:10" x14ac:dyDescent="0.25">
      <c r="A919" t="s">
        <v>10</v>
      </c>
      <c r="B919" t="s">
        <v>11</v>
      </c>
      <c r="C919" s="2">
        <v>4131824</v>
      </c>
      <c r="D919" s="3" t="s">
        <v>3114</v>
      </c>
      <c r="E919" s="5">
        <v>10.98</v>
      </c>
      <c r="F919" s="5">
        <f t="shared" si="73"/>
        <v>10.760400000000001</v>
      </c>
      <c r="G919" s="4"/>
      <c r="H919" s="5">
        <f t="shared" si="74"/>
        <v>10.98</v>
      </c>
      <c r="I919" s="5">
        <f t="shared" si="75"/>
        <v>10.98</v>
      </c>
      <c r="J919" s="5">
        <f t="shared" si="75"/>
        <v>10.98</v>
      </c>
    </row>
    <row r="920" spans="1:10" x14ac:dyDescent="0.25">
      <c r="A920" t="s">
        <v>10</v>
      </c>
      <c r="B920" t="s">
        <v>11</v>
      </c>
      <c r="C920" s="2">
        <v>4131825</v>
      </c>
      <c r="D920" s="3" t="s">
        <v>72</v>
      </c>
      <c r="E920" s="5">
        <v>35.64</v>
      </c>
      <c r="F920" s="5">
        <f t="shared" si="73"/>
        <v>34.927199999999999</v>
      </c>
      <c r="G920" s="4"/>
      <c r="H920" s="5">
        <f t="shared" si="74"/>
        <v>35.64</v>
      </c>
      <c r="I920" s="5">
        <f t="shared" si="75"/>
        <v>35.64</v>
      </c>
      <c r="J920" s="5">
        <f t="shared" si="75"/>
        <v>35.64</v>
      </c>
    </row>
    <row r="921" spans="1:10" x14ac:dyDescent="0.25">
      <c r="A921" t="s">
        <v>10</v>
      </c>
      <c r="B921" t="s">
        <v>11</v>
      </c>
      <c r="C921" s="2">
        <v>4131826</v>
      </c>
      <c r="D921" s="3" t="s">
        <v>67</v>
      </c>
      <c r="E921" s="5">
        <v>40.9</v>
      </c>
      <c r="F921" s="5">
        <f t="shared" si="73"/>
        <v>40.082000000000001</v>
      </c>
      <c r="G921" s="4"/>
      <c r="H921" s="5">
        <f t="shared" si="74"/>
        <v>40.9</v>
      </c>
      <c r="I921" s="5">
        <f t="shared" si="75"/>
        <v>40.9</v>
      </c>
      <c r="J921" s="5">
        <f t="shared" si="75"/>
        <v>40.9</v>
      </c>
    </row>
    <row r="922" spans="1:10" x14ac:dyDescent="0.25">
      <c r="A922" t="s">
        <v>10</v>
      </c>
      <c r="B922" t="s">
        <v>11</v>
      </c>
      <c r="C922" s="2">
        <v>4131827</v>
      </c>
      <c r="D922" s="3" t="s">
        <v>81</v>
      </c>
      <c r="E922" s="5">
        <v>40.9</v>
      </c>
      <c r="F922" s="5">
        <f t="shared" si="73"/>
        <v>40.082000000000001</v>
      </c>
      <c r="G922" s="4"/>
      <c r="H922" s="5">
        <f t="shared" si="74"/>
        <v>40.9</v>
      </c>
      <c r="I922" s="5">
        <f t="shared" ref="I922:J941" si="76">H922</f>
        <v>40.9</v>
      </c>
      <c r="J922" s="5">
        <f t="shared" si="76"/>
        <v>40.9</v>
      </c>
    </row>
    <row r="923" spans="1:10" x14ac:dyDescent="0.25">
      <c r="A923" t="s">
        <v>10</v>
      </c>
      <c r="B923" t="s">
        <v>11</v>
      </c>
      <c r="C923" s="2">
        <v>4131828</v>
      </c>
      <c r="D923" s="3" t="s">
        <v>2700</v>
      </c>
      <c r="E923" s="5">
        <v>47.16</v>
      </c>
      <c r="F923" s="5">
        <f t="shared" si="73"/>
        <v>46.216799999999999</v>
      </c>
      <c r="G923" s="4"/>
      <c r="H923" s="5">
        <f t="shared" si="74"/>
        <v>47.16</v>
      </c>
      <c r="I923" s="5">
        <f t="shared" si="76"/>
        <v>47.16</v>
      </c>
      <c r="J923" s="5">
        <f t="shared" si="76"/>
        <v>47.16</v>
      </c>
    </row>
    <row r="924" spans="1:10" x14ac:dyDescent="0.25">
      <c r="A924" t="s">
        <v>10</v>
      </c>
      <c r="B924" t="s">
        <v>11</v>
      </c>
      <c r="C924" s="2">
        <v>4131829</v>
      </c>
      <c r="D924" s="3" t="s">
        <v>2861</v>
      </c>
      <c r="E924" s="5">
        <v>92.54</v>
      </c>
      <c r="F924" s="5">
        <f t="shared" si="73"/>
        <v>90.6892</v>
      </c>
      <c r="G924" s="4"/>
      <c r="H924" s="5">
        <f t="shared" si="74"/>
        <v>92.54</v>
      </c>
      <c r="I924" s="5">
        <f t="shared" si="76"/>
        <v>92.54</v>
      </c>
      <c r="J924" s="5">
        <f t="shared" si="76"/>
        <v>92.54</v>
      </c>
    </row>
    <row r="925" spans="1:10" x14ac:dyDescent="0.25">
      <c r="A925" t="s">
        <v>10</v>
      </c>
      <c r="B925" t="s">
        <v>11</v>
      </c>
      <c r="C925" s="2">
        <v>4131830</v>
      </c>
      <c r="D925" s="3" t="s">
        <v>2862</v>
      </c>
      <c r="E925" s="5">
        <v>92.54</v>
      </c>
      <c r="F925" s="5">
        <f t="shared" si="73"/>
        <v>90.6892</v>
      </c>
      <c r="G925" s="4"/>
      <c r="H925" s="5">
        <f t="shared" si="74"/>
        <v>92.54</v>
      </c>
      <c r="I925" s="5">
        <f t="shared" si="76"/>
        <v>92.54</v>
      </c>
      <c r="J925" s="5">
        <f t="shared" si="76"/>
        <v>92.54</v>
      </c>
    </row>
    <row r="926" spans="1:10" x14ac:dyDescent="0.25">
      <c r="A926" t="s">
        <v>10</v>
      </c>
      <c r="B926" t="s">
        <v>11</v>
      </c>
      <c r="C926" s="2">
        <v>4131831</v>
      </c>
      <c r="D926" s="3" t="s">
        <v>2394</v>
      </c>
      <c r="E926" s="5">
        <v>10.48</v>
      </c>
      <c r="F926" s="5">
        <f t="shared" si="73"/>
        <v>10.2704</v>
      </c>
      <c r="G926" s="4"/>
      <c r="H926" s="5">
        <f t="shared" si="74"/>
        <v>10.48</v>
      </c>
      <c r="I926" s="5">
        <f t="shared" si="76"/>
        <v>10.48</v>
      </c>
      <c r="J926" s="5">
        <f t="shared" si="76"/>
        <v>10.48</v>
      </c>
    </row>
    <row r="927" spans="1:10" x14ac:dyDescent="0.25">
      <c r="A927" t="s">
        <v>10</v>
      </c>
      <c r="B927" t="s">
        <v>11</v>
      </c>
      <c r="C927" s="2">
        <v>4131832</v>
      </c>
      <c r="D927" s="3" t="s">
        <v>2163</v>
      </c>
      <c r="E927" s="5">
        <v>34.909999999999997</v>
      </c>
      <c r="F927" s="5">
        <f t="shared" si="73"/>
        <v>34.211799999999997</v>
      </c>
      <c r="G927" s="4"/>
      <c r="H927" s="5">
        <f t="shared" si="74"/>
        <v>34.909999999999997</v>
      </c>
      <c r="I927" s="5">
        <f t="shared" si="76"/>
        <v>34.909999999999997</v>
      </c>
      <c r="J927" s="5">
        <f t="shared" si="76"/>
        <v>34.909999999999997</v>
      </c>
    </row>
    <row r="928" spans="1:10" x14ac:dyDescent="0.25">
      <c r="A928" t="s">
        <v>10</v>
      </c>
      <c r="B928" t="s">
        <v>11</v>
      </c>
      <c r="C928" s="2">
        <v>4131834</v>
      </c>
      <c r="D928" s="3" t="s">
        <v>895</v>
      </c>
      <c r="E928" s="5">
        <v>24.45</v>
      </c>
      <c r="F928" s="5">
        <f t="shared" si="73"/>
        <v>23.960999999999999</v>
      </c>
      <c r="G928" s="4"/>
      <c r="H928" s="5">
        <f t="shared" si="74"/>
        <v>24.45</v>
      </c>
      <c r="I928" s="5">
        <f t="shared" si="76"/>
        <v>24.45</v>
      </c>
      <c r="J928" s="5">
        <f t="shared" si="76"/>
        <v>24.45</v>
      </c>
    </row>
    <row r="929" spans="1:10" x14ac:dyDescent="0.25">
      <c r="A929" t="s">
        <v>10</v>
      </c>
      <c r="B929" t="s">
        <v>11</v>
      </c>
      <c r="C929" s="2">
        <v>4131838</v>
      </c>
      <c r="D929" s="3" t="s">
        <v>2913</v>
      </c>
      <c r="E929" s="5">
        <v>10.01</v>
      </c>
      <c r="F929" s="5">
        <f t="shared" si="73"/>
        <v>9.8097999999999992</v>
      </c>
      <c r="G929" s="4"/>
      <c r="H929" s="5">
        <f t="shared" si="74"/>
        <v>10.01</v>
      </c>
      <c r="I929" s="5">
        <f t="shared" si="76"/>
        <v>10.01</v>
      </c>
      <c r="J929" s="5">
        <f t="shared" si="76"/>
        <v>10.01</v>
      </c>
    </row>
    <row r="930" spans="1:10" x14ac:dyDescent="0.25">
      <c r="A930" t="s">
        <v>10</v>
      </c>
      <c r="B930" t="s">
        <v>11</v>
      </c>
      <c r="C930" s="2">
        <v>4131839</v>
      </c>
      <c r="D930" s="3" t="s">
        <v>59</v>
      </c>
      <c r="E930" s="5">
        <v>9.44</v>
      </c>
      <c r="F930" s="5">
        <f t="shared" si="73"/>
        <v>9.251199999999999</v>
      </c>
      <c r="G930" s="4"/>
      <c r="H930" s="5">
        <f t="shared" si="74"/>
        <v>9.44</v>
      </c>
      <c r="I930" s="5">
        <f t="shared" si="76"/>
        <v>9.44</v>
      </c>
      <c r="J930" s="5">
        <f t="shared" si="76"/>
        <v>9.44</v>
      </c>
    </row>
    <row r="931" spans="1:10" x14ac:dyDescent="0.25">
      <c r="A931" t="s">
        <v>10</v>
      </c>
      <c r="B931" t="s">
        <v>11</v>
      </c>
      <c r="C931" s="2">
        <v>4131840</v>
      </c>
      <c r="D931" s="3" t="s">
        <v>61</v>
      </c>
      <c r="E931" s="5">
        <v>11.52</v>
      </c>
      <c r="F931" s="5">
        <f t="shared" si="73"/>
        <v>11.2896</v>
      </c>
      <c r="G931" s="4"/>
      <c r="H931" s="5">
        <f t="shared" si="74"/>
        <v>11.52</v>
      </c>
      <c r="I931" s="5">
        <f t="shared" si="76"/>
        <v>11.52</v>
      </c>
      <c r="J931" s="5">
        <f t="shared" si="76"/>
        <v>11.52</v>
      </c>
    </row>
    <row r="932" spans="1:10" x14ac:dyDescent="0.25">
      <c r="A932" t="s">
        <v>10</v>
      </c>
      <c r="B932" t="s">
        <v>11</v>
      </c>
      <c r="C932" s="2">
        <v>4131842</v>
      </c>
      <c r="D932" s="3" t="s">
        <v>62</v>
      </c>
      <c r="E932" s="5">
        <v>26.41</v>
      </c>
      <c r="F932" s="5">
        <f t="shared" si="73"/>
        <v>25.881799999999998</v>
      </c>
      <c r="G932" s="4"/>
      <c r="H932" s="5">
        <f t="shared" si="74"/>
        <v>26.41</v>
      </c>
      <c r="I932" s="5">
        <f t="shared" si="76"/>
        <v>26.41</v>
      </c>
      <c r="J932" s="5">
        <f t="shared" si="76"/>
        <v>26.41</v>
      </c>
    </row>
    <row r="933" spans="1:10" x14ac:dyDescent="0.25">
      <c r="A933" t="s">
        <v>10</v>
      </c>
      <c r="B933" t="s">
        <v>11</v>
      </c>
      <c r="C933" s="2">
        <v>4131845</v>
      </c>
      <c r="D933" s="3" t="s">
        <v>3203</v>
      </c>
      <c r="E933" s="5">
        <v>13.44</v>
      </c>
      <c r="F933" s="5">
        <f t="shared" si="73"/>
        <v>13.171199999999999</v>
      </c>
      <c r="G933" s="4"/>
      <c r="H933" s="5">
        <f t="shared" si="74"/>
        <v>13.44</v>
      </c>
      <c r="I933" s="5">
        <f t="shared" si="76"/>
        <v>13.44</v>
      </c>
      <c r="J933" s="5">
        <f t="shared" si="76"/>
        <v>13.44</v>
      </c>
    </row>
    <row r="934" spans="1:10" x14ac:dyDescent="0.25">
      <c r="A934" t="s">
        <v>10</v>
      </c>
      <c r="B934" t="s">
        <v>11</v>
      </c>
      <c r="C934" s="2">
        <v>4131846</v>
      </c>
      <c r="D934" s="3" t="s">
        <v>3202</v>
      </c>
      <c r="E934" s="5">
        <v>16.09</v>
      </c>
      <c r="F934" s="5">
        <f t="shared" si="73"/>
        <v>15.7682</v>
      </c>
      <c r="G934" s="4"/>
      <c r="H934" s="5">
        <f t="shared" si="74"/>
        <v>16.09</v>
      </c>
      <c r="I934" s="5">
        <f t="shared" si="76"/>
        <v>16.09</v>
      </c>
      <c r="J934" s="5">
        <f t="shared" si="76"/>
        <v>16.09</v>
      </c>
    </row>
    <row r="935" spans="1:10" x14ac:dyDescent="0.25">
      <c r="A935" t="s">
        <v>10</v>
      </c>
      <c r="B935" t="s">
        <v>11</v>
      </c>
      <c r="C935" s="2">
        <v>4131847</v>
      </c>
      <c r="D935" s="3" t="s">
        <v>1483</v>
      </c>
      <c r="E935" s="5">
        <v>8.56</v>
      </c>
      <c r="F935" s="5">
        <f t="shared" si="73"/>
        <v>8.3887999999999998</v>
      </c>
      <c r="G935" s="4"/>
      <c r="H935" s="5">
        <f t="shared" si="74"/>
        <v>8.56</v>
      </c>
      <c r="I935" s="5">
        <f t="shared" si="76"/>
        <v>8.56</v>
      </c>
      <c r="J935" s="5">
        <f t="shared" si="76"/>
        <v>8.56</v>
      </c>
    </row>
    <row r="936" spans="1:10" x14ac:dyDescent="0.25">
      <c r="A936" t="s">
        <v>10</v>
      </c>
      <c r="B936" t="s">
        <v>11</v>
      </c>
      <c r="C936" s="2">
        <v>4131848</v>
      </c>
      <c r="D936" s="3" t="s">
        <v>2280</v>
      </c>
      <c r="E936" s="5">
        <v>46.79</v>
      </c>
      <c r="F936" s="5">
        <f t="shared" si="73"/>
        <v>45.854199999999999</v>
      </c>
      <c r="G936" s="4"/>
      <c r="H936" s="5">
        <f t="shared" si="74"/>
        <v>46.79</v>
      </c>
      <c r="I936" s="5">
        <f t="shared" si="76"/>
        <v>46.79</v>
      </c>
      <c r="J936" s="5">
        <f t="shared" si="76"/>
        <v>46.79</v>
      </c>
    </row>
    <row r="937" spans="1:10" x14ac:dyDescent="0.25">
      <c r="A937" t="s">
        <v>10</v>
      </c>
      <c r="B937" t="s">
        <v>11</v>
      </c>
      <c r="C937" s="2">
        <v>4131849</v>
      </c>
      <c r="D937" s="3" t="s">
        <v>1340</v>
      </c>
      <c r="E937" s="5">
        <v>44.08</v>
      </c>
      <c r="F937" s="5">
        <f t="shared" si="73"/>
        <v>43.198399999999999</v>
      </c>
      <c r="G937" s="4"/>
      <c r="H937" s="5">
        <f t="shared" si="74"/>
        <v>44.08</v>
      </c>
      <c r="I937" s="5">
        <f t="shared" si="76"/>
        <v>44.08</v>
      </c>
      <c r="J937" s="5">
        <f t="shared" si="76"/>
        <v>44.08</v>
      </c>
    </row>
    <row r="938" spans="1:10" x14ac:dyDescent="0.25">
      <c r="A938" t="s">
        <v>10</v>
      </c>
      <c r="B938" t="s">
        <v>11</v>
      </c>
      <c r="C938" s="2">
        <v>4131850</v>
      </c>
      <c r="D938" s="3" t="s">
        <v>2716</v>
      </c>
      <c r="E938" s="5">
        <v>12.95</v>
      </c>
      <c r="F938" s="5">
        <f t="shared" si="73"/>
        <v>12.690999999999999</v>
      </c>
      <c r="G938" s="4"/>
      <c r="H938" s="5">
        <f t="shared" si="74"/>
        <v>12.95</v>
      </c>
      <c r="I938" s="5">
        <f t="shared" si="76"/>
        <v>12.95</v>
      </c>
      <c r="J938" s="5">
        <f t="shared" si="76"/>
        <v>12.95</v>
      </c>
    </row>
    <row r="939" spans="1:10" x14ac:dyDescent="0.25">
      <c r="A939" t="s">
        <v>10</v>
      </c>
      <c r="B939" t="s">
        <v>11</v>
      </c>
      <c r="C939" s="2">
        <v>4131851</v>
      </c>
      <c r="D939" s="3" t="s">
        <v>3726</v>
      </c>
      <c r="E939" s="5">
        <v>14.62</v>
      </c>
      <c r="F939" s="5">
        <f t="shared" si="73"/>
        <v>14.327599999999999</v>
      </c>
      <c r="G939" s="4"/>
      <c r="H939" s="5">
        <f t="shared" si="74"/>
        <v>14.62</v>
      </c>
      <c r="I939" s="5">
        <f t="shared" si="76"/>
        <v>14.62</v>
      </c>
      <c r="J939" s="5">
        <f t="shared" si="76"/>
        <v>14.62</v>
      </c>
    </row>
    <row r="940" spans="1:10" x14ac:dyDescent="0.25">
      <c r="A940" t="s">
        <v>10</v>
      </c>
      <c r="B940" t="s">
        <v>11</v>
      </c>
      <c r="C940" s="2">
        <v>4131852</v>
      </c>
      <c r="D940" s="3" t="s">
        <v>2371</v>
      </c>
      <c r="E940" s="5">
        <v>87.19</v>
      </c>
      <c r="F940" s="5">
        <f t="shared" si="73"/>
        <v>85.44619999999999</v>
      </c>
      <c r="G940" s="4"/>
      <c r="H940" s="5">
        <f t="shared" si="74"/>
        <v>87.19</v>
      </c>
      <c r="I940" s="5">
        <f t="shared" si="76"/>
        <v>87.19</v>
      </c>
      <c r="J940" s="5">
        <f t="shared" si="76"/>
        <v>87.19</v>
      </c>
    </row>
    <row r="941" spans="1:10" x14ac:dyDescent="0.25">
      <c r="A941" t="s">
        <v>10</v>
      </c>
      <c r="B941" t="s">
        <v>11</v>
      </c>
      <c r="C941" s="2">
        <v>4131853</v>
      </c>
      <c r="D941" s="3" t="s">
        <v>110</v>
      </c>
      <c r="E941" s="5">
        <v>27.52</v>
      </c>
      <c r="F941" s="5">
        <f t="shared" si="73"/>
        <v>26.9696</v>
      </c>
      <c r="G941" s="4"/>
      <c r="H941" s="5">
        <f t="shared" si="74"/>
        <v>27.52</v>
      </c>
      <c r="I941" s="5">
        <f t="shared" si="76"/>
        <v>27.52</v>
      </c>
      <c r="J941" s="5">
        <f t="shared" si="76"/>
        <v>27.52</v>
      </c>
    </row>
    <row r="942" spans="1:10" x14ac:dyDescent="0.25">
      <c r="A942" t="s">
        <v>10</v>
      </c>
      <c r="B942" t="s">
        <v>11</v>
      </c>
      <c r="C942" s="2">
        <v>4131854</v>
      </c>
      <c r="D942" s="3" t="s">
        <v>3381</v>
      </c>
      <c r="E942" s="5">
        <v>25.66</v>
      </c>
      <c r="F942" s="5">
        <f t="shared" si="73"/>
        <v>25.146799999999999</v>
      </c>
      <c r="G942" s="4"/>
      <c r="H942" s="5">
        <f t="shared" si="74"/>
        <v>25.66</v>
      </c>
      <c r="I942" s="5">
        <f t="shared" ref="I942:J961" si="77">H942</f>
        <v>25.66</v>
      </c>
      <c r="J942" s="5">
        <f t="shared" si="77"/>
        <v>25.66</v>
      </c>
    </row>
    <row r="943" spans="1:10" x14ac:dyDescent="0.25">
      <c r="A943" t="s">
        <v>10</v>
      </c>
      <c r="B943" t="s">
        <v>11</v>
      </c>
      <c r="C943" s="2">
        <v>4131855</v>
      </c>
      <c r="D943" s="3" t="s">
        <v>3375</v>
      </c>
      <c r="E943" s="5">
        <v>17.68</v>
      </c>
      <c r="F943" s="5">
        <f t="shared" si="73"/>
        <v>17.3264</v>
      </c>
      <c r="G943" s="4"/>
      <c r="H943" s="5">
        <f t="shared" si="74"/>
        <v>17.68</v>
      </c>
      <c r="I943" s="5">
        <f t="shared" si="77"/>
        <v>17.68</v>
      </c>
      <c r="J943" s="5">
        <f t="shared" si="77"/>
        <v>17.68</v>
      </c>
    </row>
    <row r="944" spans="1:10" x14ac:dyDescent="0.25">
      <c r="A944" t="s">
        <v>10</v>
      </c>
      <c r="B944" t="s">
        <v>11</v>
      </c>
      <c r="C944" s="2">
        <v>4131856</v>
      </c>
      <c r="D944" s="3" t="s">
        <v>270</v>
      </c>
      <c r="E944" s="5">
        <v>69.7</v>
      </c>
      <c r="F944" s="5">
        <f t="shared" si="73"/>
        <v>68.305999999999997</v>
      </c>
      <c r="G944" s="4"/>
      <c r="H944" s="5">
        <f t="shared" si="74"/>
        <v>69.7</v>
      </c>
      <c r="I944" s="5">
        <f t="shared" si="77"/>
        <v>69.7</v>
      </c>
      <c r="J944" s="5">
        <f t="shared" si="77"/>
        <v>69.7</v>
      </c>
    </row>
    <row r="945" spans="1:10" x14ac:dyDescent="0.25">
      <c r="A945" t="s">
        <v>10</v>
      </c>
      <c r="B945" t="s">
        <v>11</v>
      </c>
      <c r="C945" s="2">
        <v>4131857</v>
      </c>
      <c r="D945" s="3" t="s">
        <v>1706</v>
      </c>
      <c r="E945" s="5">
        <v>68.12</v>
      </c>
      <c r="F945" s="5">
        <f t="shared" si="73"/>
        <v>66.757599999999996</v>
      </c>
      <c r="G945" s="4"/>
      <c r="H945" s="5">
        <f t="shared" si="74"/>
        <v>68.12</v>
      </c>
      <c r="I945" s="5">
        <f t="shared" si="77"/>
        <v>68.12</v>
      </c>
      <c r="J945" s="5">
        <f t="shared" si="77"/>
        <v>68.12</v>
      </c>
    </row>
    <row r="946" spans="1:10" x14ac:dyDescent="0.25">
      <c r="A946" t="s">
        <v>10</v>
      </c>
      <c r="B946" t="s">
        <v>11</v>
      </c>
      <c r="C946" s="2">
        <v>4131858</v>
      </c>
      <c r="D946" s="3" t="s">
        <v>740</v>
      </c>
      <c r="E946" s="5">
        <v>7.24</v>
      </c>
      <c r="F946" s="5">
        <f t="shared" si="73"/>
        <v>7.0952000000000002</v>
      </c>
      <c r="G946" s="4"/>
      <c r="H946" s="5">
        <f t="shared" si="74"/>
        <v>7.24</v>
      </c>
      <c r="I946" s="5">
        <f t="shared" si="77"/>
        <v>7.24</v>
      </c>
      <c r="J946" s="5">
        <f t="shared" si="77"/>
        <v>7.24</v>
      </c>
    </row>
    <row r="947" spans="1:10" x14ac:dyDescent="0.25">
      <c r="A947" t="s">
        <v>10</v>
      </c>
      <c r="B947" t="s">
        <v>11</v>
      </c>
      <c r="C947" s="2">
        <v>4131859</v>
      </c>
      <c r="D947" s="3" t="s">
        <v>2634</v>
      </c>
      <c r="E947" s="5">
        <v>61.08</v>
      </c>
      <c r="F947" s="5">
        <f t="shared" si="73"/>
        <v>59.858399999999996</v>
      </c>
      <c r="G947" s="4"/>
      <c r="H947" s="5">
        <f t="shared" si="74"/>
        <v>61.08</v>
      </c>
      <c r="I947" s="5">
        <f t="shared" si="77"/>
        <v>61.08</v>
      </c>
      <c r="J947" s="5">
        <f t="shared" si="77"/>
        <v>61.08</v>
      </c>
    </row>
    <row r="948" spans="1:10" x14ac:dyDescent="0.25">
      <c r="A948" t="s">
        <v>10</v>
      </c>
      <c r="B948" t="s">
        <v>11</v>
      </c>
      <c r="C948" s="2">
        <v>4131860</v>
      </c>
      <c r="D948" s="3" t="s">
        <v>2910</v>
      </c>
      <c r="E948" s="5">
        <v>30.06</v>
      </c>
      <c r="F948" s="5">
        <f t="shared" si="73"/>
        <v>29.458799999999997</v>
      </c>
      <c r="G948" s="4"/>
      <c r="H948" s="5">
        <f t="shared" si="74"/>
        <v>30.06</v>
      </c>
      <c r="I948" s="5">
        <f t="shared" si="77"/>
        <v>30.06</v>
      </c>
      <c r="J948" s="5">
        <f t="shared" si="77"/>
        <v>30.06</v>
      </c>
    </row>
    <row r="949" spans="1:10" x14ac:dyDescent="0.25">
      <c r="A949" t="s">
        <v>10</v>
      </c>
      <c r="B949" t="s">
        <v>11</v>
      </c>
      <c r="C949" s="2">
        <v>4131861</v>
      </c>
      <c r="D949" s="3" t="s">
        <v>3395</v>
      </c>
      <c r="E949" s="5">
        <v>28.89</v>
      </c>
      <c r="F949" s="5">
        <f t="shared" si="73"/>
        <v>28.312200000000001</v>
      </c>
      <c r="G949" s="4"/>
      <c r="H949" s="5">
        <f t="shared" si="74"/>
        <v>28.89</v>
      </c>
      <c r="I949" s="5">
        <f t="shared" si="77"/>
        <v>28.89</v>
      </c>
      <c r="J949" s="5">
        <f t="shared" si="77"/>
        <v>28.89</v>
      </c>
    </row>
    <row r="950" spans="1:10" x14ac:dyDescent="0.25">
      <c r="A950" t="s">
        <v>10</v>
      </c>
      <c r="B950" t="s">
        <v>11</v>
      </c>
      <c r="C950" s="2">
        <v>4131862</v>
      </c>
      <c r="D950" s="3" t="s">
        <v>480</v>
      </c>
      <c r="E950" s="5">
        <v>19.940000000000001</v>
      </c>
      <c r="F950" s="5">
        <f t="shared" si="73"/>
        <v>19.5412</v>
      </c>
      <c r="G950" s="4"/>
      <c r="H950" s="5">
        <f t="shared" si="74"/>
        <v>19.940000000000001</v>
      </c>
      <c r="I950" s="5">
        <f t="shared" si="77"/>
        <v>19.940000000000001</v>
      </c>
      <c r="J950" s="5">
        <f t="shared" si="77"/>
        <v>19.940000000000001</v>
      </c>
    </row>
    <row r="951" spans="1:10" x14ac:dyDescent="0.25">
      <c r="A951" t="s">
        <v>10</v>
      </c>
      <c r="B951" t="s">
        <v>11</v>
      </c>
      <c r="C951" s="2">
        <v>4131863</v>
      </c>
      <c r="D951" s="3" t="s">
        <v>125</v>
      </c>
      <c r="E951" s="5">
        <v>159.75</v>
      </c>
      <c r="F951" s="5">
        <f t="shared" si="73"/>
        <v>156.55500000000001</v>
      </c>
      <c r="G951" s="4"/>
      <c r="H951" s="5">
        <f t="shared" si="74"/>
        <v>159.75</v>
      </c>
      <c r="I951" s="5">
        <f t="shared" si="77"/>
        <v>159.75</v>
      </c>
      <c r="J951" s="5">
        <f t="shared" si="77"/>
        <v>159.75</v>
      </c>
    </row>
    <row r="952" spans="1:10" x14ac:dyDescent="0.25">
      <c r="A952" t="s">
        <v>10</v>
      </c>
      <c r="B952" t="s">
        <v>11</v>
      </c>
      <c r="C952" s="2">
        <v>4131864</v>
      </c>
      <c r="D952" s="3" t="s">
        <v>275</v>
      </c>
      <c r="E952" s="5">
        <v>6.08</v>
      </c>
      <c r="F952" s="5">
        <f t="shared" si="73"/>
        <v>5.9584000000000001</v>
      </c>
      <c r="G952" s="4"/>
      <c r="H952" s="5">
        <f t="shared" si="74"/>
        <v>6.08</v>
      </c>
      <c r="I952" s="5">
        <f t="shared" si="77"/>
        <v>6.08</v>
      </c>
      <c r="J952" s="5">
        <f t="shared" si="77"/>
        <v>6.08</v>
      </c>
    </row>
    <row r="953" spans="1:10" x14ac:dyDescent="0.25">
      <c r="A953" t="s">
        <v>10</v>
      </c>
      <c r="B953" t="s">
        <v>11</v>
      </c>
      <c r="C953" s="2">
        <v>4131865</v>
      </c>
      <c r="D953" s="3" t="s">
        <v>1324</v>
      </c>
      <c r="E953" s="5">
        <v>35.15</v>
      </c>
      <c r="F953" s="5">
        <f t="shared" si="73"/>
        <v>34.446999999999996</v>
      </c>
      <c r="G953" s="4"/>
      <c r="H953" s="5">
        <f t="shared" si="74"/>
        <v>35.15</v>
      </c>
      <c r="I953" s="5">
        <f t="shared" si="77"/>
        <v>35.15</v>
      </c>
      <c r="J953" s="5">
        <f t="shared" si="77"/>
        <v>35.15</v>
      </c>
    </row>
    <row r="954" spans="1:10" x14ac:dyDescent="0.25">
      <c r="A954" t="s">
        <v>10</v>
      </c>
      <c r="B954" t="s">
        <v>11</v>
      </c>
      <c r="C954" s="2">
        <v>4131866</v>
      </c>
      <c r="D954" s="3" t="s">
        <v>1325</v>
      </c>
      <c r="E954" s="5">
        <v>35.15</v>
      </c>
      <c r="F954" s="5">
        <f t="shared" si="73"/>
        <v>34.446999999999996</v>
      </c>
      <c r="G954" s="4"/>
      <c r="H954" s="5">
        <f t="shared" si="74"/>
        <v>35.15</v>
      </c>
      <c r="I954" s="5">
        <f t="shared" si="77"/>
        <v>35.15</v>
      </c>
      <c r="J954" s="5">
        <f t="shared" si="77"/>
        <v>35.15</v>
      </c>
    </row>
    <row r="955" spans="1:10" x14ac:dyDescent="0.25">
      <c r="A955" t="s">
        <v>10</v>
      </c>
      <c r="B955" t="s">
        <v>11</v>
      </c>
      <c r="C955" s="2">
        <v>4131867</v>
      </c>
      <c r="D955" s="3" t="s">
        <v>1326</v>
      </c>
      <c r="E955" s="5">
        <v>35.15</v>
      </c>
      <c r="F955" s="5">
        <f t="shared" si="73"/>
        <v>34.446999999999996</v>
      </c>
      <c r="G955" s="4"/>
      <c r="H955" s="5">
        <f t="shared" si="74"/>
        <v>35.15</v>
      </c>
      <c r="I955" s="5">
        <f t="shared" si="77"/>
        <v>35.15</v>
      </c>
      <c r="J955" s="5">
        <f t="shared" si="77"/>
        <v>35.15</v>
      </c>
    </row>
    <row r="956" spans="1:10" x14ac:dyDescent="0.25">
      <c r="A956" t="s">
        <v>10</v>
      </c>
      <c r="B956" t="s">
        <v>11</v>
      </c>
      <c r="C956" s="2">
        <v>4131868</v>
      </c>
      <c r="D956" s="3" t="s">
        <v>1327</v>
      </c>
      <c r="E956" s="5">
        <v>35.15</v>
      </c>
      <c r="F956" s="5">
        <f t="shared" si="73"/>
        <v>34.446999999999996</v>
      </c>
      <c r="G956" s="4"/>
      <c r="H956" s="5">
        <f t="shared" si="74"/>
        <v>35.15</v>
      </c>
      <c r="I956" s="5">
        <f t="shared" si="77"/>
        <v>35.15</v>
      </c>
      <c r="J956" s="5">
        <f t="shared" si="77"/>
        <v>35.15</v>
      </c>
    </row>
    <row r="957" spans="1:10" x14ac:dyDescent="0.25">
      <c r="A957" t="s">
        <v>10</v>
      </c>
      <c r="B957" t="s">
        <v>11</v>
      </c>
      <c r="C957" s="2">
        <v>4131869</v>
      </c>
      <c r="D957" s="3" t="s">
        <v>3598</v>
      </c>
      <c r="E957" s="5">
        <v>6.6</v>
      </c>
      <c r="F957" s="5">
        <f t="shared" si="73"/>
        <v>6.468</v>
      </c>
      <c r="G957" s="4"/>
      <c r="H957" s="5">
        <f t="shared" si="74"/>
        <v>6.6</v>
      </c>
      <c r="I957" s="5">
        <f t="shared" si="77"/>
        <v>6.6</v>
      </c>
      <c r="J957" s="5">
        <f t="shared" si="77"/>
        <v>6.6</v>
      </c>
    </row>
    <row r="958" spans="1:10" x14ac:dyDescent="0.25">
      <c r="A958" t="s">
        <v>10</v>
      </c>
      <c r="B958" t="s">
        <v>11</v>
      </c>
      <c r="C958" s="2">
        <v>4131870</v>
      </c>
      <c r="D958" s="3" t="s">
        <v>3000</v>
      </c>
      <c r="E958" s="5">
        <v>13.62</v>
      </c>
      <c r="F958" s="5">
        <f t="shared" si="73"/>
        <v>13.347599999999998</v>
      </c>
      <c r="G958" s="4"/>
      <c r="H958" s="5">
        <f t="shared" si="74"/>
        <v>13.62</v>
      </c>
      <c r="I958" s="5">
        <f t="shared" si="77"/>
        <v>13.62</v>
      </c>
      <c r="J958" s="5">
        <f t="shared" si="77"/>
        <v>13.62</v>
      </c>
    </row>
    <row r="959" spans="1:10" x14ac:dyDescent="0.25">
      <c r="A959" t="s">
        <v>10</v>
      </c>
      <c r="B959" t="s">
        <v>11</v>
      </c>
      <c r="C959" s="2">
        <v>4131871</v>
      </c>
      <c r="D959" s="3" t="s">
        <v>1607</v>
      </c>
      <c r="E959" s="5">
        <v>85.62</v>
      </c>
      <c r="F959" s="5">
        <f t="shared" si="73"/>
        <v>83.907600000000002</v>
      </c>
      <c r="G959" s="4"/>
      <c r="H959" s="5">
        <f t="shared" si="74"/>
        <v>85.62</v>
      </c>
      <c r="I959" s="5">
        <f t="shared" si="77"/>
        <v>85.62</v>
      </c>
      <c r="J959" s="5">
        <f t="shared" si="77"/>
        <v>85.62</v>
      </c>
    </row>
    <row r="960" spans="1:10" x14ac:dyDescent="0.25">
      <c r="A960" t="s">
        <v>10</v>
      </c>
      <c r="B960" t="s">
        <v>11</v>
      </c>
      <c r="C960" s="2">
        <v>4131872</v>
      </c>
      <c r="D960" s="3" t="s">
        <v>3570</v>
      </c>
      <c r="E960" s="5">
        <v>27.04</v>
      </c>
      <c r="F960" s="5">
        <f t="shared" si="73"/>
        <v>26.499199999999998</v>
      </c>
      <c r="G960" s="4"/>
      <c r="H960" s="5">
        <f t="shared" si="74"/>
        <v>27.04</v>
      </c>
      <c r="I960" s="5">
        <f t="shared" si="77"/>
        <v>27.04</v>
      </c>
      <c r="J960" s="5">
        <f t="shared" si="77"/>
        <v>27.04</v>
      </c>
    </row>
    <row r="961" spans="1:10" x14ac:dyDescent="0.25">
      <c r="A961" t="s">
        <v>10</v>
      </c>
      <c r="B961" t="s">
        <v>11</v>
      </c>
      <c r="C961" s="2">
        <v>4131874</v>
      </c>
      <c r="D961" s="3" t="s">
        <v>43</v>
      </c>
      <c r="E961" s="5">
        <v>11.14</v>
      </c>
      <c r="F961" s="5">
        <f t="shared" si="73"/>
        <v>10.917200000000001</v>
      </c>
      <c r="G961" s="4"/>
      <c r="H961" s="5">
        <f t="shared" si="74"/>
        <v>11.14</v>
      </c>
      <c r="I961" s="5">
        <f t="shared" si="77"/>
        <v>11.14</v>
      </c>
      <c r="J961" s="5">
        <f t="shared" si="77"/>
        <v>11.14</v>
      </c>
    </row>
    <row r="962" spans="1:10" x14ac:dyDescent="0.25">
      <c r="A962" t="s">
        <v>10</v>
      </c>
      <c r="B962" t="s">
        <v>11</v>
      </c>
      <c r="C962" s="2">
        <v>4131876</v>
      </c>
      <c r="D962" s="3" t="s">
        <v>16</v>
      </c>
      <c r="E962" s="5">
        <v>25.22</v>
      </c>
      <c r="F962" s="5">
        <f t="shared" ref="F962:F1025" si="78">E962*0.98</f>
        <v>24.715599999999998</v>
      </c>
      <c r="G962" s="4"/>
      <c r="H962" s="5">
        <f t="shared" ref="H962:H1025" si="79">E962</f>
        <v>25.22</v>
      </c>
      <c r="I962" s="5">
        <f t="shared" ref="I962:J981" si="80">H962</f>
        <v>25.22</v>
      </c>
      <c r="J962" s="5">
        <f t="shared" si="80"/>
        <v>25.22</v>
      </c>
    </row>
    <row r="963" spans="1:10" x14ac:dyDescent="0.25">
      <c r="A963" t="s">
        <v>10</v>
      </c>
      <c r="B963" t="s">
        <v>11</v>
      </c>
      <c r="C963" s="2">
        <v>4131879</v>
      </c>
      <c r="D963" s="3" t="s">
        <v>15</v>
      </c>
      <c r="E963" s="5">
        <v>11.36</v>
      </c>
      <c r="F963" s="5">
        <f t="shared" si="78"/>
        <v>11.1328</v>
      </c>
      <c r="G963" s="4"/>
      <c r="H963" s="5">
        <f t="shared" si="79"/>
        <v>11.36</v>
      </c>
      <c r="I963" s="5">
        <f t="shared" si="80"/>
        <v>11.36</v>
      </c>
      <c r="J963" s="5">
        <f t="shared" si="80"/>
        <v>11.36</v>
      </c>
    </row>
    <row r="964" spans="1:10" x14ac:dyDescent="0.25">
      <c r="A964" t="s">
        <v>10</v>
      </c>
      <c r="B964" t="s">
        <v>11</v>
      </c>
      <c r="C964" s="2">
        <v>4131881</v>
      </c>
      <c r="D964" s="3" t="s">
        <v>14</v>
      </c>
      <c r="E964" s="5">
        <v>12.21</v>
      </c>
      <c r="F964" s="5">
        <f t="shared" si="78"/>
        <v>11.9658</v>
      </c>
      <c r="G964" s="4"/>
      <c r="H964" s="5">
        <f t="shared" si="79"/>
        <v>12.21</v>
      </c>
      <c r="I964" s="5">
        <f t="shared" si="80"/>
        <v>12.21</v>
      </c>
      <c r="J964" s="5">
        <f t="shared" si="80"/>
        <v>12.21</v>
      </c>
    </row>
    <row r="965" spans="1:10" x14ac:dyDescent="0.25">
      <c r="A965" t="s">
        <v>10</v>
      </c>
      <c r="B965" t="s">
        <v>11</v>
      </c>
      <c r="C965" s="2">
        <v>4131882</v>
      </c>
      <c r="D965" s="3" t="s">
        <v>84</v>
      </c>
      <c r="E965" s="5">
        <v>19</v>
      </c>
      <c r="F965" s="5">
        <f t="shared" si="78"/>
        <v>18.62</v>
      </c>
      <c r="G965" s="4"/>
      <c r="H965" s="5">
        <f t="shared" si="79"/>
        <v>19</v>
      </c>
      <c r="I965" s="5">
        <f t="shared" si="80"/>
        <v>19</v>
      </c>
      <c r="J965" s="5">
        <f t="shared" si="80"/>
        <v>19</v>
      </c>
    </row>
    <row r="966" spans="1:10" x14ac:dyDescent="0.25">
      <c r="A966" t="s">
        <v>10</v>
      </c>
      <c r="B966" t="s">
        <v>11</v>
      </c>
      <c r="C966" s="2">
        <v>4131883</v>
      </c>
      <c r="D966" s="3" t="s">
        <v>26</v>
      </c>
      <c r="E966" s="5">
        <v>15.24</v>
      </c>
      <c r="F966" s="5">
        <f t="shared" si="78"/>
        <v>14.9352</v>
      </c>
      <c r="G966" s="4"/>
      <c r="H966" s="5">
        <f t="shared" si="79"/>
        <v>15.24</v>
      </c>
      <c r="I966" s="5">
        <f t="shared" si="80"/>
        <v>15.24</v>
      </c>
      <c r="J966" s="5">
        <f t="shared" si="80"/>
        <v>15.24</v>
      </c>
    </row>
    <row r="967" spans="1:10" x14ac:dyDescent="0.25">
      <c r="A967" t="s">
        <v>10</v>
      </c>
      <c r="B967" t="s">
        <v>11</v>
      </c>
      <c r="C967" s="2">
        <v>4131884</v>
      </c>
      <c r="D967" s="3" t="s">
        <v>85</v>
      </c>
      <c r="E967" s="5">
        <v>12.21</v>
      </c>
      <c r="F967" s="5">
        <f t="shared" si="78"/>
        <v>11.9658</v>
      </c>
      <c r="G967" s="4"/>
      <c r="H967" s="5">
        <f t="shared" si="79"/>
        <v>12.21</v>
      </c>
      <c r="I967" s="5">
        <f t="shared" si="80"/>
        <v>12.21</v>
      </c>
      <c r="J967" s="5">
        <f t="shared" si="80"/>
        <v>12.21</v>
      </c>
    </row>
    <row r="968" spans="1:10" x14ac:dyDescent="0.25">
      <c r="A968" t="s">
        <v>10</v>
      </c>
      <c r="B968" t="s">
        <v>11</v>
      </c>
      <c r="C968" s="2">
        <v>4131885</v>
      </c>
      <c r="D968" s="3" t="s">
        <v>144</v>
      </c>
      <c r="E968" s="5">
        <v>17.510000000000002</v>
      </c>
      <c r="F968" s="5">
        <f t="shared" si="78"/>
        <v>17.159800000000001</v>
      </c>
      <c r="G968" s="4"/>
      <c r="H968" s="5">
        <f t="shared" si="79"/>
        <v>17.510000000000002</v>
      </c>
      <c r="I968" s="5">
        <f t="shared" si="80"/>
        <v>17.510000000000002</v>
      </c>
      <c r="J968" s="5">
        <f t="shared" si="80"/>
        <v>17.510000000000002</v>
      </c>
    </row>
    <row r="969" spans="1:10" x14ac:dyDescent="0.25">
      <c r="A969" t="s">
        <v>10</v>
      </c>
      <c r="B969" t="s">
        <v>11</v>
      </c>
      <c r="C969" s="2">
        <v>4131886</v>
      </c>
      <c r="D969" s="3" t="s">
        <v>164</v>
      </c>
      <c r="E969" s="5">
        <v>16.09</v>
      </c>
      <c r="F969" s="5">
        <f t="shared" si="78"/>
        <v>15.7682</v>
      </c>
      <c r="G969" s="4"/>
      <c r="H969" s="5">
        <f t="shared" si="79"/>
        <v>16.09</v>
      </c>
      <c r="I969" s="5">
        <f t="shared" si="80"/>
        <v>16.09</v>
      </c>
      <c r="J969" s="5">
        <f t="shared" si="80"/>
        <v>16.09</v>
      </c>
    </row>
    <row r="970" spans="1:10" x14ac:dyDescent="0.25">
      <c r="A970" t="s">
        <v>10</v>
      </c>
      <c r="B970" t="s">
        <v>11</v>
      </c>
      <c r="C970" s="2">
        <v>4131888</v>
      </c>
      <c r="D970" s="3" t="s">
        <v>2502</v>
      </c>
      <c r="E970" s="5">
        <v>33.19</v>
      </c>
      <c r="F970" s="5">
        <f t="shared" si="78"/>
        <v>32.526199999999996</v>
      </c>
      <c r="G970" s="4"/>
      <c r="H970" s="5">
        <f t="shared" si="79"/>
        <v>33.19</v>
      </c>
      <c r="I970" s="5">
        <f t="shared" si="80"/>
        <v>33.19</v>
      </c>
      <c r="J970" s="5">
        <f t="shared" si="80"/>
        <v>33.19</v>
      </c>
    </row>
    <row r="971" spans="1:10" x14ac:dyDescent="0.25">
      <c r="A971" t="s">
        <v>10</v>
      </c>
      <c r="B971" t="s">
        <v>11</v>
      </c>
      <c r="C971" s="2">
        <v>4131889</v>
      </c>
      <c r="D971" s="3" t="s">
        <v>3786</v>
      </c>
      <c r="E971" s="5">
        <v>89.91</v>
      </c>
      <c r="F971" s="5">
        <f t="shared" si="78"/>
        <v>88.111799999999988</v>
      </c>
      <c r="G971" s="4"/>
      <c r="H971" s="5">
        <f t="shared" si="79"/>
        <v>89.91</v>
      </c>
      <c r="I971" s="5">
        <f t="shared" si="80"/>
        <v>89.91</v>
      </c>
      <c r="J971" s="5">
        <f t="shared" si="80"/>
        <v>89.91</v>
      </c>
    </row>
    <row r="972" spans="1:10" x14ac:dyDescent="0.25">
      <c r="A972" t="s">
        <v>10</v>
      </c>
      <c r="B972" t="s">
        <v>11</v>
      </c>
      <c r="C972" s="2">
        <v>4131890</v>
      </c>
      <c r="D972" s="3" t="s">
        <v>321</v>
      </c>
      <c r="E972" s="5">
        <v>53.44</v>
      </c>
      <c r="F972" s="5">
        <f t="shared" si="78"/>
        <v>52.371199999999995</v>
      </c>
      <c r="G972" s="4"/>
      <c r="H972" s="5">
        <f t="shared" si="79"/>
        <v>53.44</v>
      </c>
      <c r="I972" s="5">
        <f t="shared" si="80"/>
        <v>53.44</v>
      </c>
      <c r="J972" s="5">
        <f t="shared" si="80"/>
        <v>53.44</v>
      </c>
    </row>
    <row r="973" spans="1:10" x14ac:dyDescent="0.25">
      <c r="A973" t="s">
        <v>10</v>
      </c>
      <c r="B973" t="s">
        <v>11</v>
      </c>
      <c r="C973" s="2">
        <v>4131891</v>
      </c>
      <c r="D973" s="3" t="s">
        <v>938</v>
      </c>
      <c r="E973" s="5">
        <v>17.79</v>
      </c>
      <c r="F973" s="5">
        <f t="shared" si="78"/>
        <v>17.434200000000001</v>
      </c>
      <c r="G973" s="4"/>
      <c r="H973" s="5">
        <f t="shared" si="79"/>
        <v>17.79</v>
      </c>
      <c r="I973" s="5">
        <f t="shared" si="80"/>
        <v>17.79</v>
      </c>
      <c r="J973" s="5">
        <f t="shared" si="80"/>
        <v>17.79</v>
      </c>
    </row>
    <row r="974" spans="1:10" x14ac:dyDescent="0.25">
      <c r="A974" t="s">
        <v>10</v>
      </c>
      <c r="B974" t="s">
        <v>11</v>
      </c>
      <c r="C974" s="2">
        <v>4131892</v>
      </c>
      <c r="D974" s="3" t="s">
        <v>3003</v>
      </c>
      <c r="E974" s="5">
        <v>10.89</v>
      </c>
      <c r="F974" s="5">
        <f t="shared" si="78"/>
        <v>10.6722</v>
      </c>
      <c r="G974" s="4"/>
      <c r="H974" s="5">
        <f t="shared" si="79"/>
        <v>10.89</v>
      </c>
      <c r="I974" s="5">
        <f t="shared" si="80"/>
        <v>10.89</v>
      </c>
      <c r="J974" s="5">
        <f t="shared" si="80"/>
        <v>10.89</v>
      </c>
    </row>
    <row r="975" spans="1:10" x14ac:dyDescent="0.25">
      <c r="A975" t="s">
        <v>10</v>
      </c>
      <c r="B975" t="s">
        <v>11</v>
      </c>
      <c r="C975" s="2">
        <v>4131893</v>
      </c>
      <c r="D975" s="3" t="s">
        <v>3852</v>
      </c>
      <c r="E975" s="5">
        <v>40.159999999999997</v>
      </c>
      <c r="F975" s="5">
        <f t="shared" si="78"/>
        <v>39.356799999999993</v>
      </c>
      <c r="G975" s="4"/>
      <c r="H975" s="5">
        <f t="shared" si="79"/>
        <v>40.159999999999997</v>
      </c>
      <c r="I975" s="5">
        <f t="shared" si="80"/>
        <v>40.159999999999997</v>
      </c>
      <c r="J975" s="5">
        <f t="shared" si="80"/>
        <v>40.159999999999997</v>
      </c>
    </row>
    <row r="976" spans="1:10" x14ac:dyDescent="0.25">
      <c r="A976" t="s">
        <v>10</v>
      </c>
      <c r="B976" t="s">
        <v>11</v>
      </c>
      <c r="C976" s="2">
        <v>4131894</v>
      </c>
      <c r="D976" s="3" t="s">
        <v>703</v>
      </c>
      <c r="E976" s="5">
        <v>9.08</v>
      </c>
      <c r="F976" s="5">
        <f t="shared" si="78"/>
        <v>8.8984000000000005</v>
      </c>
      <c r="G976" s="4"/>
      <c r="H976" s="5">
        <f t="shared" si="79"/>
        <v>9.08</v>
      </c>
      <c r="I976" s="5">
        <f t="shared" si="80"/>
        <v>9.08</v>
      </c>
      <c r="J976" s="5">
        <f t="shared" si="80"/>
        <v>9.08</v>
      </c>
    </row>
    <row r="977" spans="1:10" x14ac:dyDescent="0.25">
      <c r="A977" t="s">
        <v>10</v>
      </c>
      <c r="B977" t="s">
        <v>11</v>
      </c>
      <c r="C977" s="2">
        <v>4131895</v>
      </c>
      <c r="D977" s="3" t="s">
        <v>1965</v>
      </c>
      <c r="E977" s="5">
        <v>9.74</v>
      </c>
      <c r="F977" s="5">
        <f t="shared" si="78"/>
        <v>9.5451999999999995</v>
      </c>
      <c r="G977" s="4"/>
      <c r="H977" s="5">
        <f t="shared" si="79"/>
        <v>9.74</v>
      </c>
      <c r="I977" s="5">
        <f t="shared" si="80"/>
        <v>9.74</v>
      </c>
      <c r="J977" s="5">
        <f t="shared" si="80"/>
        <v>9.74</v>
      </c>
    </row>
    <row r="978" spans="1:10" x14ac:dyDescent="0.25">
      <c r="A978" t="s">
        <v>10</v>
      </c>
      <c r="B978" t="s">
        <v>11</v>
      </c>
      <c r="C978" s="2">
        <v>4131896</v>
      </c>
      <c r="D978" s="3" t="s">
        <v>3461</v>
      </c>
      <c r="E978" s="5">
        <v>17.350000000000001</v>
      </c>
      <c r="F978" s="5">
        <f t="shared" si="78"/>
        <v>17.003</v>
      </c>
      <c r="G978" s="4"/>
      <c r="H978" s="5">
        <f t="shared" si="79"/>
        <v>17.350000000000001</v>
      </c>
      <c r="I978" s="5">
        <f t="shared" si="80"/>
        <v>17.350000000000001</v>
      </c>
      <c r="J978" s="5">
        <f t="shared" si="80"/>
        <v>17.350000000000001</v>
      </c>
    </row>
    <row r="979" spans="1:10" x14ac:dyDescent="0.25">
      <c r="A979" t="s">
        <v>10</v>
      </c>
      <c r="B979" t="s">
        <v>11</v>
      </c>
      <c r="C979" s="2">
        <v>4131897</v>
      </c>
      <c r="D979" s="3" t="s">
        <v>2268</v>
      </c>
      <c r="E979" s="5">
        <v>21.45</v>
      </c>
      <c r="F979" s="5">
        <f t="shared" si="78"/>
        <v>21.020999999999997</v>
      </c>
      <c r="G979" s="4"/>
      <c r="H979" s="5">
        <f t="shared" si="79"/>
        <v>21.45</v>
      </c>
      <c r="I979" s="5">
        <f t="shared" si="80"/>
        <v>21.45</v>
      </c>
      <c r="J979" s="5">
        <f t="shared" si="80"/>
        <v>21.45</v>
      </c>
    </row>
    <row r="980" spans="1:10" x14ac:dyDescent="0.25">
      <c r="A980" t="s">
        <v>10</v>
      </c>
      <c r="B980" t="s">
        <v>11</v>
      </c>
      <c r="C980" s="2">
        <v>4131899</v>
      </c>
      <c r="D980" s="3" t="s">
        <v>3769</v>
      </c>
      <c r="E980" s="5">
        <v>34.380000000000003</v>
      </c>
      <c r="F980" s="5">
        <f t="shared" si="78"/>
        <v>33.692399999999999</v>
      </c>
      <c r="G980" s="4"/>
      <c r="H980" s="5">
        <f t="shared" si="79"/>
        <v>34.380000000000003</v>
      </c>
      <c r="I980" s="5">
        <f t="shared" si="80"/>
        <v>34.380000000000003</v>
      </c>
      <c r="J980" s="5">
        <f t="shared" si="80"/>
        <v>34.380000000000003</v>
      </c>
    </row>
    <row r="981" spans="1:10" x14ac:dyDescent="0.25">
      <c r="A981" t="s">
        <v>10</v>
      </c>
      <c r="B981" t="s">
        <v>11</v>
      </c>
      <c r="C981" s="2">
        <v>4131900</v>
      </c>
      <c r="D981" s="3" t="s">
        <v>3403</v>
      </c>
      <c r="E981" s="5">
        <v>7.26</v>
      </c>
      <c r="F981" s="5">
        <f t="shared" si="78"/>
        <v>7.1147999999999998</v>
      </c>
      <c r="G981" s="4"/>
      <c r="H981" s="5">
        <f t="shared" si="79"/>
        <v>7.26</v>
      </c>
      <c r="I981" s="5">
        <f t="shared" si="80"/>
        <v>7.26</v>
      </c>
      <c r="J981" s="5">
        <f t="shared" si="80"/>
        <v>7.26</v>
      </c>
    </row>
    <row r="982" spans="1:10" x14ac:dyDescent="0.25">
      <c r="A982" t="s">
        <v>10</v>
      </c>
      <c r="B982" t="s">
        <v>11</v>
      </c>
      <c r="C982" s="2">
        <v>4131901</v>
      </c>
      <c r="D982" s="3" t="s">
        <v>2136</v>
      </c>
      <c r="E982" s="5">
        <v>17.72</v>
      </c>
      <c r="F982" s="5">
        <f t="shared" si="78"/>
        <v>17.365599999999997</v>
      </c>
      <c r="G982" s="4"/>
      <c r="H982" s="5">
        <f t="shared" si="79"/>
        <v>17.72</v>
      </c>
      <c r="I982" s="5">
        <f t="shared" ref="I982:J1001" si="81">H982</f>
        <v>17.72</v>
      </c>
      <c r="J982" s="5">
        <f t="shared" si="81"/>
        <v>17.72</v>
      </c>
    </row>
    <row r="983" spans="1:10" x14ac:dyDescent="0.25">
      <c r="A983" t="s">
        <v>10</v>
      </c>
      <c r="B983" t="s">
        <v>11</v>
      </c>
      <c r="C983" s="2">
        <v>4131903</v>
      </c>
      <c r="D983" s="3" t="s">
        <v>1282</v>
      </c>
      <c r="E983" s="5">
        <v>9.82</v>
      </c>
      <c r="F983" s="5">
        <f t="shared" si="78"/>
        <v>9.6235999999999997</v>
      </c>
      <c r="G983" s="4"/>
      <c r="H983" s="5">
        <f t="shared" si="79"/>
        <v>9.82</v>
      </c>
      <c r="I983" s="5">
        <f t="shared" si="81"/>
        <v>9.82</v>
      </c>
      <c r="J983" s="5">
        <f t="shared" si="81"/>
        <v>9.82</v>
      </c>
    </row>
    <row r="984" spans="1:10" x14ac:dyDescent="0.25">
      <c r="A984" t="s">
        <v>10</v>
      </c>
      <c r="B984" t="s">
        <v>11</v>
      </c>
      <c r="C984" s="2">
        <v>4131904</v>
      </c>
      <c r="D984" s="3" t="s">
        <v>3369</v>
      </c>
      <c r="E984" s="5">
        <v>77.22</v>
      </c>
      <c r="F984" s="5">
        <f t="shared" si="78"/>
        <v>75.675600000000003</v>
      </c>
      <c r="G984" s="4" t="s">
        <v>105</v>
      </c>
      <c r="H984" s="5">
        <f t="shared" si="79"/>
        <v>77.22</v>
      </c>
      <c r="I984" s="5">
        <f t="shared" si="81"/>
        <v>77.22</v>
      </c>
      <c r="J984" s="5">
        <f t="shared" si="81"/>
        <v>77.22</v>
      </c>
    </row>
    <row r="985" spans="1:10" x14ac:dyDescent="0.25">
      <c r="A985" t="s">
        <v>10</v>
      </c>
      <c r="B985" t="s">
        <v>11</v>
      </c>
      <c r="C985" s="2">
        <v>4131905</v>
      </c>
      <c r="D985" s="3" t="s">
        <v>3664</v>
      </c>
      <c r="E985" s="5">
        <v>7.26</v>
      </c>
      <c r="F985" s="5">
        <f t="shared" si="78"/>
        <v>7.1147999999999998</v>
      </c>
      <c r="G985" s="4"/>
      <c r="H985" s="5">
        <f t="shared" si="79"/>
        <v>7.26</v>
      </c>
      <c r="I985" s="5">
        <f t="shared" si="81"/>
        <v>7.26</v>
      </c>
      <c r="J985" s="5">
        <f t="shared" si="81"/>
        <v>7.26</v>
      </c>
    </row>
    <row r="986" spans="1:10" x14ac:dyDescent="0.25">
      <c r="A986" t="s">
        <v>10</v>
      </c>
      <c r="B986" t="s">
        <v>11</v>
      </c>
      <c r="C986" s="2">
        <v>4131906</v>
      </c>
      <c r="D986" s="3" t="s">
        <v>3166</v>
      </c>
      <c r="E986" s="5">
        <v>20.55</v>
      </c>
      <c r="F986" s="5">
        <f t="shared" si="78"/>
        <v>20.138999999999999</v>
      </c>
      <c r="G986" s="4"/>
      <c r="H986" s="5">
        <f t="shared" si="79"/>
        <v>20.55</v>
      </c>
      <c r="I986" s="5">
        <f t="shared" si="81"/>
        <v>20.55</v>
      </c>
      <c r="J986" s="5">
        <f t="shared" si="81"/>
        <v>20.55</v>
      </c>
    </row>
    <row r="987" spans="1:10" x14ac:dyDescent="0.25">
      <c r="A987" t="s">
        <v>10</v>
      </c>
      <c r="B987" t="s">
        <v>11</v>
      </c>
      <c r="C987" s="2">
        <v>4131907</v>
      </c>
      <c r="D987" s="3" t="s">
        <v>546</v>
      </c>
      <c r="E987" s="5">
        <v>14.62</v>
      </c>
      <c r="F987" s="5">
        <f t="shared" si="78"/>
        <v>14.327599999999999</v>
      </c>
      <c r="G987" s="4"/>
      <c r="H987" s="5">
        <f t="shared" si="79"/>
        <v>14.62</v>
      </c>
      <c r="I987" s="5">
        <f t="shared" si="81"/>
        <v>14.62</v>
      </c>
      <c r="J987" s="5">
        <f t="shared" si="81"/>
        <v>14.62</v>
      </c>
    </row>
    <row r="988" spans="1:10" x14ac:dyDescent="0.25">
      <c r="A988" t="s">
        <v>10</v>
      </c>
      <c r="B988" t="s">
        <v>11</v>
      </c>
      <c r="C988" s="2">
        <v>4131908</v>
      </c>
      <c r="D988" s="3" t="s">
        <v>1584</v>
      </c>
      <c r="E988" s="5">
        <v>10.42</v>
      </c>
      <c r="F988" s="5">
        <f t="shared" si="78"/>
        <v>10.211599999999999</v>
      </c>
      <c r="G988" s="4"/>
      <c r="H988" s="5">
        <f t="shared" si="79"/>
        <v>10.42</v>
      </c>
      <c r="I988" s="5">
        <f t="shared" si="81"/>
        <v>10.42</v>
      </c>
      <c r="J988" s="5">
        <f t="shared" si="81"/>
        <v>10.42</v>
      </c>
    </row>
    <row r="989" spans="1:10" x14ac:dyDescent="0.25">
      <c r="A989" t="s">
        <v>10</v>
      </c>
      <c r="B989" t="s">
        <v>11</v>
      </c>
      <c r="C989" s="2">
        <v>4131909</v>
      </c>
      <c r="D989" s="3" t="s">
        <v>1585</v>
      </c>
      <c r="E989" s="5">
        <v>13.89</v>
      </c>
      <c r="F989" s="5">
        <f t="shared" si="78"/>
        <v>13.6122</v>
      </c>
      <c r="G989" s="4"/>
      <c r="H989" s="5">
        <f t="shared" si="79"/>
        <v>13.89</v>
      </c>
      <c r="I989" s="5">
        <f t="shared" si="81"/>
        <v>13.89</v>
      </c>
      <c r="J989" s="5">
        <f t="shared" si="81"/>
        <v>13.89</v>
      </c>
    </row>
    <row r="990" spans="1:10" x14ac:dyDescent="0.25">
      <c r="A990" t="s">
        <v>10</v>
      </c>
      <c r="B990" t="s">
        <v>11</v>
      </c>
      <c r="C990" s="2">
        <v>4131910</v>
      </c>
      <c r="D990" s="3" t="s">
        <v>2418</v>
      </c>
      <c r="E990" s="5">
        <v>27.59</v>
      </c>
      <c r="F990" s="5">
        <f t="shared" si="78"/>
        <v>27.0382</v>
      </c>
      <c r="G990" s="4"/>
      <c r="H990" s="5">
        <f t="shared" si="79"/>
        <v>27.59</v>
      </c>
      <c r="I990" s="5">
        <f t="shared" si="81"/>
        <v>27.59</v>
      </c>
      <c r="J990" s="5">
        <f t="shared" si="81"/>
        <v>27.59</v>
      </c>
    </row>
    <row r="991" spans="1:10" x14ac:dyDescent="0.25">
      <c r="A991" t="s">
        <v>10</v>
      </c>
      <c r="B991" t="s">
        <v>11</v>
      </c>
      <c r="C991" s="2">
        <v>4131911</v>
      </c>
      <c r="D991" s="3" t="s">
        <v>3229</v>
      </c>
      <c r="E991" s="5">
        <v>15.76</v>
      </c>
      <c r="F991" s="5">
        <f t="shared" si="78"/>
        <v>15.444799999999999</v>
      </c>
      <c r="G991" s="4"/>
      <c r="H991" s="5">
        <f t="shared" si="79"/>
        <v>15.76</v>
      </c>
      <c r="I991" s="5">
        <f t="shared" si="81"/>
        <v>15.76</v>
      </c>
      <c r="J991" s="5">
        <f t="shared" si="81"/>
        <v>15.76</v>
      </c>
    </row>
    <row r="992" spans="1:10" x14ac:dyDescent="0.25">
      <c r="A992" t="s">
        <v>10</v>
      </c>
      <c r="B992" t="s">
        <v>11</v>
      </c>
      <c r="C992" s="2">
        <v>4131912</v>
      </c>
      <c r="D992" s="3" t="s">
        <v>1362</v>
      </c>
      <c r="E992" s="5">
        <v>36.659999999999997</v>
      </c>
      <c r="F992" s="5">
        <f t="shared" si="78"/>
        <v>35.926799999999993</v>
      </c>
      <c r="G992" s="4"/>
      <c r="H992" s="5">
        <f t="shared" si="79"/>
        <v>36.659999999999997</v>
      </c>
      <c r="I992" s="5">
        <f t="shared" si="81"/>
        <v>36.659999999999997</v>
      </c>
      <c r="J992" s="5">
        <f t="shared" si="81"/>
        <v>36.659999999999997</v>
      </c>
    </row>
    <row r="993" spans="1:10" x14ac:dyDescent="0.25">
      <c r="A993" t="s">
        <v>10</v>
      </c>
      <c r="B993" t="s">
        <v>11</v>
      </c>
      <c r="C993" s="2">
        <v>4131913</v>
      </c>
      <c r="D993" s="3" t="s">
        <v>1907</v>
      </c>
      <c r="E993" s="5">
        <v>62.88</v>
      </c>
      <c r="F993" s="5">
        <f t="shared" si="78"/>
        <v>61.622399999999999</v>
      </c>
      <c r="G993" s="4"/>
      <c r="H993" s="5">
        <f t="shared" si="79"/>
        <v>62.88</v>
      </c>
      <c r="I993" s="5">
        <f t="shared" si="81"/>
        <v>62.88</v>
      </c>
      <c r="J993" s="5">
        <f t="shared" si="81"/>
        <v>62.88</v>
      </c>
    </row>
    <row r="994" spans="1:10" x14ac:dyDescent="0.25">
      <c r="A994" t="s">
        <v>10</v>
      </c>
      <c r="B994" t="s">
        <v>11</v>
      </c>
      <c r="C994" s="2">
        <v>4131914</v>
      </c>
      <c r="D994" s="3" t="s">
        <v>2032</v>
      </c>
      <c r="E994" s="5">
        <v>20.190000000000001</v>
      </c>
      <c r="F994" s="5">
        <f t="shared" si="78"/>
        <v>19.786200000000001</v>
      </c>
      <c r="G994" s="4"/>
      <c r="H994" s="5">
        <f t="shared" si="79"/>
        <v>20.190000000000001</v>
      </c>
      <c r="I994" s="5">
        <f t="shared" si="81"/>
        <v>20.190000000000001</v>
      </c>
      <c r="J994" s="5">
        <f t="shared" si="81"/>
        <v>20.190000000000001</v>
      </c>
    </row>
    <row r="995" spans="1:10" x14ac:dyDescent="0.25">
      <c r="A995" t="s">
        <v>10</v>
      </c>
      <c r="B995" t="s">
        <v>11</v>
      </c>
      <c r="C995" s="2">
        <v>4131915</v>
      </c>
      <c r="D995" s="3" t="s">
        <v>1433</v>
      </c>
      <c r="E995" s="5">
        <v>15.11</v>
      </c>
      <c r="F995" s="5">
        <f t="shared" si="78"/>
        <v>14.807799999999999</v>
      </c>
      <c r="G995" s="4"/>
      <c r="H995" s="5">
        <f t="shared" si="79"/>
        <v>15.11</v>
      </c>
      <c r="I995" s="5">
        <f t="shared" si="81"/>
        <v>15.11</v>
      </c>
      <c r="J995" s="5">
        <f t="shared" si="81"/>
        <v>15.11</v>
      </c>
    </row>
    <row r="996" spans="1:10" x14ac:dyDescent="0.25">
      <c r="A996" t="s">
        <v>10</v>
      </c>
      <c r="B996" t="s">
        <v>11</v>
      </c>
      <c r="C996" s="2">
        <v>4131916</v>
      </c>
      <c r="D996" s="3" t="s">
        <v>2038</v>
      </c>
      <c r="E996" s="5">
        <v>135.56</v>
      </c>
      <c r="F996" s="5">
        <f t="shared" si="78"/>
        <v>132.84880000000001</v>
      </c>
      <c r="G996" s="4"/>
      <c r="H996" s="5">
        <f t="shared" si="79"/>
        <v>135.56</v>
      </c>
      <c r="I996" s="5">
        <f t="shared" si="81"/>
        <v>135.56</v>
      </c>
      <c r="J996" s="5">
        <f t="shared" si="81"/>
        <v>135.56</v>
      </c>
    </row>
    <row r="997" spans="1:10" x14ac:dyDescent="0.25">
      <c r="A997" t="s">
        <v>10</v>
      </c>
      <c r="B997" t="s">
        <v>11</v>
      </c>
      <c r="C997" s="2">
        <v>4131917</v>
      </c>
      <c r="D997" s="3" t="s">
        <v>284</v>
      </c>
      <c r="E997" s="5">
        <v>55.95</v>
      </c>
      <c r="F997" s="5">
        <f t="shared" si="78"/>
        <v>54.831000000000003</v>
      </c>
      <c r="G997" s="4"/>
      <c r="H997" s="5">
        <f t="shared" si="79"/>
        <v>55.95</v>
      </c>
      <c r="I997" s="5">
        <f t="shared" si="81"/>
        <v>55.95</v>
      </c>
      <c r="J997" s="5">
        <f t="shared" si="81"/>
        <v>55.95</v>
      </c>
    </row>
    <row r="998" spans="1:10" x14ac:dyDescent="0.25">
      <c r="A998" t="s">
        <v>10</v>
      </c>
      <c r="B998" t="s">
        <v>11</v>
      </c>
      <c r="C998" s="2">
        <v>4131918</v>
      </c>
      <c r="D998" s="3" t="s">
        <v>1038</v>
      </c>
      <c r="E998" s="5">
        <v>110.62</v>
      </c>
      <c r="F998" s="5">
        <f t="shared" si="78"/>
        <v>108.4076</v>
      </c>
      <c r="G998" s="4"/>
      <c r="H998" s="5">
        <f t="shared" si="79"/>
        <v>110.62</v>
      </c>
      <c r="I998" s="5">
        <f t="shared" si="81"/>
        <v>110.62</v>
      </c>
      <c r="J998" s="5">
        <f t="shared" si="81"/>
        <v>110.62</v>
      </c>
    </row>
    <row r="999" spans="1:10" x14ac:dyDescent="0.25">
      <c r="A999" t="s">
        <v>10</v>
      </c>
      <c r="B999" t="s">
        <v>11</v>
      </c>
      <c r="C999" s="2">
        <v>4131919</v>
      </c>
      <c r="D999" s="3" t="s">
        <v>793</v>
      </c>
      <c r="E999" s="5">
        <v>19.149999999999999</v>
      </c>
      <c r="F999" s="5">
        <f t="shared" si="78"/>
        <v>18.766999999999999</v>
      </c>
      <c r="G999" s="4"/>
      <c r="H999" s="5">
        <f t="shared" si="79"/>
        <v>19.149999999999999</v>
      </c>
      <c r="I999" s="5">
        <f t="shared" si="81"/>
        <v>19.149999999999999</v>
      </c>
      <c r="J999" s="5">
        <f t="shared" si="81"/>
        <v>19.149999999999999</v>
      </c>
    </row>
    <row r="1000" spans="1:10" x14ac:dyDescent="0.25">
      <c r="A1000" t="s">
        <v>10</v>
      </c>
      <c r="B1000" t="s">
        <v>11</v>
      </c>
      <c r="C1000" s="2">
        <v>4131920</v>
      </c>
      <c r="D1000" s="3" t="s">
        <v>539</v>
      </c>
      <c r="E1000" s="5">
        <v>40.04</v>
      </c>
      <c r="F1000" s="5">
        <f t="shared" si="78"/>
        <v>39.239199999999997</v>
      </c>
      <c r="G1000" s="4"/>
      <c r="H1000" s="5">
        <f t="shared" si="79"/>
        <v>40.04</v>
      </c>
      <c r="I1000" s="5">
        <f t="shared" si="81"/>
        <v>40.04</v>
      </c>
      <c r="J1000" s="5">
        <f t="shared" si="81"/>
        <v>40.04</v>
      </c>
    </row>
    <row r="1001" spans="1:10" x14ac:dyDescent="0.25">
      <c r="A1001" t="s">
        <v>10</v>
      </c>
      <c r="B1001" t="s">
        <v>11</v>
      </c>
      <c r="C1001" s="2">
        <v>4131921</v>
      </c>
      <c r="D1001" s="3" t="s">
        <v>3810</v>
      </c>
      <c r="E1001" s="5">
        <v>40.25</v>
      </c>
      <c r="F1001" s="5">
        <f t="shared" si="78"/>
        <v>39.445</v>
      </c>
      <c r="G1001" s="4"/>
      <c r="H1001" s="5">
        <f t="shared" si="79"/>
        <v>40.25</v>
      </c>
      <c r="I1001" s="5">
        <f t="shared" si="81"/>
        <v>40.25</v>
      </c>
      <c r="J1001" s="5">
        <f t="shared" si="81"/>
        <v>40.25</v>
      </c>
    </row>
    <row r="1002" spans="1:10" x14ac:dyDescent="0.25">
      <c r="A1002" t="s">
        <v>10</v>
      </c>
      <c r="B1002" t="s">
        <v>11</v>
      </c>
      <c r="C1002" s="2">
        <v>4131922</v>
      </c>
      <c r="D1002" s="3" t="s">
        <v>1357</v>
      </c>
      <c r="E1002" s="5">
        <v>35.799999999999997</v>
      </c>
      <c r="F1002" s="5">
        <f t="shared" si="78"/>
        <v>35.083999999999996</v>
      </c>
      <c r="G1002" s="4"/>
      <c r="H1002" s="5">
        <f t="shared" si="79"/>
        <v>35.799999999999997</v>
      </c>
      <c r="I1002" s="5">
        <f t="shared" ref="I1002:J1021" si="82">H1002</f>
        <v>35.799999999999997</v>
      </c>
      <c r="J1002" s="5">
        <f t="shared" si="82"/>
        <v>35.799999999999997</v>
      </c>
    </row>
    <row r="1003" spans="1:10" x14ac:dyDescent="0.25">
      <c r="A1003" t="s">
        <v>10</v>
      </c>
      <c r="B1003" t="s">
        <v>11</v>
      </c>
      <c r="C1003" s="2">
        <v>4131923</v>
      </c>
      <c r="D1003" s="3" t="s">
        <v>114</v>
      </c>
      <c r="E1003" s="5">
        <v>68.75</v>
      </c>
      <c r="F1003" s="5">
        <f t="shared" si="78"/>
        <v>67.375</v>
      </c>
      <c r="G1003" s="4"/>
      <c r="H1003" s="5">
        <f t="shared" si="79"/>
        <v>68.75</v>
      </c>
      <c r="I1003" s="5">
        <f t="shared" si="82"/>
        <v>68.75</v>
      </c>
      <c r="J1003" s="5">
        <f t="shared" si="82"/>
        <v>68.75</v>
      </c>
    </row>
    <row r="1004" spans="1:10" x14ac:dyDescent="0.25">
      <c r="A1004" t="s">
        <v>10</v>
      </c>
      <c r="B1004" t="s">
        <v>11</v>
      </c>
      <c r="C1004" s="2">
        <v>4131924</v>
      </c>
      <c r="D1004" s="3" t="s">
        <v>80</v>
      </c>
      <c r="E1004" s="5">
        <v>54.55</v>
      </c>
      <c r="F1004" s="5">
        <f t="shared" si="78"/>
        <v>53.458999999999996</v>
      </c>
      <c r="G1004" s="4"/>
      <c r="H1004" s="5">
        <f t="shared" si="79"/>
        <v>54.55</v>
      </c>
      <c r="I1004" s="5">
        <f t="shared" si="82"/>
        <v>54.55</v>
      </c>
      <c r="J1004" s="5">
        <f t="shared" si="82"/>
        <v>54.55</v>
      </c>
    </row>
    <row r="1005" spans="1:10" x14ac:dyDescent="0.25">
      <c r="A1005" t="s">
        <v>10</v>
      </c>
      <c r="B1005" t="s">
        <v>11</v>
      </c>
      <c r="C1005" s="2">
        <v>4131925</v>
      </c>
      <c r="D1005" s="3" t="s">
        <v>3399</v>
      </c>
      <c r="E1005" s="5">
        <v>28.36</v>
      </c>
      <c r="F1005" s="5">
        <f t="shared" si="78"/>
        <v>27.7928</v>
      </c>
      <c r="G1005" s="4"/>
      <c r="H1005" s="5">
        <f t="shared" si="79"/>
        <v>28.36</v>
      </c>
      <c r="I1005" s="5">
        <f t="shared" si="82"/>
        <v>28.36</v>
      </c>
      <c r="J1005" s="5">
        <f t="shared" si="82"/>
        <v>28.36</v>
      </c>
    </row>
    <row r="1006" spans="1:10" x14ac:dyDescent="0.25">
      <c r="A1006" t="s">
        <v>10</v>
      </c>
      <c r="B1006" t="s">
        <v>11</v>
      </c>
      <c r="C1006" s="2">
        <v>4131926</v>
      </c>
      <c r="D1006" s="3" t="s">
        <v>79</v>
      </c>
      <c r="E1006" s="5">
        <v>58.68</v>
      </c>
      <c r="F1006" s="5">
        <f t="shared" si="78"/>
        <v>57.506399999999999</v>
      </c>
      <c r="G1006" s="4"/>
      <c r="H1006" s="5">
        <f t="shared" si="79"/>
        <v>58.68</v>
      </c>
      <c r="I1006" s="5">
        <f t="shared" si="82"/>
        <v>58.68</v>
      </c>
      <c r="J1006" s="5">
        <f t="shared" si="82"/>
        <v>58.68</v>
      </c>
    </row>
    <row r="1007" spans="1:10" x14ac:dyDescent="0.25">
      <c r="A1007" t="s">
        <v>10</v>
      </c>
      <c r="B1007" t="s">
        <v>11</v>
      </c>
      <c r="C1007" s="2">
        <v>4131927</v>
      </c>
      <c r="D1007" s="3" t="s">
        <v>65</v>
      </c>
      <c r="E1007" s="5">
        <v>129.1</v>
      </c>
      <c r="F1007" s="5">
        <f t="shared" si="78"/>
        <v>126.51799999999999</v>
      </c>
      <c r="G1007" s="4"/>
      <c r="H1007" s="5">
        <f t="shared" si="79"/>
        <v>129.1</v>
      </c>
      <c r="I1007" s="5">
        <f t="shared" si="82"/>
        <v>129.1</v>
      </c>
      <c r="J1007" s="5">
        <f t="shared" si="82"/>
        <v>129.1</v>
      </c>
    </row>
    <row r="1008" spans="1:10" x14ac:dyDescent="0.25">
      <c r="A1008" t="s">
        <v>10</v>
      </c>
      <c r="B1008" t="s">
        <v>11</v>
      </c>
      <c r="C1008" s="2">
        <v>4131928</v>
      </c>
      <c r="D1008" s="3" t="s">
        <v>3578</v>
      </c>
      <c r="E1008" s="5">
        <v>34.21</v>
      </c>
      <c r="F1008" s="5">
        <f t="shared" si="78"/>
        <v>33.525799999999997</v>
      </c>
      <c r="G1008" s="4"/>
      <c r="H1008" s="5">
        <f t="shared" si="79"/>
        <v>34.21</v>
      </c>
      <c r="I1008" s="5">
        <f t="shared" si="82"/>
        <v>34.21</v>
      </c>
      <c r="J1008" s="5">
        <f t="shared" si="82"/>
        <v>34.21</v>
      </c>
    </row>
    <row r="1009" spans="1:10" x14ac:dyDescent="0.25">
      <c r="A1009" t="s">
        <v>10</v>
      </c>
      <c r="B1009" t="s">
        <v>11</v>
      </c>
      <c r="C1009" s="2">
        <v>4131929</v>
      </c>
      <c r="D1009" s="3" t="s">
        <v>179</v>
      </c>
      <c r="E1009" s="5">
        <v>33.520000000000003</v>
      </c>
      <c r="F1009" s="5">
        <f t="shared" si="78"/>
        <v>32.849600000000002</v>
      </c>
      <c r="G1009" s="4"/>
      <c r="H1009" s="5">
        <f t="shared" si="79"/>
        <v>33.520000000000003</v>
      </c>
      <c r="I1009" s="5">
        <f t="shared" si="82"/>
        <v>33.520000000000003</v>
      </c>
      <c r="J1009" s="5">
        <f t="shared" si="82"/>
        <v>33.520000000000003</v>
      </c>
    </row>
    <row r="1010" spans="1:10" x14ac:dyDescent="0.25">
      <c r="A1010" t="s">
        <v>10</v>
      </c>
      <c r="B1010" t="s">
        <v>11</v>
      </c>
      <c r="C1010" s="2">
        <v>4131930</v>
      </c>
      <c r="D1010" s="3" t="s">
        <v>3219</v>
      </c>
      <c r="E1010" s="5">
        <v>9.4</v>
      </c>
      <c r="F1010" s="5">
        <f t="shared" si="78"/>
        <v>9.2119999999999997</v>
      </c>
      <c r="G1010" s="4"/>
      <c r="H1010" s="5">
        <f t="shared" si="79"/>
        <v>9.4</v>
      </c>
      <c r="I1010" s="5">
        <f t="shared" si="82"/>
        <v>9.4</v>
      </c>
      <c r="J1010" s="5">
        <f t="shared" si="82"/>
        <v>9.4</v>
      </c>
    </row>
    <row r="1011" spans="1:10" x14ac:dyDescent="0.25">
      <c r="A1011" t="s">
        <v>10</v>
      </c>
      <c r="B1011" t="s">
        <v>11</v>
      </c>
      <c r="C1011" s="2">
        <v>4131931</v>
      </c>
      <c r="D1011" s="3" t="s">
        <v>2147</v>
      </c>
      <c r="E1011" s="5">
        <v>19.149999999999999</v>
      </c>
      <c r="F1011" s="5">
        <f t="shared" si="78"/>
        <v>18.766999999999999</v>
      </c>
      <c r="G1011" s="4"/>
      <c r="H1011" s="5">
        <f t="shared" si="79"/>
        <v>19.149999999999999</v>
      </c>
      <c r="I1011" s="5">
        <f t="shared" si="82"/>
        <v>19.149999999999999</v>
      </c>
      <c r="J1011" s="5">
        <f t="shared" si="82"/>
        <v>19.149999999999999</v>
      </c>
    </row>
    <row r="1012" spans="1:10" x14ac:dyDescent="0.25">
      <c r="A1012" t="s">
        <v>10</v>
      </c>
      <c r="B1012" t="s">
        <v>11</v>
      </c>
      <c r="C1012" s="2">
        <v>4131932</v>
      </c>
      <c r="D1012" s="3" t="s">
        <v>2148</v>
      </c>
      <c r="E1012" s="5">
        <v>19.149999999999999</v>
      </c>
      <c r="F1012" s="5">
        <f t="shared" si="78"/>
        <v>18.766999999999999</v>
      </c>
      <c r="G1012" s="4"/>
      <c r="H1012" s="5">
        <f t="shared" si="79"/>
        <v>19.149999999999999</v>
      </c>
      <c r="I1012" s="5">
        <f t="shared" si="82"/>
        <v>19.149999999999999</v>
      </c>
      <c r="J1012" s="5">
        <f t="shared" si="82"/>
        <v>19.149999999999999</v>
      </c>
    </row>
    <row r="1013" spans="1:10" x14ac:dyDescent="0.25">
      <c r="A1013" t="s">
        <v>10</v>
      </c>
      <c r="B1013" t="s">
        <v>11</v>
      </c>
      <c r="C1013" s="2">
        <v>4131933</v>
      </c>
      <c r="D1013" s="3" t="s">
        <v>2149</v>
      </c>
      <c r="E1013" s="5">
        <v>19.149999999999999</v>
      </c>
      <c r="F1013" s="5">
        <f t="shared" si="78"/>
        <v>18.766999999999999</v>
      </c>
      <c r="G1013" s="4"/>
      <c r="H1013" s="5">
        <f t="shared" si="79"/>
        <v>19.149999999999999</v>
      </c>
      <c r="I1013" s="5">
        <f t="shared" si="82"/>
        <v>19.149999999999999</v>
      </c>
      <c r="J1013" s="5">
        <f t="shared" si="82"/>
        <v>19.149999999999999</v>
      </c>
    </row>
    <row r="1014" spans="1:10" x14ac:dyDescent="0.25">
      <c r="A1014" t="s">
        <v>10</v>
      </c>
      <c r="B1014" t="s">
        <v>11</v>
      </c>
      <c r="C1014" s="2">
        <v>4131934</v>
      </c>
      <c r="D1014" s="3" t="s">
        <v>20</v>
      </c>
      <c r="E1014" s="5">
        <v>14.92</v>
      </c>
      <c r="F1014" s="5">
        <f t="shared" si="78"/>
        <v>14.621599999999999</v>
      </c>
      <c r="G1014" s="4"/>
      <c r="H1014" s="5">
        <f t="shared" si="79"/>
        <v>14.92</v>
      </c>
      <c r="I1014" s="5">
        <f t="shared" si="82"/>
        <v>14.92</v>
      </c>
      <c r="J1014" s="5">
        <f t="shared" si="82"/>
        <v>14.92</v>
      </c>
    </row>
    <row r="1015" spans="1:10" x14ac:dyDescent="0.25">
      <c r="A1015" t="s">
        <v>10</v>
      </c>
      <c r="B1015" t="s">
        <v>11</v>
      </c>
      <c r="C1015" s="2">
        <v>4131935</v>
      </c>
      <c r="D1015" s="3" t="s">
        <v>1440</v>
      </c>
      <c r="E1015" s="5">
        <v>13.51</v>
      </c>
      <c r="F1015" s="5">
        <f t="shared" si="78"/>
        <v>13.239799999999999</v>
      </c>
      <c r="G1015" s="4"/>
      <c r="H1015" s="5">
        <f t="shared" si="79"/>
        <v>13.51</v>
      </c>
      <c r="I1015" s="5">
        <f t="shared" si="82"/>
        <v>13.51</v>
      </c>
      <c r="J1015" s="5">
        <f t="shared" si="82"/>
        <v>13.51</v>
      </c>
    </row>
    <row r="1016" spans="1:10" x14ac:dyDescent="0.25">
      <c r="A1016" t="s">
        <v>10</v>
      </c>
      <c r="B1016" t="s">
        <v>11</v>
      </c>
      <c r="C1016" s="2">
        <v>4131936</v>
      </c>
      <c r="D1016" s="3" t="s">
        <v>1046</v>
      </c>
      <c r="E1016" s="5">
        <v>41.6</v>
      </c>
      <c r="F1016" s="5">
        <f t="shared" si="78"/>
        <v>40.768000000000001</v>
      </c>
      <c r="G1016" s="4"/>
      <c r="H1016" s="5">
        <f t="shared" si="79"/>
        <v>41.6</v>
      </c>
      <c r="I1016" s="5">
        <f t="shared" si="82"/>
        <v>41.6</v>
      </c>
      <c r="J1016" s="5">
        <f t="shared" si="82"/>
        <v>41.6</v>
      </c>
    </row>
    <row r="1017" spans="1:10" x14ac:dyDescent="0.25">
      <c r="A1017" t="s">
        <v>10</v>
      </c>
      <c r="B1017" t="s">
        <v>11</v>
      </c>
      <c r="C1017" s="2">
        <v>4131938</v>
      </c>
      <c r="D1017" s="3" t="s">
        <v>3001</v>
      </c>
      <c r="E1017" s="5">
        <v>18.18</v>
      </c>
      <c r="F1017" s="5">
        <f t="shared" si="78"/>
        <v>17.816399999999998</v>
      </c>
      <c r="G1017" s="4"/>
      <c r="H1017" s="5">
        <f t="shared" si="79"/>
        <v>18.18</v>
      </c>
      <c r="I1017" s="5">
        <f t="shared" si="82"/>
        <v>18.18</v>
      </c>
      <c r="J1017" s="5">
        <f t="shared" si="82"/>
        <v>18.18</v>
      </c>
    </row>
    <row r="1018" spans="1:10" x14ac:dyDescent="0.25">
      <c r="A1018" t="s">
        <v>10</v>
      </c>
      <c r="B1018" t="s">
        <v>11</v>
      </c>
      <c r="C1018" s="2">
        <v>4131940</v>
      </c>
      <c r="D1018" s="3" t="s">
        <v>931</v>
      </c>
      <c r="E1018" s="5">
        <v>26.55</v>
      </c>
      <c r="F1018" s="5">
        <f t="shared" si="78"/>
        <v>26.019000000000002</v>
      </c>
      <c r="G1018" s="4"/>
      <c r="H1018" s="5">
        <f t="shared" si="79"/>
        <v>26.55</v>
      </c>
      <c r="I1018" s="5">
        <f t="shared" si="82"/>
        <v>26.55</v>
      </c>
      <c r="J1018" s="5">
        <f t="shared" si="82"/>
        <v>26.55</v>
      </c>
    </row>
    <row r="1019" spans="1:10" x14ac:dyDescent="0.25">
      <c r="A1019" t="s">
        <v>10</v>
      </c>
      <c r="B1019" t="s">
        <v>11</v>
      </c>
      <c r="C1019" s="2">
        <v>4131942</v>
      </c>
      <c r="D1019" s="3" t="s">
        <v>2943</v>
      </c>
      <c r="E1019" s="5">
        <v>11.52</v>
      </c>
      <c r="F1019" s="5">
        <f t="shared" si="78"/>
        <v>11.2896</v>
      </c>
      <c r="G1019" s="4"/>
      <c r="H1019" s="5">
        <f t="shared" si="79"/>
        <v>11.52</v>
      </c>
      <c r="I1019" s="5">
        <f t="shared" si="82"/>
        <v>11.52</v>
      </c>
      <c r="J1019" s="5">
        <f t="shared" si="82"/>
        <v>11.52</v>
      </c>
    </row>
    <row r="1020" spans="1:10" x14ac:dyDescent="0.25">
      <c r="A1020" t="s">
        <v>10</v>
      </c>
      <c r="B1020" t="s">
        <v>11</v>
      </c>
      <c r="C1020" s="2">
        <v>4131944</v>
      </c>
      <c r="D1020" s="3" t="s">
        <v>122</v>
      </c>
      <c r="E1020" s="5">
        <v>14.92</v>
      </c>
      <c r="F1020" s="5">
        <f t="shared" si="78"/>
        <v>14.621599999999999</v>
      </c>
      <c r="G1020" s="4"/>
      <c r="H1020" s="5">
        <f t="shared" si="79"/>
        <v>14.92</v>
      </c>
      <c r="I1020" s="5">
        <f t="shared" si="82"/>
        <v>14.92</v>
      </c>
      <c r="J1020" s="5">
        <f t="shared" si="82"/>
        <v>14.92</v>
      </c>
    </row>
    <row r="1021" spans="1:10" x14ac:dyDescent="0.25">
      <c r="A1021" t="s">
        <v>10</v>
      </c>
      <c r="B1021" t="s">
        <v>11</v>
      </c>
      <c r="C1021" s="2">
        <v>4131945</v>
      </c>
      <c r="D1021" s="3" t="s">
        <v>165</v>
      </c>
      <c r="E1021" s="5">
        <v>24.99</v>
      </c>
      <c r="F1021" s="5">
        <f t="shared" si="78"/>
        <v>24.490199999999998</v>
      </c>
      <c r="G1021" s="4"/>
      <c r="H1021" s="5">
        <f t="shared" si="79"/>
        <v>24.99</v>
      </c>
      <c r="I1021" s="5">
        <f t="shared" si="82"/>
        <v>24.99</v>
      </c>
      <c r="J1021" s="5">
        <f t="shared" si="82"/>
        <v>24.99</v>
      </c>
    </row>
    <row r="1022" spans="1:10" x14ac:dyDescent="0.25">
      <c r="A1022" t="s">
        <v>10</v>
      </c>
      <c r="B1022" t="s">
        <v>11</v>
      </c>
      <c r="C1022" s="2">
        <v>4131947</v>
      </c>
      <c r="D1022" s="3" t="s">
        <v>2424</v>
      </c>
      <c r="E1022" s="5">
        <v>88.64</v>
      </c>
      <c r="F1022" s="5">
        <f t="shared" si="78"/>
        <v>86.867199999999997</v>
      </c>
      <c r="G1022" s="4"/>
      <c r="H1022" s="5">
        <f t="shared" si="79"/>
        <v>88.64</v>
      </c>
      <c r="I1022" s="5">
        <f t="shared" ref="I1022:J1041" si="83">H1022</f>
        <v>88.64</v>
      </c>
      <c r="J1022" s="5">
        <f t="shared" si="83"/>
        <v>88.64</v>
      </c>
    </row>
    <row r="1023" spans="1:10" x14ac:dyDescent="0.25">
      <c r="A1023" t="s">
        <v>10</v>
      </c>
      <c r="B1023" t="s">
        <v>11</v>
      </c>
      <c r="C1023" s="2">
        <v>4131948</v>
      </c>
      <c r="D1023" s="3" t="s">
        <v>1248</v>
      </c>
      <c r="E1023" s="5">
        <v>97.46</v>
      </c>
      <c r="F1023" s="5">
        <f t="shared" si="78"/>
        <v>95.510799999999989</v>
      </c>
      <c r="G1023" s="4"/>
      <c r="H1023" s="5">
        <f t="shared" si="79"/>
        <v>97.46</v>
      </c>
      <c r="I1023" s="5">
        <f t="shared" si="83"/>
        <v>97.46</v>
      </c>
      <c r="J1023" s="5">
        <f t="shared" si="83"/>
        <v>97.46</v>
      </c>
    </row>
    <row r="1024" spans="1:10" x14ac:dyDescent="0.25">
      <c r="A1024" t="s">
        <v>10</v>
      </c>
      <c r="B1024" t="s">
        <v>11</v>
      </c>
      <c r="C1024" s="2">
        <v>4131949</v>
      </c>
      <c r="D1024" s="3" t="s">
        <v>1510</v>
      </c>
      <c r="E1024" s="5">
        <v>22.82</v>
      </c>
      <c r="F1024" s="5">
        <f t="shared" si="78"/>
        <v>22.363599999999998</v>
      </c>
      <c r="G1024" s="4"/>
      <c r="H1024" s="5">
        <f t="shared" si="79"/>
        <v>22.82</v>
      </c>
      <c r="I1024" s="5">
        <f t="shared" si="83"/>
        <v>22.82</v>
      </c>
      <c r="J1024" s="5">
        <f t="shared" si="83"/>
        <v>22.82</v>
      </c>
    </row>
    <row r="1025" spans="1:10" x14ac:dyDescent="0.25">
      <c r="A1025" t="s">
        <v>10</v>
      </c>
      <c r="B1025" t="s">
        <v>11</v>
      </c>
      <c r="C1025" s="2">
        <v>4131950</v>
      </c>
      <c r="D1025" s="3" t="s">
        <v>741</v>
      </c>
      <c r="E1025" s="5">
        <v>39.51</v>
      </c>
      <c r="F1025" s="5">
        <f t="shared" si="78"/>
        <v>38.719799999999999</v>
      </c>
      <c r="G1025" s="4"/>
      <c r="H1025" s="5">
        <f t="shared" si="79"/>
        <v>39.51</v>
      </c>
      <c r="I1025" s="5">
        <f t="shared" si="83"/>
        <v>39.51</v>
      </c>
      <c r="J1025" s="5">
        <f t="shared" si="83"/>
        <v>39.51</v>
      </c>
    </row>
    <row r="1026" spans="1:10" x14ac:dyDescent="0.25">
      <c r="A1026" t="s">
        <v>10</v>
      </c>
      <c r="B1026" t="s">
        <v>11</v>
      </c>
      <c r="C1026" s="2">
        <v>4131951</v>
      </c>
      <c r="D1026" s="3" t="s">
        <v>256</v>
      </c>
      <c r="E1026" s="5">
        <v>6.88</v>
      </c>
      <c r="F1026" s="5">
        <f t="shared" ref="F1026:F1089" si="84">E1026*0.98</f>
        <v>6.7423999999999999</v>
      </c>
      <c r="G1026" s="4"/>
      <c r="H1026" s="5">
        <f t="shared" ref="H1026:H1089" si="85">E1026</f>
        <v>6.88</v>
      </c>
      <c r="I1026" s="5">
        <f t="shared" si="83"/>
        <v>6.88</v>
      </c>
      <c r="J1026" s="5">
        <f t="shared" si="83"/>
        <v>6.88</v>
      </c>
    </row>
    <row r="1027" spans="1:10" x14ac:dyDescent="0.25">
      <c r="A1027" t="s">
        <v>10</v>
      </c>
      <c r="B1027" t="s">
        <v>11</v>
      </c>
      <c r="C1027" s="2">
        <v>4131952</v>
      </c>
      <c r="D1027" s="3" t="s">
        <v>3674</v>
      </c>
      <c r="E1027" s="5">
        <v>24.85</v>
      </c>
      <c r="F1027" s="5">
        <f t="shared" si="84"/>
        <v>24.353000000000002</v>
      </c>
      <c r="G1027" s="4"/>
      <c r="H1027" s="5">
        <f t="shared" si="85"/>
        <v>24.85</v>
      </c>
      <c r="I1027" s="5">
        <f t="shared" si="83"/>
        <v>24.85</v>
      </c>
      <c r="J1027" s="5">
        <f t="shared" si="83"/>
        <v>24.85</v>
      </c>
    </row>
    <row r="1028" spans="1:10" x14ac:dyDescent="0.25">
      <c r="A1028" t="s">
        <v>10</v>
      </c>
      <c r="B1028" t="s">
        <v>11</v>
      </c>
      <c r="C1028" s="2">
        <v>4131955</v>
      </c>
      <c r="D1028" s="3" t="s">
        <v>1874</v>
      </c>
      <c r="E1028" s="5">
        <v>60.36</v>
      </c>
      <c r="F1028" s="5">
        <f t="shared" si="84"/>
        <v>59.152799999999999</v>
      </c>
      <c r="G1028" s="4"/>
      <c r="H1028" s="5">
        <f t="shared" si="85"/>
        <v>60.36</v>
      </c>
      <c r="I1028" s="5">
        <f t="shared" si="83"/>
        <v>60.36</v>
      </c>
      <c r="J1028" s="5">
        <f t="shared" si="83"/>
        <v>60.36</v>
      </c>
    </row>
    <row r="1029" spans="1:10" x14ac:dyDescent="0.25">
      <c r="A1029" t="s">
        <v>10</v>
      </c>
      <c r="B1029" t="s">
        <v>11</v>
      </c>
      <c r="C1029" s="2">
        <v>4131956</v>
      </c>
      <c r="D1029" s="3" t="s">
        <v>747</v>
      </c>
      <c r="E1029" s="5">
        <v>66.849999999999994</v>
      </c>
      <c r="F1029" s="5">
        <f t="shared" si="84"/>
        <v>65.512999999999991</v>
      </c>
      <c r="G1029" s="4"/>
      <c r="H1029" s="5">
        <f t="shared" si="85"/>
        <v>66.849999999999994</v>
      </c>
      <c r="I1029" s="5">
        <f t="shared" si="83"/>
        <v>66.849999999999994</v>
      </c>
      <c r="J1029" s="5">
        <f t="shared" si="83"/>
        <v>66.849999999999994</v>
      </c>
    </row>
    <row r="1030" spans="1:10" x14ac:dyDescent="0.25">
      <c r="A1030" t="s">
        <v>10</v>
      </c>
      <c r="B1030" t="s">
        <v>11</v>
      </c>
      <c r="C1030" s="2">
        <v>4131957</v>
      </c>
      <c r="D1030" s="3" t="s">
        <v>748</v>
      </c>
      <c r="E1030" s="5">
        <v>30.5</v>
      </c>
      <c r="F1030" s="5">
        <f t="shared" si="84"/>
        <v>29.89</v>
      </c>
      <c r="G1030" s="4"/>
      <c r="H1030" s="5">
        <f t="shared" si="85"/>
        <v>30.5</v>
      </c>
      <c r="I1030" s="5">
        <f t="shared" si="83"/>
        <v>30.5</v>
      </c>
      <c r="J1030" s="5">
        <f t="shared" si="83"/>
        <v>30.5</v>
      </c>
    </row>
    <row r="1031" spans="1:10" x14ac:dyDescent="0.25">
      <c r="A1031" t="s">
        <v>10</v>
      </c>
      <c r="B1031" t="s">
        <v>11</v>
      </c>
      <c r="C1031" s="2">
        <v>4131958</v>
      </c>
      <c r="D1031" s="3" t="s">
        <v>749</v>
      </c>
      <c r="E1031" s="5">
        <v>30.5</v>
      </c>
      <c r="F1031" s="5">
        <f t="shared" si="84"/>
        <v>29.89</v>
      </c>
      <c r="G1031" s="4"/>
      <c r="H1031" s="5">
        <f t="shared" si="85"/>
        <v>30.5</v>
      </c>
      <c r="I1031" s="5">
        <f t="shared" si="83"/>
        <v>30.5</v>
      </c>
      <c r="J1031" s="5">
        <f t="shared" si="83"/>
        <v>30.5</v>
      </c>
    </row>
    <row r="1032" spans="1:10" x14ac:dyDescent="0.25">
      <c r="A1032" t="s">
        <v>10</v>
      </c>
      <c r="B1032" t="s">
        <v>11</v>
      </c>
      <c r="C1032" s="2">
        <v>4131959</v>
      </c>
      <c r="D1032" s="3" t="s">
        <v>933</v>
      </c>
      <c r="E1032" s="5">
        <v>151.62</v>
      </c>
      <c r="F1032" s="5">
        <f t="shared" si="84"/>
        <v>148.58760000000001</v>
      </c>
      <c r="G1032" s="4"/>
      <c r="H1032" s="5">
        <f t="shared" si="85"/>
        <v>151.62</v>
      </c>
      <c r="I1032" s="5">
        <f t="shared" si="83"/>
        <v>151.62</v>
      </c>
      <c r="J1032" s="5">
        <f t="shared" si="83"/>
        <v>151.62</v>
      </c>
    </row>
    <row r="1033" spans="1:10" x14ac:dyDescent="0.25">
      <c r="A1033" t="s">
        <v>10</v>
      </c>
      <c r="B1033" t="s">
        <v>11</v>
      </c>
      <c r="C1033" s="2">
        <v>4131960</v>
      </c>
      <c r="D1033" s="3" t="s">
        <v>2018</v>
      </c>
      <c r="E1033" s="5">
        <v>23.91</v>
      </c>
      <c r="F1033" s="5">
        <f t="shared" si="84"/>
        <v>23.431799999999999</v>
      </c>
      <c r="G1033" s="4"/>
      <c r="H1033" s="5">
        <f t="shared" si="85"/>
        <v>23.91</v>
      </c>
      <c r="I1033" s="5">
        <f t="shared" si="83"/>
        <v>23.91</v>
      </c>
      <c r="J1033" s="5">
        <f t="shared" si="83"/>
        <v>23.91</v>
      </c>
    </row>
    <row r="1034" spans="1:10" x14ac:dyDescent="0.25">
      <c r="A1034" t="s">
        <v>10</v>
      </c>
      <c r="B1034" t="s">
        <v>11</v>
      </c>
      <c r="C1034" s="2">
        <v>4131961</v>
      </c>
      <c r="D1034" s="3" t="s">
        <v>742</v>
      </c>
      <c r="E1034" s="5">
        <v>25.46</v>
      </c>
      <c r="F1034" s="5">
        <f t="shared" si="84"/>
        <v>24.950800000000001</v>
      </c>
      <c r="G1034" s="4"/>
      <c r="H1034" s="5">
        <f t="shared" si="85"/>
        <v>25.46</v>
      </c>
      <c r="I1034" s="5">
        <f t="shared" si="83"/>
        <v>25.46</v>
      </c>
      <c r="J1034" s="5">
        <f t="shared" si="83"/>
        <v>25.46</v>
      </c>
    </row>
    <row r="1035" spans="1:10" x14ac:dyDescent="0.25">
      <c r="A1035" t="s">
        <v>10</v>
      </c>
      <c r="B1035" t="s">
        <v>11</v>
      </c>
      <c r="C1035" s="2">
        <v>4131963</v>
      </c>
      <c r="D1035" s="3" t="s">
        <v>1162</v>
      </c>
      <c r="E1035" s="5">
        <v>27.34</v>
      </c>
      <c r="F1035" s="5">
        <f t="shared" si="84"/>
        <v>26.793199999999999</v>
      </c>
      <c r="G1035" s="4"/>
      <c r="H1035" s="5">
        <f t="shared" si="85"/>
        <v>27.34</v>
      </c>
      <c r="I1035" s="5">
        <f t="shared" si="83"/>
        <v>27.34</v>
      </c>
      <c r="J1035" s="5">
        <f t="shared" si="83"/>
        <v>27.34</v>
      </c>
    </row>
    <row r="1036" spans="1:10" x14ac:dyDescent="0.25">
      <c r="A1036" t="s">
        <v>10</v>
      </c>
      <c r="B1036" t="s">
        <v>11</v>
      </c>
      <c r="C1036" s="2">
        <v>4131964</v>
      </c>
      <c r="D1036" s="3" t="s">
        <v>817</v>
      </c>
      <c r="E1036" s="5">
        <v>14.5</v>
      </c>
      <c r="F1036" s="5">
        <f t="shared" si="84"/>
        <v>14.209999999999999</v>
      </c>
      <c r="G1036" s="4"/>
      <c r="H1036" s="5">
        <f t="shared" si="85"/>
        <v>14.5</v>
      </c>
      <c r="I1036" s="5">
        <f t="shared" si="83"/>
        <v>14.5</v>
      </c>
      <c r="J1036" s="5">
        <f t="shared" si="83"/>
        <v>14.5</v>
      </c>
    </row>
    <row r="1037" spans="1:10" x14ac:dyDescent="0.25">
      <c r="A1037" t="s">
        <v>10</v>
      </c>
      <c r="B1037" t="s">
        <v>11</v>
      </c>
      <c r="C1037" s="2">
        <v>4131965</v>
      </c>
      <c r="D1037" s="3" t="s">
        <v>3593</v>
      </c>
      <c r="E1037" s="5">
        <v>25.72</v>
      </c>
      <c r="F1037" s="5">
        <f t="shared" si="84"/>
        <v>25.205599999999997</v>
      </c>
      <c r="G1037" s="4"/>
      <c r="H1037" s="5">
        <f t="shared" si="85"/>
        <v>25.72</v>
      </c>
      <c r="I1037" s="5">
        <f t="shared" si="83"/>
        <v>25.72</v>
      </c>
      <c r="J1037" s="5">
        <f t="shared" si="83"/>
        <v>25.72</v>
      </c>
    </row>
    <row r="1038" spans="1:10" x14ac:dyDescent="0.25">
      <c r="A1038" t="s">
        <v>10</v>
      </c>
      <c r="B1038" t="s">
        <v>11</v>
      </c>
      <c r="C1038" s="2">
        <v>4131971</v>
      </c>
      <c r="D1038" s="3" t="s">
        <v>135</v>
      </c>
      <c r="E1038" s="5">
        <v>14.16</v>
      </c>
      <c r="F1038" s="5">
        <f t="shared" si="84"/>
        <v>13.876799999999999</v>
      </c>
      <c r="G1038" s="4"/>
      <c r="H1038" s="5">
        <f t="shared" si="85"/>
        <v>14.16</v>
      </c>
      <c r="I1038" s="5">
        <f t="shared" si="83"/>
        <v>14.16</v>
      </c>
      <c r="J1038" s="5">
        <f t="shared" si="83"/>
        <v>14.16</v>
      </c>
    </row>
    <row r="1039" spans="1:10" x14ac:dyDescent="0.25">
      <c r="A1039" t="s">
        <v>10</v>
      </c>
      <c r="B1039" t="s">
        <v>11</v>
      </c>
      <c r="C1039" s="2">
        <v>4131973</v>
      </c>
      <c r="D1039" s="3" t="s">
        <v>3178</v>
      </c>
      <c r="E1039" s="5">
        <v>51.32</v>
      </c>
      <c r="F1039" s="5">
        <f t="shared" si="84"/>
        <v>50.293599999999998</v>
      </c>
      <c r="G1039" s="4"/>
      <c r="H1039" s="5">
        <f t="shared" si="85"/>
        <v>51.32</v>
      </c>
      <c r="I1039" s="5">
        <f t="shared" si="83"/>
        <v>51.32</v>
      </c>
      <c r="J1039" s="5">
        <f t="shared" si="83"/>
        <v>51.32</v>
      </c>
    </row>
    <row r="1040" spans="1:10" x14ac:dyDescent="0.25">
      <c r="A1040" t="s">
        <v>10</v>
      </c>
      <c r="B1040" t="s">
        <v>11</v>
      </c>
      <c r="C1040" s="2">
        <v>4131974</v>
      </c>
      <c r="D1040" s="3" t="s">
        <v>3732</v>
      </c>
      <c r="E1040" s="5">
        <v>27.52</v>
      </c>
      <c r="F1040" s="5">
        <f t="shared" si="84"/>
        <v>26.9696</v>
      </c>
      <c r="G1040" s="4"/>
      <c r="H1040" s="5">
        <f t="shared" si="85"/>
        <v>27.52</v>
      </c>
      <c r="I1040" s="5">
        <f t="shared" si="83"/>
        <v>27.52</v>
      </c>
      <c r="J1040" s="5">
        <f t="shared" si="83"/>
        <v>27.52</v>
      </c>
    </row>
    <row r="1041" spans="1:10" x14ac:dyDescent="0.25">
      <c r="A1041" t="s">
        <v>10</v>
      </c>
      <c r="B1041" t="s">
        <v>11</v>
      </c>
      <c r="C1041" s="2">
        <v>4131977</v>
      </c>
      <c r="D1041" s="3" t="s">
        <v>3897</v>
      </c>
      <c r="E1041" s="5">
        <v>42.21</v>
      </c>
      <c r="F1041" s="5">
        <f t="shared" si="84"/>
        <v>41.3658</v>
      </c>
      <c r="G1041" s="4"/>
      <c r="H1041" s="5">
        <f t="shared" si="85"/>
        <v>42.21</v>
      </c>
      <c r="I1041" s="5">
        <f t="shared" si="83"/>
        <v>42.21</v>
      </c>
      <c r="J1041" s="5">
        <f t="shared" si="83"/>
        <v>42.21</v>
      </c>
    </row>
    <row r="1042" spans="1:10" x14ac:dyDescent="0.25">
      <c r="A1042" t="s">
        <v>10</v>
      </c>
      <c r="B1042" t="s">
        <v>11</v>
      </c>
      <c r="C1042" s="2">
        <v>4131981</v>
      </c>
      <c r="D1042" s="3" t="s">
        <v>3268</v>
      </c>
      <c r="E1042" s="5">
        <v>8.09</v>
      </c>
      <c r="F1042" s="5">
        <f t="shared" si="84"/>
        <v>7.9281999999999995</v>
      </c>
      <c r="G1042" s="4" t="s">
        <v>437</v>
      </c>
      <c r="H1042" s="5">
        <f t="shared" si="85"/>
        <v>8.09</v>
      </c>
      <c r="I1042" s="5">
        <f t="shared" ref="I1042:J1061" si="86">H1042</f>
        <v>8.09</v>
      </c>
      <c r="J1042" s="5">
        <f t="shared" si="86"/>
        <v>8.09</v>
      </c>
    </row>
    <row r="1043" spans="1:10" x14ac:dyDescent="0.25">
      <c r="A1043" t="s">
        <v>10</v>
      </c>
      <c r="B1043" t="s">
        <v>11</v>
      </c>
      <c r="C1043" s="2">
        <v>4131982</v>
      </c>
      <c r="D1043" s="3" t="s">
        <v>616</v>
      </c>
      <c r="E1043" s="5">
        <v>149.44</v>
      </c>
      <c r="F1043" s="5">
        <f t="shared" si="84"/>
        <v>146.4512</v>
      </c>
      <c r="G1043" s="4"/>
      <c r="H1043" s="5">
        <f t="shared" si="85"/>
        <v>149.44</v>
      </c>
      <c r="I1043" s="5">
        <f t="shared" si="86"/>
        <v>149.44</v>
      </c>
      <c r="J1043" s="5">
        <f t="shared" si="86"/>
        <v>149.44</v>
      </c>
    </row>
    <row r="1044" spans="1:10" x14ac:dyDescent="0.25">
      <c r="A1044" t="s">
        <v>10</v>
      </c>
      <c r="B1044" t="s">
        <v>11</v>
      </c>
      <c r="C1044" s="2">
        <v>4131983</v>
      </c>
      <c r="D1044" s="3" t="s">
        <v>1902</v>
      </c>
      <c r="E1044" s="5">
        <v>233.06</v>
      </c>
      <c r="F1044" s="5">
        <f t="shared" si="84"/>
        <v>228.39879999999999</v>
      </c>
      <c r="G1044" s="4"/>
      <c r="H1044" s="5">
        <f t="shared" si="85"/>
        <v>233.06</v>
      </c>
      <c r="I1044" s="5">
        <f t="shared" si="86"/>
        <v>233.06</v>
      </c>
      <c r="J1044" s="5">
        <f t="shared" si="86"/>
        <v>233.06</v>
      </c>
    </row>
    <row r="1045" spans="1:10" x14ac:dyDescent="0.25">
      <c r="A1045" t="s">
        <v>10</v>
      </c>
      <c r="B1045" t="s">
        <v>11</v>
      </c>
      <c r="C1045" s="2">
        <v>4131984</v>
      </c>
      <c r="D1045" s="3" t="s">
        <v>2926</v>
      </c>
      <c r="E1045" s="5">
        <v>29.46</v>
      </c>
      <c r="F1045" s="5">
        <f t="shared" si="84"/>
        <v>28.870799999999999</v>
      </c>
      <c r="G1045" s="4"/>
      <c r="H1045" s="5">
        <f t="shared" si="85"/>
        <v>29.46</v>
      </c>
      <c r="I1045" s="5">
        <f t="shared" si="86"/>
        <v>29.46</v>
      </c>
      <c r="J1045" s="5">
        <f t="shared" si="86"/>
        <v>29.46</v>
      </c>
    </row>
    <row r="1046" spans="1:10" x14ac:dyDescent="0.25">
      <c r="A1046" t="s">
        <v>10</v>
      </c>
      <c r="B1046" t="s">
        <v>11</v>
      </c>
      <c r="C1046" s="2">
        <v>4131985</v>
      </c>
      <c r="D1046" s="3" t="s">
        <v>2927</v>
      </c>
      <c r="E1046" s="5">
        <v>29.46</v>
      </c>
      <c r="F1046" s="5">
        <f t="shared" si="84"/>
        <v>28.870799999999999</v>
      </c>
      <c r="G1046" s="4"/>
      <c r="H1046" s="5">
        <f t="shared" si="85"/>
        <v>29.46</v>
      </c>
      <c r="I1046" s="5">
        <f t="shared" si="86"/>
        <v>29.46</v>
      </c>
      <c r="J1046" s="5">
        <f t="shared" si="86"/>
        <v>29.46</v>
      </c>
    </row>
    <row r="1047" spans="1:10" x14ac:dyDescent="0.25">
      <c r="A1047" t="s">
        <v>10</v>
      </c>
      <c r="B1047" t="s">
        <v>11</v>
      </c>
      <c r="C1047" s="2">
        <v>4131986</v>
      </c>
      <c r="D1047" s="3" t="s">
        <v>2929</v>
      </c>
      <c r="E1047" s="5">
        <v>29.46</v>
      </c>
      <c r="F1047" s="5">
        <f t="shared" si="84"/>
        <v>28.870799999999999</v>
      </c>
      <c r="G1047" s="4"/>
      <c r="H1047" s="5">
        <f t="shared" si="85"/>
        <v>29.46</v>
      </c>
      <c r="I1047" s="5">
        <f t="shared" si="86"/>
        <v>29.46</v>
      </c>
      <c r="J1047" s="5">
        <f t="shared" si="86"/>
        <v>29.46</v>
      </c>
    </row>
    <row r="1048" spans="1:10" x14ac:dyDescent="0.25">
      <c r="A1048" t="s">
        <v>10</v>
      </c>
      <c r="B1048" t="s">
        <v>11</v>
      </c>
      <c r="C1048" s="2">
        <v>4132008</v>
      </c>
      <c r="D1048" s="3" t="s">
        <v>209</v>
      </c>
      <c r="E1048" s="5">
        <v>244.06</v>
      </c>
      <c r="F1048" s="5">
        <f t="shared" si="84"/>
        <v>239.1788</v>
      </c>
      <c r="G1048" s="4"/>
      <c r="H1048" s="5">
        <f t="shared" si="85"/>
        <v>244.06</v>
      </c>
      <c r="I1048" s="5">
        <f t="shared" si="86"/>
        <v>244.06</v>
      </c>
      <c r="J1048" s="5">
        <f t="shared" si="86"/>
        <v>244.06</v>
      </c>
    </row>
    <row r="1049" spans="1:10" x14ac:dyDescent="0.25">
      <c r="A1049" t="s">
        <v>10</v>
      </c>
      <c r="B1049" t="s">
        <v>11</v>
      </c>
      <c r="C1049" s="2">
        <v>4132009</v>
      </c>
      <c r="D1049" s="3" t="s">
        <v>2726</v>
      </c>
      <c r="E1049" s="5">
        <v>251.8</v>
      </c>
      <c r="F1049" s="5">
        <f t="shared" si="84"/>
        <v>246.76400000000001</v>
      </c>
      <c r="G1049" s="4"/>
      <c r="H1049" s="5">
        <f t="shared" si="85"/>
        <v>251.8</v>
      </c>
      <c r="I1049" s="5">
        <f t="shared" si="86"/>
        <v>251.8</v>
      </c>
      <c r="J1049" s="5">
        <f t="shared" si="86"/>
        <v>251.8</v>
      </c>
    </row>
    <row r="1050" spans="1:10" x14ac:dyDescent="0.25">
      <c r="A1050" t="s">
        <v>10</v>
      </c>
      <c r="B1050" t="s">
        <v>11</v>
      </c>
      <c r="C1050" s="2">
        <v>4132026</v>
      </c>
      <c r="D1050" s="3" t="s">
        <v>3177</v>
      </c>
      <c r="E1050" s="5">
        <v>404.81</v>
      </c>
      <c r="F1050" s="5">
        <f t="shared" si="84"/>
        <v>396.71379999999999</v>
      </c>
      <c r="G1050" s="4"/>
      <c r="H1050" s="5">
        <f t="shared" si="85"/>
        <v>404.81</v>
      </c>
      <c r="I1050" s="5">
        <f t="shared" si="86"/>
        <v>404.81</v>
      </c>
      <c r="J1050" s="5">
        <f t="shared" si="86"/>
        <v>404.81</v>
      </c>
    </row>
    <row r="1051" spans="1:10" x14ac:dyDescent="0.25">
      <c r="A1051" t="s">
        <v>10</v>
      </c>
      <c r="B1051" t="s">
        <v>11</v>
      </c>
      <c r="C1051" s="2">
        <v>4132027</v>
      </c>
      <c r="D1051" s="3" t="s">
        <v>208</v>
      </c>
      <c r="E1051" s="5">
        <v>476.99</v>
      </c>
      <c r="F1051" s="5">
        <f t="shared" si="84"/>
        <v>467.4502</v>
      </c>
      <c r="G1051" s="4"/>
      <c r="H1051" s="5">
        <f t="shared" si="85"/>
        <v>476.99</v>
      </c>
      <c r="I1051" s="5">
        <f t="shared" si="86"/>
        <v>476.99</v>
      </c>
      <c r="J1051" s="5">
        <f t="shared" si="86"/>
        <v>476.99</v>
      </c>
    </row>
    <row r="1052" spans="1:10" x14ac:dyDescent="0.25">
      <c r="A1052" t="s">
        <v>10</v>
      </c>
      <c r="B1052" t="s">
        <v>11</v>
      </c>
      <c r="C1052" s="2">
        <v>4132029</v>
      </c>
      <c r="D1052" s="3" t="s">
        <v>1677</v>
      </c>
      <c r="E1052" s="5">
        <v>144.22</v>
      </c>
      <c r="F1052" s="5">
        <f t="shared" si="84"/>
        <v>141.3356</v>
      </c>
      <c r="G1052" s="4"/>
      <c r="H1052" s="5">
        <f t="shared" si="85"/>
        <v>144.22</v>
      </c>
      <c r="I1052" s="5">
        <f t="shared" si="86"/>
        <v>144.22</v>
      </c>
      <c r="J1052" s="5">
        <f t="shared" si="86"/>
        <v>144.22</v>
      </c>
    </row>
    <row r="1053" spans="1:10" x14ac:dyDescent="0.25">
      <c r="A1053" t="s">
        <v>10</v>
      </c>
      <c r="B1053" t="s">
        <v>11</v>
      </c>
      <c r="C1053" s="2">
        <v>4132045</v>
      </c>
      <c r="D1053" s="3" t="s">
        <v>3281</v>
      </c>
      <c r="E1053" s="5">
        <v>25.98</v>
      </c>
      <c r="F1053" s="5">
        <f t="shared" si="84"/>
        <v>25.4604</v>
      </c>
      <c r="G1053" s="4"/>
      <c r="H1053" s="5">
        <f t="shared" si="85"/>
        <v>25.98</v>
      </c>
      <c r="I1053" s="5">
        <f t="shared" si="86"/>
        <v>25.98</v>
      </c>
      <c r="J1053" s="5">
        <f t="shared" si="86"/>
        <v>25.98</v>
      </c>
    </row>
    <row r="1054" spans="1:10" x14ac:dyDescent="0.25">
      <c r="A1054" t="s">
        <v>10</v>
      </c>
      <c r="B1054" t="s">
        <v>11</v>
      </c>
      <c r="C1054" s="2">
        <v>4132046</v>
      </c>
      <c r="D1054" s="3" t="s">
        <v>3282</v>
      </c>
      <c r="E1054" s="5">
        <v>56.5</v>
      </c>
      <c r="F1054" s="5">
        <f t="shared" si="84"/>
        <v>55.37</v>
      </c>
      <c r="G1054" s="4"/>
      <c r="H1054" s="5">
        <f t="shared" si="85"/>
        <v>56.5</v>
      </c>
      <c r="I1054" s="5">
        <f t="shared" si="86"/>
        <v>56.5</v>
      </c>
      <c r="J1054" s="5">
        <f t="shared" si="86"/>
        <v>56.5</v>
      </c>
    </row>
    <row r="1055" spans="1:10" x14ac:dyDescent="0.25">
      <c r="A1055" t="s">
        <v>10</v>
      </c>
      <c r="B1055" t="s">
        <v>11</v>
      </c>
      <c r="C1055" s="2">
        <v>4132048</v>
      </c>
      <c r="D1055" s="3" t="s">
        <v>1339</v>
      </c>
      <c r="E1055" s="5">
        <v>63.58</v>
      </c>
      <c r="F1055" s="5">
        <f t="shared" si="84"/>
        <v>62.308399999999999</v>
      </c>
      <c r="G1055" s="4"/>
      <c r="H1055" s="5">
        <f t="shared" si="85"/>
        <v>63.58</v>
      </c>
      <c r="I1055" s="5">
        <f t="shared" si="86"/>
        <v>63.58</v>
      </c>
      <c r="J1055" s="5">
        <f t="shared" si="86"/>
        <v>63.58</v>
      </c>
    </row>
    <row r="1056" spans="1:10" x14ac:dyDescent="0.25">
      <c r="A1056" t="s">
        <v>10</v>
      </c>
      <c r="B1056" t="s">
        <v>11</v>
      </c>
      <c r="C1056" s="2">
        <v>4132055</v>
      </c>
      <c r="D1056" s="3" t="s">
        <v>3009</v>
      </c>
      <c r="E1056" s="5">
        <v>217.8</v>
      </c>
      <c r="F1056" s="5">
        <f t="shared" si="84"/>
        <v>213.44400000000002</v>
      </c>
      <c r="G1056" s="4"/>
      <c r="H1056" s="5">
        <f t="shared" si="85"/>
        <v>217.8</v>
      </c>
      <c r="I1056" s="5">
        <f t="shared" si="86"/>
        <v>217.8</v>
      </c>
      <c r="J1056" s="5">
        <f t="shared" si="86"/>
        <v>217.8</v>
      </c>
    </row>
    <row r="1057" spans="1:10" x14ac:dyDescent="0.25">
      <c r="A1057" t="s">
        <v>10</v>
      </c>
      <c r="B1057" t="s">
        <v>11</v>
      </c>
      <c r="C1057" s="2">
        <v>4132056</v>
      </c>
      <c r="D1057" s="3" t="s">
        <v>3010</v>
      </c>
      <c r="E1057" s="5">
        <v>235.29</v>
      </c>
      <c r="F1057" s="5">
        <f t="shared" si="84"/>
        <v>230.58419999999998</v>
      </c>
      <c r="G1057" s="4"/>
      <c r="H1057" s="5">
        <f t="shared" si="85"/>
        <v>235.29</v>
      </c>
      <c r="I1057" s="5">
        <f t="shared" si="86"/>
        <v>235.29</v>
      </c>
      <c r="J1057" s="5">
        <f t="shared" si="86"/>
        <v>235.29</v>
      </c>
    </row>
    <row r="1058" spans="1:10" x14ac:dyDescent="0.25">
      <c r="A1058" t="s">
        <v>10</v>
      </c>
      <c r="B1058" t="s">
        <v>11</v>
      </c>
      <c r="C1058" s="2">
        <v>4132058</v>
      </c>
      <c r="D1058" s="3" t="s">
        <v>3278</v>
      </c>
      <c r="E1058" s="5">
        <v>62.61</v>
      </c>
      <c r="F1058" s="5">
        <f t="shared" si="84"/>
        <v>61.357799999999997</v>
      </c>
      <c r="G1058" s="4"/>
      <c r="H1058" s="5">
        <f t="shared" si="85"/>
        <v>62.61</v>
      </c>
      <c r="I1058" s="5">
        <f t="shared" si="86"/>
        <v>62.61</v>
      </c>
      <c r="J1058" s="5">
        <f t="shared" si="86"/>
        <v>62.61</v>
      </c>
    </row>
    <row r="1059" spans="1:10" x14ac:dyDescent="0.25">
      <c r="A1059" t="s">
        <v>10</v>
      </c>
      <c r="B1059" t="s">
        <v>11</v>
      </c>
      <c r="C1059" s="2">
        <v>4132109</v>
      </c>
      <c r="D1059" s="3" t="s">
        <v>1711</v>
      </c>
      <c r="E1059" s="5">
        <v>421.3</v>
      </c>
      <c r="F1059" s="5">
        <f t="shared" si="84"/>
        <v>412.87400000000002</v>
      </c>
      <c r="G1059" s="4"/>
      <c r="H1059" s="5">
        <f t="shared" si="85"/>
        <v>421.3</v>
      </c>
      <c r="I1059" s="5">
        <f t="shared" si="86"/>
        <v>421.3</v>
      </c>
      <c r="J1059" s="5">
        <f t="shared" si="86"/>
        <v>421.3</v>
      </c>
    </row>
    <row r="1060" spans="1:10" x14ac:dyDescent="0.25">
      <c r="A1060" t="s">
        <v>10</v>
      </c>
      <c r="B1060" t="s">
        <v>11</v>
      </c>
      <c r="C1060" s="2">
        <v>4132110</v>
      </c>
      <c r="D1060" s="3" t="s">
        <v>1132</v>
      </c>
      <c r="E1060" s="5">
        <v>56.68</v>
      </c>
      <c r="F1060" s="5">
        <f t="shared" si="84"/>
        <v>55.546399999999998</v>
      </c>
      <c r="G1060" s="4"/>
      <c r="H1060" s="5">
        <f t="shared" si="85"/>
        <v>56.68</v>
      </c>
      <c r="I1060" s="5">
        <f t="shared" si="86"/>
        <v>56.68</v>
      </c>
      <c r="J1060" s="5">
        <f t="shared" si="86"/>
        <v>56.68</v>
      </c>
    </row>
    <row r="1061" spans="1:10" x14ac:dyDescent="0.25">
      <c r="A1061" t="s">
        <v>10</v>
      </c>
      <c r="B1061" t="s">
        <v>11</v>
      </c>
      <c r="C1061" s="2">
        <v>4132111</v>
      </c>
      <c r="D1061" s="3" t="s">
        <v>178</v>
      </c>
      <c r="E1061" s="5">
        <v>646.4</v>
      </c>
      <c r="F1061" s="5">
        <f t="shared" si="84"/>
        <v>633.47199999999998</v>
      </c>
      <c r="G1061" s="4"/>
      <c r="H1061" s="5">
        <f t="shared" si="85"/>
        <v>646.4</v>
      </c>
      <c r="I1061" s="5">
        <f t="shared" si="86"/>
        <v>646.4</v>
      </c>
      <c r="J1061" s="5">
        <f t="shared" si="86"/>
        <v>646.4</v>
      </c>
    </row>
    <row r="1062" spans="1:10" x14ac:dyDescent="0.25">
      <c r="A1062" t="s">
        <v>10</v>
      </c>
      <c r="B1062" t="s">
        <v>11</v>
      </c>
      <c r="C1062" s="2">
        <v>4132127</v>
      </c>
      <c r="D1062" s="3" t="s">
        <v>3011</v>
      </c>
      <c r="E1062" s="5">
        <v>290.39</v>
      </c>
      <c r="F1062" s="5">
        <f t="shared" si="84"/>
        <v>284.5822</v>
      </c>
      <c r="G1062" s="4"/>
      <c r="H1062" s="5">
        <f t="shared" si="85"/>
        <v>290.39</v>
      </c>
      <c r="I1062" s="5">
        <f t="shared" ref="I1062:J1081" si="87">H1062</f>
        <v>290.39</v>
      </c>
      <c r="J1062" s="5">
        <f t="shared" si="87"/>
        <v>290.39</v>
      </c>
    </row>
    <row r="1063" spans="1:10" x14ac:dyDescent="0.25">
      <c r="A1063" t="s">
        <v>10</v>
      </c>
      <c r="B1063" t="s">
        <v>11</v>
      </c>
      <c r="C1063" s="2">
        <v>4132128</v>
      </c>
      <c r="D1063" s="3" t="s">
        <v>3012</v>
      </c>
      <c r="E1063" s="5">
        <v>217.8</v>
      </c>
      <c r="F1063" s="5">
        <f t="shared" si="84"/>
        <v>213.44400000000002</v>
      </c>
      <c r="G1063" s="4"/>
      <c r="H1063" s="5">
        <f t="shared" si="85"/>
        <v>217.8</v>
      </c>
      <c r="I1063" s="5">
        <f t="shared" si="87"/>
        <v>217.8</v>
      </c>
      <c r="J1063" s="5">
        <f t="shared" si="87"/>
        <v>217.8</v>
      </c>
    </row>
    <row r="1064" spans="1:10" x14ac:dyDescent="0.25">
      <c r="A1064" t="s">
        <v>10</v>
      </c>
      <c r="B1064" t="s">
        <v>11</v>
      </c>
      <c r="C1064" s="2">
        <v>4132130</v>
      </c>
      <c r="D1064" s="3" t="s">
        <v>3013</v>
      </c>
      <c r="E1064" s="5">
        <v>217.8</v>
      </c>
      <c r="F1064" s="5">
        <f t="shared" si="84"/>
        <v>213.44400000000002</v>
      </c>
      <c r="G1064" s="4"/>
      <c r="H1064" s="5">
        <f t="shared" si="85"/>
        <v>217.8</v>
      </c>
      <c r="I1064" s="5">
        <f t="shared" si="87"/>
        <v>217.8</v>
      </c>
      <c r="J1064" s="5">
        <f t="shared" si="87"/>
        <v>217.8</v>
      </c>
    </row>
    <row r="1065" spans="1:10" x14ac:dyDescent="0.25">
      <c r="A1065" t="s">
        <v>10</v>
      </c>
      <c r="B1065" t="s">
        <v>11</v>
      </c>
      <c r="C1065" s="2">
        <v>4132134</v>
      </c>
      <c r="D1065" s="3" t="s">
        <v>3058</v>
      </c>
      <c r="E1065" s="5">
        <v>203.5</v>
      </c>
      <c r="F1065" s="5">
        <f t="shared" si="84"/>
        <v>199.43</v>
      </c>
      <c r="G1065" s="4"/>
      <c r="H1065" s="5">
        <f t="shared" si="85"/>
        <v>203.5</v>
      </c>
      <c r="I1065" s="5">
        <f t="shared" si="87"/>
        <v>203.5</v>
      </c>
      <c r="J1065" s="5">
        <f t="shared" si="87"/>
        <v>203.5</v>
      </c>
    </row>
    <row r="1066" spans="1:10" x14ac:dyDescent="0.25">
      <c r="A1066" t="s">
        <v>10</v>
      </c>
      <c r="B1066" t="s">
        <v>11</v>
      </c>
      <c r="C1066" s="2">
        <v>4132142</v>
      </c>
      <c r="D1066" s="3" t="s">
        <v>1335</v>
      </c>
      <c r="E1066" s="5">
        <v>181.25</v>
      </c>
      <c r="F1066" s="5">
        <f t="shared" si="84"/>
        <v>177.625</v>
      </c>
      <c r="G1066" s="4"/>
      <c r="H1066" s="5">
        <f t="shared" si="85"/>
        <v>181.25</v>
      </c>
      <c r="I1066" s="5">
        <f t="shared" si="87"/>
        <v>181.25</v>
      </c>
      <c r="J1066" s="5">
        <f t="shared" si="87"/>
        <v>181.25</v>
      </c>
    </row>
    <row r="1067" spans="1:10" x14ac:dyDescent="0.25">
      <c r="A1067" t="s">
        <v>10</v>
      </c>
      <c r="B1067" t="s">
        <v>11</v>
      </c>
      <c r="C1067" s="2">
        <v>4132143</v>
      </c>
      <c r="D1067" s="3" t="s">
        <v>3044</v>
      </c>
      <c r="E1067" s="5">
        <v>186.05</v>
      </c>
      <c r="F1067" s="5">
        <f t="shared" si="84"/>
        <v>182.32900000000001</v>
      </c>
      <c r="G1067" s="4"/>
      <c r="H1067" s="5">
        <f t="shared" si="85"/>
        <v>186.05</v>
      </c>
      <c r="I1067" s="5">
        <f t="shared" si="87"/>
        <v>186.05</v>
      </c>
      <c r="J1067" s="5">
        <f t="shared" si="87"/>
        <v>186.05</v>
      </c>
    </row>
    <row r="1068" spans="1:10" x14ac:dyDescent="0.25">
      <c r="A1068" t="s">
        <v>10</v>
      </c>
      <c r="B1068" t="s">
        <v>11</v>
      </c>
      <c r="C1068" s="2">
        <v>4132144</v>
      </c>
      <c r="D1068" s="3" t="s">
        <v>3045</v>
      </c>
      <c r="E1068" s="5">
        <v>193.05</v>
      </c>
      <c r="F1068" s="5">
        <f t="shared" si="84"/>
        <v>189.18900000000002</v>
      </c>
      <c r="G1068" s="4"/>
      <c r="H1068" s="5">
        <f t="shared" si="85"/>
        <v>193.05</v>
      </c>
      <c r="I1068" s="5">
        <f t="shared" si="87"/>
        <v>193.05</v>
      </c>
      <c r="J1068" s="5">
        <f t="shared" si="87"/>
        <v>193.05</v>
      </c>
    </row>
    <row r="1069" spans="1:10" x14ac:dyDescent="0.25">
      <c r="A1069" t="s">
        <v>10</v>
      </c>
      <c r="B1069" t="s">
        <v>11</v>
      </c>
      <c r="C1069" s="2">
        <v>4132145</v>
      </c>
      <c r="D1069" s="3" t="s">
        <v>8172</v>
      </c>
      <c r="E1069" s="5">
        <v>429.75</v>
      </c>
      <c r="F1069" s="5">
        <f t="shared" si="84"/>
        <v>421.15499999999997</v>
      </c>
      <c r="G1069" s="4"/>
      <c r="H1069" s="5">
        <f t="shared" si="85"/>
        <v>429.75</v>
      </c>
      <c r="I1069" s="5">
        <f t="shared" si="87"/>
        <v>429.75</v>
      </c>
      <c r="J1069" s="5">
        <f t="shared" si="87"/>
        <v>429.75</v>
      </c>
    </row>
    <row r="1070" spans="1:10" x14ac:dyDescent="0.25">
      <c r="A1070" t="s">
        <v>10</v>
      </c>
      <c r="B1070" t="s">
        <v>11</v>
      </c>
      <c r="C1070" s="2">
        <v>4132146</v>
      </c>
      <c r="D1070" s="3" t="s">
        <v>3051</v>
      </c>
      <c r="E1070" s="5">
        <v>228.02</v>
      </c>
      <c r="F1070" s="5">
        <f t="shared" si="84"/>
        <v>223.45959999999999</v>
      </c>
      <c r="G1070" s="4"/>
      <c r="H1070" s="5">
        <f t="shared" si="85"/>
        <v>228.02</v>
      </c>
      <c r="I1070" s="5">
        <f t="shared" si="87"/>
        <v>228.02</v>
      </c>
      <c r="J1070" s="5">
        <f t="shared" si="87"/>
        <v>228.02</v>
      </c>
    </row>
    <row r="1071" spans="1:10" x14ac:dyDescent="0.25">
      <c r="A1071" t="s">
        <v>10</v>
      </c>
      <c r="B1071" t="s">
        <v>11</v>
      </c>
      <c r="C1071" s="2">
        <v>4132147</v>
      </c>
      <c r="D1071" s="3" t="s">
        <v>3050</v>
      </c>
      <c r="E1071" s="5">
        <v>228.02</v>
      </c>
      <c r="F1071" s="5">
        <f t="shared" si="84"/>
        <v>223.45959999999999</v>
      </c>
      <c r="G1071" s="4"/>
      <c r="H1071" s="5">
        <f t="shared" si="85"/>
        <v>228.02</v>
      </c>
      <c r="I1071" s="5">
        <f t="shared" si="87"/>
        <v>228.02</v>
      </c>
      <c r="J1071" s="5">
        <f t="shared" si="87"/>
        <v>228.02</v>
      </c>
    </row>
    <row r="1072" spans="1:10" x14ac:dyDescent="0.25">
      <c r="A1072" t="s">
        <v>10</v>
      </c>
      <c r="B1072" t="s">
        <v>11</v>
      </c>
      <c r="C1072" s="2">
        <v>4132148</v>
      </c>
      <c r="D1072" s="3" t="s">
        <v>3049</v>
      </c>
      <c r="E1072" s="5">
        <v>228.02</v>
      </c>
      <c r="F1072" s="5">
        <f t="shared" si="84"/>
        <v>223.45959999999999</v>
      </c>
      <c r="G1072" s="4"/>
      <c r="H1072" s="5">
        <f t="shared" si="85"/>
        <v>228.02</v>
      </c>
      <c r="I1072" s="5">
        <f t="shared" si="87"/>
        <v>228.02</v>
      </c>
      <c r="J1072" s="5">
        <f t="shared" si="87"/>
        <v>228.02</v>
      </c>
    </row>
    <row r="1073" spans="1:10" x14ac:dyDescent="0.25">
      <c r="A1073" t="s">
        <v>10</v>
      </c>
      <c r="B1073" t="s">
        <v>11</v>
      </c>
      <c r="C1073" s="2">
        <v>4132149</v>
      </c>
      <c r="D1073" s="3" t="s">
        <v>8173</v>
      </c>
      <c r="E1073" s="5">
        <v>429.75</v>
      </c>
      <c r="F1073" s="5">
        <f t="shared" si="84"/>
        <v>421.15499999999997</v>
      </c>
      <c r="G1073" s="4"/>
      <c r="H1073" s="5">
        <f t="shared" si="85"/>
        <v>429.75</v>
      </c>
      <c r="I1073" s="5">
        <f t="shared" si="87"/>
        <v>429.75</v>
      </c>
      <c r="J1073" s="5">
        <f t="shared" si="87"/>
        <v>429.75</v>
      </c>
    </row>
    <row r="1074" spans="1:10" x14ac:dyDescent="0.25">
      <c r="A1074" t="s">
        <v>10</v>
      </c>
      <c r="B1074" t="s">
        <v>11</v>
      </c>
      <c r="C1074" s="2">
        <v>4132153</v>
      </c>
      <c r="D1074" s="3" t="s">
        <v>3055</v>
      </c>
      <c r="E1074" s="5">
        <v>258.77999999999997</v>
      </c>
      <c r="F1074" s="5">
        <f t="shared" si="84"/>
        <v>253.60439999999997</v>
      </c>
      <c r="G1074" s="4"/>
      <c r="H1074" s="5">
        <f t="shared" si="85"/>
        <v>258.77999999999997</v>
      </c>
      <c r="I1074" s="5">
        <f t="shared" si="87"/>
        <v>258.77999999999997</v>
      </c>
      <c r="J1074" s="5">
        <f t="shared" si="87"/>
        <v>258.77999999999997</v>
      </c>
    </row>
    <row r="1075" spans="1:10" x14ac:dyDescent="0.25">
      <c r="A1075" t="s">
        <v>10</v>
      </c>
      <c r="B1075" t="s">
        <v>11</v>
      </c>
      <c r="C1075" s="2">
        <v>4132154</v>
      </c>
      <c r="D1075" s="3" t="s">
        <v>3056</v>
      </c>
      <c r="E1075" s="5">
        <v>258.77999999999997</v>
      </c>
      <c r="F1075" s="5">
        <f t="shared" si="84"/>
        <v>253.60439999999997</v>
      </c>
      <c r="G1075" s="4"/>
      <c r="H1075" s="5">
        <f t="shared" si="85"/>
        <v>258.77999999999997</v>
      </c>
      <c r="I1075" s="5">
        <f t="shared" si="87"/>
        <v>258.77999999999997</v>
      </c>
      <c r="J1075" s="5">
        <f t="shared" si="87"/>
        <v>258.77999999999997</v>
      </c>
    </row>
    <row r="1076" spans="1:10" x14ac:dyDescent="0.25">
      <c r="A1076" t="s">
        <v>10</v>
      </c>
      <c r="B1076" t="s">
        <v>11</v>
      </c>
      <c r="C1076" s="2">
        <v>4132155</v>
      </c>
      <c r="D1076" s="3" t="s">
        <v>3057</v>
      </c>
      <c r="E1076" s="5">
        <v>240.62</v>
      </c>
      <c r="F1076" s="5">
        <f t="shared" si="84"/>
        <v>235.80760000000001</v>
      </c>
      <c r="G1076" s="4"/>
      <c r="H1076" s="5">
        <f t="shared" si="85"/>
        <v>240.62</v>
      </c>
      <c r="I1076" s="5">
        <f t="shared" si="87"/>
        <v>240.62</v>
      </c>
      <c r="J1076" s="5">
        <f t="shared" si="87"/>
        <v>240.62</v>
      </c>
    </row>
    <row r="1077" spans="1:10" x14ac:dyDescent="0.25">
      <c r="A1077" t="s">
        <v>10</v>
      </c>
      <c r="B1077" t="s">
        <v>11</v>
      </c>
      <c r="C1077" s="2">
        <v>4132158</v>
      </c>
      <c r="D1077" s="3" t="s">
        <v>788</v>
      </c>
      <c r="E1077" s="5">
        <v>230.85</v>
      </c>
      <c r="F1077" s="5">
        <f t="shared" si="84"/>
        <v>226.233</v>
      </c>
      <c r="G1077" s="4"/>
      <c r="H1077" s="5">
        <f t="shared" si="85"/>
        <v>230.85</v>
      </c>
      <c r="I1077" s="5">
        <f t="shared" si="87"/>
        <v>230.85</v>
      </c>
      <c r="J1077" s="5">
        <f t="shared" si="87"/>
        <v>230.85</v>
      </c>
    </row>
    <row r="1078" spans="1:10" x14ac:dyDescent="0.25">
      <c r="A1078" t="s">
        <v>10</v>
      </c>
      <c r="B1078" t="s">
        <v>11</v>
      </c>
      <c r="C1078" s="2">
        <v>4132160</v>
      </c>
      <c r="D1078" s="3" t="s">
        <v>3053</v>
      </c>
      <c r="E1078" s="5">
        <v>228.02</v>
      </c>
      <c r="F1078" s="5">
        <f t="shared" si="84"/>
        <v>223.45959999999999</v>
      </c>
      <c r="G1078" s="4"/>
      <c r="H1078" s="5">
        <f t="shared" si="85"/>
        <v>228.02</v>
      </c>
      <c r="I1078" s="5">
        <f t="shared" si="87"/>
        <v>228.02</v>
      </c>
      <c r="J1078" s="5">
        <f t="shared" si="87"/>
        <v>228.02</v>
      </c>
    </row>
    <row r="1079" spans="1:10" x14ac:dyDescent="0.25">
      <c r="A1079" t="s">
        <v>10</v>
      </c>
      <c r="B1079" t="s">
        <v>11</v>
      </c>
      <c r="C1079" s="2">
        <v>4132161</v>
      </c>
      <c r="D1079" s="3" t="s">
        <v>3052</v>
      </c>
      <c r="E1079" s="5">
        <v>258.77999999999997</v>
      </c>
      <c r="F1079" s="5">
        <f t="shared" si="84"/>
        <v>253.60439999999997</v>
      </c>
      <c r="G1079" s="4"/>
      <c r="H1079" s="5">
        <f t="shared" si="85"/>
        <v>258.77999999999997</v>
      </c>
      <c r="I1079" s="5">
        <f t="shared" si="87"/>
        <v>258.77999999999997</v>
      </c>
      <c r="J1079" s="5">
        <f t="shared" si="87"/>
        <v>258.77999999999997</v>
      </c>
    </row>
    <row r="1080" spans="1:10" x14ac:dyDescent="0.25">
      <c r="A1080" t="s">
        <v>10</v>
      </c>
      <c r="B1080" t="s">
        <v>11</v>
      </c>
      <c r="C1080" s="2">
        <v>4132172</v>
      </c>
      <c r="D1080" s="3" t="s">
        <v>2128</v>
      </c>
      <c r="E1080" s="5">
        <v>216.45</v>
      </c>
      <c r="F1080" s="5">
        <f t="shared" si="84"/>
        <v>212.12099999999998</v>
      </c>
      <c r="G1080" s="4"/>
      <c r="H1080" s="5">
        <f t="shared" si="85"/>
        <v>216.45</v>
      </c>
      <c r="I1080" s="5">
        <f t="shared" si="87"/>
        <v>216.45</v>
      </c>
      <c r="J1080" s="5">
        <f t="shared" si="87"/>
        <v>216.45</v>
      </c>
    </row>
    <row r="1081" spans="1:10" x14ac:dyDescent="0.25">
      <c r="A1081" t="s">
        <v>10</v>
      </c>
      <c r="B1081" t="s">
        <v>11</v>
      </c>
      <c r="C1081" s="2">
        <v>4132175</v>
      </c>
      <c r="D1081" s="3" t="s">
        <v>3332</v>
      </c>
      <c r="E1081" s="5">
        <v>238.45</v>
      </c>
      <c r="F1081" s="5">
        <f t="shared" si="84"/>
        <v>233.68099999999998</v>
      </c>
      <c r="G1081" s="4"/>
      <c r="H1081" s="5">
        <f t="shared" si="85"/>
        <v>238.45</v>
      </c>
      <c r="I1081" s="5">
        <f t="shared" si="87"/>
        <v>238.45</v>
      </c>
      <c r="J1081" s="5">
        <f t="shared" si="87"/>
        <v>238.45</v>
      </c>
    </row>
    <row r="1082" spans="1:10" x14ac:dyDescent="0.25">
      <c r="A1082" t="s">
        <v>10</v>
      </c>
      <c r="B1082" t="s">
        <v>11</v>
      </c>
      <c r="C1082" s="2">
        <v>4132177</v>
      </c>
      <c r="D1082" s="3" t="s">
        <v>2915</v>
      </c>
      <c r="E1082" s="5">
        <v>89.7</v>
      </c>
      <c r="F1082" s="5">
        <f t="shared" si="84"/>
        <v>87.906000000000006</v>
      </c>
      <c r="G1082" s="4"/>
      <c r="H1082" s="5">
        <f t="shared" si="85"/>
        <v>89.7</v>
      </c>
      <c r="I1082" s="5">
        <f t="shared" ref="I1082:J1101" si="88">H1082</f>
        <v>89.7</v>
      </c>
      <c r="J1082" s="5">
        <f t="shared" si="88"/>
        <v>89.7</v>
      </c>
    </row>
    <row r="1083" spans="1:10" x14ac:dyDescent="0.25">
      <c r="A1083" t="s">
        <v>10</v>
      </c>
      <c r="B1083" t="s">
        <v>11</v>
      </c>
      <c r="C1083" s="2">
        <v>4132180</v>
      </c>
      <c r="D1083" s="3" t="s">
        <v>1347</v>
      </c>
      <c r="E1083" s="5">
        <v>312.75</v>
      </c>
      <c r="F1083" s="5">
        <f t="shared" si="84"/>
        <v>306.495</v>
      </c>
      <c r="G1083" s="4"/>
      <c r="H1083" s="5">
        <f t="shared" si="85"/>
        <v>312.75</v>
      </c>
      <c r="I1083" s="5">
        <f t="shared" si="88"/>
        <v>312.75</v>
      </c>
      <c r="J1083" s="5">
        <f t="shared" si="88"/>
        <v>312.75</v>
      </c>
    </row>
    <row r="1084" spans="1:10" x14ac:dyDescent="0.25">
      <c r="A1084" t="s">
        <v>10</v>
      </c>
      <c r="B1084" t="s">
        <v>11</v>
      </c>
      <c r="C1084" s="2">
        <v>4132181</v>
      </c>
      <c r="D1084" s="3" t="s">
        <v>1348</v>
      </c>
      <c r="E1084" s="5">
        <v>292.62</v>
      </c>
      <c r="F1084" s="5">
        <f t="shared" si="84"/>
        <v>286.76760000000002</v>
      </c>
      <c r="G1084" s="4"/>
      <c r="H1084" s="5">
        <f t="shared" si="85"/>
        <v>292.62</v>
      </c>
      <c r="I1084" s="5">
        <f t="shared" si="88"/>
        <v>292.62</v>
      </c>
      <c r="J1084" s="5">
        <f t="shared" si="88"/>
        <v>292.62</v>
      </c>
    </row>
    <row r="1085" spans="1:10" x14ac:dyDescent="0.25">
      <c r="A1085" t="s">
        <v>10</v>
      </c>
      <c r="B1085" t="s">
        <v>11</v>
      </c>
      <c r="C1085" s="2">
        <v>4132182</v>
      </c>
      <c r="D1085" s="3" t="s">
        <v>1349</v>
      </c>
      <c r="E1085" s="5">
        <v>292.62</v>
      </c>
      <c r="F1085" s="5">
        <f t="shared" si="84"/>
        <v>286.76760000000002</v>
      </c>
      <c r="G1085" s="4"/>
      <c r="H1085" s="5">
        <f t="shared" si="85"/>
        <v>292.62</v>
      </c>
      <c r="I1085" s="5">
        <f t="shared" si="88"/>
        <v>292.62</v>
      </c>
      <c r="J1085" s="5">
        <f t="shared" si="88"/>
        <v>292.62</v>
      </c>
    </row>
    <row r="1086" spans="1:10" x14ac:dyDescent="0.25">
      <c r="A1086" t="s">
        <v>10</v>
      </c>
      <c r="B1086" t="s">
        <v>11</v>
      </c>
      <c r="C1086" s="2">
        <v>4132183</v>
      </c>
      <c r="D1086" s="3" t="s">
        <v>2574</v>
      </c>
      <c r="E1086" s="5">
        <v>73.72</v>
      </c>
      <c r="F1086" s="5">
        <f t="shared" si="84"/>
        <v>72.245599999999996</v>
      </c>
      <c r="G1086" s="4"/>
      <c r="H1086" s="5">
        <f t="shared" si="85"/>
        <v>73.72</v>
      </c>
      <c r="I1086" s="5">
        <f t="shared" si="88"/>
        <v>73.72</v>
      </c>
      <c r="J1086" s="5">
        <f t="shared" si="88"/>
        <v>73.72</v>
      </c>
    </row>
    <row r="1087" spans="1:10" x14ac:dyDescent="0.25">
      <c r="A1087" t="s">
        <v>10</v>
      </c>
      <c r="B1087" t="s">
        <v>11</v>
      </c>
      <c r="C1087" s="2">
        <v>4132184</v>
      </c>
      <c r="D1087" s="3" t="s">
        <v>1664</v>
      </c>
      <c r="E1087" s="5">
        <v>31.16</v>
      </c>
      <c r="F1087" s="5">
        <f t="shared" si="84"/>
        <v>30.536799999999999</v>
      </c>
      <c r="G1087" s="4"/>
      <c r="H1087" s="5">
        <f t="shared" si="85"/>
        <v>31.16</v>
      </c>
      <c r="I1087" s="5">
        <f t="shared" si="88"/>
        <v>31.16</v>
      </c>
      <c r="J1087" s="5">
        <f t="shared" si="88"/>
        <v>31.16</v>
      </c>
    </row>
    <row r="1088" spans="1:10" x14ac:dyDescent="0.25">
      <c r="A1088" t="s">
        <v>10</v>
      </c>
      <c r="B1088" t="s">
        <v>11</v>
      </c>
      <c r="C1088" s="2">
        <v>4132185</v>
      </c>
      <c r="D1088" s="3" t="s">
        <v>2578</v>
      </c>
      <c r="E1088" s="5">
        <v>26.41</v>
      </c>
      <c r="F1088" s="5">
        <f t="shared" si="84"/>
        <v>25.881799999999998</v>
      </c>
      <c r="G1088" s="4"/>
      <c r="H1088" s="5">
        <f t="shared" si="85"/>
        <v>26.41</v>
      </c>
      <c r="I1088" s="5">
        <f t="shared" si="88"/>
        <v>26.41</v>
      </c>
      <c r="J1088" s="5">
        <f t="shared" si="88"/>
        <v>26.41</v>
      </c>
    </row>
    <row r="1089" spans="1:10" x14ac:dyDescent="0.25">
      <c r="A1089" t="s">
        <v>10</v>
      </c>
      <c r="B1089" t="s">
        <v>11</v>
      </c>
      <c r="C1089" s="2">
        <v>4132186</v>
      </c>
      <c r="D1089" s="3" t="s">
        <v>362</v>
      </c>
      <c r="E1089" s="5">
        <v>407</v>
      </c>
      <c r="F1089" s="5">
        <f t="shared" si="84"/>
        <v>398.86</v>
      </c>
      <c r="G1089" s="4"/>
      <c r="H1089" s="5">
        <f t="shared" si="85"/>
        <v>407</v>
      </c>
      <c r="I1089" s="5">
        <f t="shared" si="88"/>
        <v>407</v>
      </c>
      <c r="J1089" s="5">
        <f t="shared" si="88"/>
        <v>407</v>
      </c>
    </row>
    <row r="1090" spans="1:10" x14ac:dyDescent="0.25">
      <c r="A1090" t="s">
        <v>10</v>
      </c>
      <c r="B1090" t="s">
        <v>11</v>
      </c>
      <c r="C1090" s="2">
        <v>4132187</v>
      </c>
      <c r="D1090" s="3" t="s">
        <v>3368</v>
      </c>
      <c r="E1090" s="5">
        <v>128.94999999999999</v>
      </c>
      <c r="F1090" s="5">
        <f t="shared" ref="F1090:F1153" si="89">E1090*0.98</f>
        <v>126.37099999999998</v>
      </c>
      <c r="G1090" s="4"/>
      <c r="H1090" s="5">
        <f t="shared" ref="H1090:H1153" si="90">E1090</f>
        <v>128.94999999999999</v>
      </c>
      <c r="I1090" s="5">
        <f t="shared" si="88"/>
        <v>128.94999999999999</v>
      </c>
      <c r="J1090" s="5">
        <f t="shared" si="88"/>
        <v>128.94999999999999</v>
      </c>
    </row>
    <row r="1091" spans="1:10" x14ac:dyDescent="0.25">
      <c r="A1091" t="s">
        <v>10</v>
      </c>
      <c r="B1091" t="s">
        <v>11</v>
      </c>
      <c r="C1091" s="2">
        <v>4132189</v>
      </c>
      <c r="D1091" s="3" t="s">
        <v>632</v>
      </c>
      <c r="E1091" s="5">
        <v>568</v>
      </c>
      <c r="F1091" s="5">
        <f t="shared" si="89"/>
        <v>556.64</v>
      </c>
      <c r="G1091" s="4"/>
      <c r="H1091" s="5">
        <f t="shared" si="90"/>
        <v>568</v>
      </c>
      <c r="I1091" s="5">
        <f t="shared" si="88"/>
        <v>568</v>
      </c>
      <c r="J1091" s="5">
        <f t="shared" si="88"/>
        <v>568</v>
      </c>
    </row>
    <row r="1092" spans="1:10" x14ac:dyDescent="0.25">
      <c r="A1092" t="s">
        <v>10</v>
      </c>
      <c r="B1092" t="s">
        <v>11</v>
      </c>
      <c r="C1092" s="2">
        <v>4132190</v>
      </c>
      <c r="D1092" s="3" t="s">
        <v>633</v>
      </c>
      <c r="E1092" s="5">
        <v>568</v>
      </c>
      <c r="F1092" s="5">
        <f t="shared" si="89"/>
        <v>556.64</v>
      </c>
      <c r="G1092" s="4"/>
      <c r="H1092" s="5">
        <f t="shared" si="90"/>
        <v>568</v>
      </c>
      <c r="I1092" s="5">
        <f t="shared" si="88"/>
        <v>568</v>
      </c>
      <c r="J1092" s="5">
        <f t="shared" si="88"/>
        <v>568</v>
      </c>
    </row>
    <row r="1093" spans="1:10" x14ac:dyDescent="0.25">
      <c r="A1093" t="s">
        <v>10</v>
      </c>
      <c r="B1093" t="s">
        <v>11</v>
      </c>
      <c r="C1093" s="2">
        <v>4132191</v>
      </c>
      <c r="D1093" s="3" t="s">
        <v>634</v>
      </c>
      <c r="E1093" s="5">
        <v>568</v>
      </c>
      <c r="F1093" s="5">
        <f t="shared" si="89"/>
        <v>556.64</v>
      </c>
      <c r="G1093" s="4"/>
      <c r="H1093" s="5">
        <f t="shared" si="90"/>
        <v>568</v>
      </c>
      <c r="I1093" s="5">
        <f t="shared" si="88"/>
        <v>568</v>
      </c>
      <c r="J1093" s="5">
        <f t="shared" si="88"/>
        <v>568</v>
      </c>
    </row>
    <row r="1094" spans="1:10" x14ac:dyDescent="0.25">
      <c r="A1094" t="s">
        <v>10</v>
      </c>
      <c r="B1094" t="s">
        <v>11</v>
      </c>
      <c r="C1094" s="2">
        <v>4132192</v>
      </c>
      <c r="D1094" s="3" t="s">
        <v>635</v>
      </c>
      <c r="E1094" s="5">
        <v>568</v>
      </c>
      <c r="F1094" s="5">
        <f t="shared" si="89"/>
        <v>556.64</v>
      </c>
      <c r="G1094" s="4"/>
      <c r="H1094" s="5">
        <f t="shared" si="90"/>
        <v>568</v>
      </c>
      <c r="I1094" s="5">
        <f t="shared" si="88"/>
        <v>568</v>
      </c>
      <c r="J1094" s="5">
        <f t="shared" si="88"/>
        <v>568</v>
      </c>
    </row>
    <row r="1095" spans="1:10" x14ac:dyDescent="0.25">
      <c r="A1095" t="s">
        <v>10</v>
      </c>
      <c r="B1095" t="s">
        <v>11</v>
      </c>
      <c r="C1095" s="2">
        <v>4132198</v>
      </c>
      <c r="D1095" s="3" t="s">
        <v>781</v>
      </c>
      <c r="E1095" s="5">
        <v>382.58</v>
      </c>
      <c r="F1095" s="5">
        <f t="shared" si="89"/>
        <v>374.92839999999995</v>
      </c>
      <c r="G1095" s="4"/>
      <c r="H1095" s="5">
        <f t="shared" si="90"/>
        <v>382.58</v>
      </c>
      <c r="I1095" s="5">
        <f t="shared" si="88"/>
        <v>382.58</v>
      </c>
      <c r="J1095" s="5">
        <f t="shared" si="88"/>
        <v>382.58</v>
      </c>
    </row>
    <row r="1096" spans="1:10" x14ac:dyDescent="0.25">
      <c r="A1096" t="s">
        <v>10</v>
      </c>
      <c r="B1096" t="s">
        <v>11</v>
      </c>
      <c r="C1096" s="2">
        <v>4132201</v>
      </c>
      <c r="D1096" s="3" t="s">
        <v>3606</v>
      </c>
      <c r="E1096" s="5">
        <v>74.8</v>
      </c>
      <c r="F1096" s="5">
        <f t="shared" si="89"/>
        <v>73.304000000000002</v>
      </c>
      <c r="G1096" s="4"/>
      <c r="H1096" s="5">
        <f t="shared" si="90"/>
        <v>74.8</v>
      </c>
      <c r="I1096" s="5">
        <f t="shared" si="88"/>
        <v>74.8</v>
      </c>
      <c r="J1096" s="5">
        <f t="shared" si="88"/>
        <v>74.8</v>
      </c>
    </row>
    <row r="1097" spans="1:10" x14ac:dyDescent="0.25">
      <c r="A1097" t="s">
        <v>10</v>
      </c>
      <c r="B1097" t="s">
        <v>11</v>
      </c>
      <c r="C1097" s="2">
        <v>4132205</v>
      </c>
      <c r="D1097" s="3" t="s">
        <v>1316</v>
      </c>
      <c r="E1097" s="5">
        <v>262</v>
      </c>
      <c r="F1097" s="5">
        <f t="shared" si="89"/>
        <v>256.76</v>
      </c>
      <c r="G1097" s="4"/>
      <c r="H1097" s="5">
        <f t="shared" si="90"/>
        <v>262</v>
      </c>
      <c r="I1097" s="5">
        <f t="shared" si="88"/>
        <v>262</v>
      </c>
      <c r="J1097" s="5">
        <f t="shared" si="88"/>
        <v>262</v>
      </c>
    </row>
    <row r="1098" spans="1:10" x14ac:dyDescent="0.25">
      <c r="A1098" t="s">
        <v>10</v>
      </c>
      <c r="B1098" t="s">
        <v>11</v>
      </c>
      <c r="C1098" s="2">
        <v>4132206</v>
      </c>
      <c r="D1098" s="3" t="s">
        <v>541</v>
      </c>
      <c r="E1098" s="5">
        <v>79.5</v>
      </c>
      <c r="F1098" s="5">
        <f t="shared" si="89"/>
        <v>77.91</v>
      </c>
      <c r="G1098" s="4"/>
      <c r="H1098" s="5">
        <f t="shared" si="90"/>
        <v>79.5</v>
      </c>
      <c r="I1098" s="5">
        <f t="shared" si="88"/>
        <v>79.5</v>
      </c>
      <c r="J1098" s="5">
        <f t="shared" si="88"/>
        <v>79.5</v>
      </c>
    </row>
    <row r="1099" spans="1:10" x14ac:dyDescent="0.25">
      <c r="A1099" t="s">
        <v>10</v>
      </c>
      <c r="B1099" t="s">
        <v>11</v>
      </c>
      <c r="C1099" s="2">
        <v>4132207</v>
      </c>
      <c r="D1099" s="3" t="s">
        <v>3641</v>
      </c>
      <c r="E1099" s="5">
        <v>308.8</v>
      </c>
      <c r="F1099" s="5">
        <f t="shared" si="89"/>
        <v>302.62400000000002</v>
      </c>
      <c r="G1099" s="4"/>
      <c r="H1099" s="5">
        <f t="shared" si="90"/>
        <v>308.8</v>
      </c>
      <c r="I1099" s="5">
        <f t="shared" si="88"/>
        <v>308.8</v>
      </c>
      <c r="J1099" s="5">
        <f t="shared" si="88"/>
        <v>308.8</v>
      </c>
    </row>
    <row r="1100" spans="1:10" x14ac:dyDescent="0.25">
      <c r="A1100" t="s">
        <v>10</v>
      </c>
      <c r="B1100" t="s">
        <v>11</v>
      </c>
      <c r="C1100" s="2">
        <v>4132208</v>
      </c>
      <c r="D1100" s="3" t="s">
        <v>3665</v>
      </c>
      <c r="E1100" s="5">
        <v>361.92</v>
      </c>
      <c r="F1100" s="5">
        <f t="shared" si="89"/>
        <v>354.6816</v>
      </c>
      <c r="G1100" s="4"/>
      <c r="H1100" s="5">
        <f t="shared" si="90"/>
        <v>361.92</v>
      </c>
      <c r="I1100" s="5">
        <f t="shared" si="88"/>
        <v>361.92</v>
      </c>
      <c r="J1100" s="5">
        <f t="shared" si="88"/>
        <v>361.92</v>
      </c>
    </row>
    <row r="1101" spans="1:10" x14ac:dyDescent="0.25">
      <c r="A1101" t="s">
        <v>10</v>
      </c>
      <c r="B1101" t="s">
        <v>11</v>
      </c>
      <c r="C1101" s="2">
        <v>4132209</v>
      </c>
      <c r="D1101" s="3" t="s">
        <v>537</v>
      </c>
      <c r="E1101" s="5">
        <v>459.76</v>
      </c>
      <c r="F1101" s="5">
        <f t="shared" si="89"/>
        <v>450.56479999999999</v>
      </c>
      <c r="G1101" s="4"/>
      <c r="H1101" s="5">
        <f t="shared" si="90"/>
        <v>459.76</v>
      </c>
      <c r="I1101" s="5">
        <f t="shared" si="88"/>
        <v>459.76</v>
      </c>
      <c r="J1101" s="5">
        <f t="shared" si="88"/>
        <v>459.76</v>
      </c>
    </row>
    <row r="1102" spans="1:10" x14ac:dyDescent="0.25">
      <c r="A1102" t="s">
        <v>10</v>
      </c>
      <c r="B1102" t="s">
        <v>11</v>
      </c>
      <c r="C1102" s="2">
        <v>4132210</v>
      </c>
      <c r="D1102" s="3" t="s">
        <v>538</v>
      </c>
      <c r="E1102" s="5">
        <v>311.58999999999997</v>
      </c>
      <c r="F1102" s="5">
        <f t="shared" si="89"/>
        <v>305.35819999999995</v>
      </c>
      <c r="G1102" s="4"/>
      <c r="H1102" s="5">
        <f t="shared" si="90"/>
        <v>311.58999999999997</v>
      </c>
      <c r="I1102" s="5">
        <f t="shared" ref="I1102:J1121" si="91">H1102</f>
        <v>311.58999999999997</v>
      </c>
      <c r="J1102" s="5">
        <f t="shared" si="91"/>
        <v>311.58999999999997</v>
      </c>
    </row>
    <row r="1103" spans="1:10" x14ac:dyDescent="0.25">
      <c r="A1103" t="s">
        <v>10</v>
      </c>
      <c r="B1103" t="s">
        <v>11</v>
      </c>
      <c r="C1103" s="2">
        <v>4132212</v>
      </c>
      <c r="D1103" s="3" t="s">
        <v>251</v>
      </c>
      <c r="E1103" s="5">
        <v>452.02</v>
      </c>
      <c r="F1103" s="5">
        <f t="shared" si="89"/>
        <v>442.97959999999995</v>
      </c>
      <c r="G1103" s="4"/>
      <c r="H1103" s="5">
        <f t="shared" si="90"/>
        <v>452.02</v>
      </c>
      <c r="I1103" s="5">
        <f t="shared" si="91"/>
        <v>452.02</v>
      </c>
      <c r="J1103" s="5">
        <f t="shared" si="91"/>
        <v>452.02</v>
      </c>
    </row>
    <row r="1104" spans="1:10" x14ac:dyDescent="0.25">
      <c r="A1104" t="s">
        <v>10</v>
      </c>
      <c r="B1104" t="s">
        <v>11</v>
      </c>
      <c r="C1104" s="2">
        <v>4132213</v>
      </c>
      <c r="D1104" s="3" t="s">
        <v>250</v>
      </c>
      <c r="E1104" s="5">
        <v>452.02</v>
      </c>
      <c r="F1104" s="5">
        <f t="shared" si="89"/>
        <v>442.97959999999995</v>
      </c>
      <c r="G1104" s="4"/>
      <c r="H1104" s="5">
        <f t="shared" si="90"/>
        <v>452.02</v>
      </c>
      <c r="I1104" s="5">
        <f t="shared" si="91"/>
        <v>452.02</v>
      </c>
      <c r="J1104" s="5">
        <f t="shared" si="91"/>
        <v>452.02</v>
      </c>
    </row>
    <row r="1105" spans="1:10" x14ac:dyDescent="0.25">
      <c r="A1105" t="s">
        <v>10</v>
      </c>
      <c r="B1105" t="s">
        <v>11</v>
      </c>
      <c r="C1105" s="2">
        <v>4132214</v>
      </c>
      <c r="D1105" s="3" t="s">
        <v>2430</v>
      </c>
      <c r="E1105" s="5">
        <v>119.61</v>
      </c>
      <c r="F1105" s="5">
        <f t="shared" si="89"/>
        <v>117.2178</v>
      </c>
      <c r="G1105" s="4"/>
      <c r="H1105" s="5">
        <f t="shared" si="90"/>
        <v>119.61</v>
      </c>
      <c r="I1105" s="5">
        <f t="shared" si="91"/>
        <v>119.61</v>
      </c>
      <c r="J1105" s="5">
        <f t="shared" si="91"/>
        <v>119.61</v>
      </c>
    </row>
    <row r="1106" spans="1:10" x14ac:dyDescent="0.25">
      <c r="A1106" t="s">
        <v>10</v>
      </c>
      <c r="B1106" t="s">
        <v>11</v>
      </c>
      <c r="C1106" s="2">
        <v>4132215</v>
      </c>
      <c r="D1106" s="3" t="s">
        <v>3284</v>
      </c>
      <c r="E1106" s="5">
        <v>70.36</v>
      </c>
      <c r="F1106" s="5">
        <f t="shared" si="89"/>
        <v>68.952799999999996</v>
      </c>
      <c r="G1106" s="4"/>
      <c r="H1106" s="5">
        <f t="shared" si="90"/>
        <v>70.36</v>
      </c>
      <c r="I1106" s="5">
        <f t="shared" si="91"/>
        <v>70.36</v>
      </c>
      <c r="J1106" s="5">
        <f t="shared" si="91"/>
        <v>70.36</v>
      </c>
    </row>
    <row r="1107" spans="1:10" x14ac:dyDescent="0.25">
      <c r="A1107" t="s">
        <v>10</v>
      </c>
      <c r="B1107" t="s">
        <v>11</v>
      </c>
      <c r="C1107" s="2">
        <v>4132216</v>
      </c>
      <c r="D1107" s="3" t="s">
        <v>2306</v>
      </c>
      <c r="E1107" s="5">
        <v>113.94</v>
      </c>
      <c r="F1107" s="5">
        <f t="shared" si="89"/>
        <v>111.66119999999999</v>
      </c>
      <c r="G1107" s="4"/>
      <c r="H1107" s="5">
        <f t="shared" si="90"/>
        <v>113.94</v>
      </c>
      <c r="I1107" s="5">
        <f t="shared" si="91"/>
        <v>113.94</v>
      </c>
      <c r="J1107" s="5">
        <f t="shared" si="91"/>
        <v>113.94</v>
      </c>
    </row>
    <row r="1108" spans="1:10" x14ac:dyDescent="0.25">
      <c r="A1108" t="s">
        <v>10</v>
      </c>
      <c r="B1108" t="s">
        <v>11</v>
      </c>
      <c r="C1108" s="2">
        <v>4132218</v>
      </c>
      <c r="D1108" s="3" t="s">
        <v>2270</v>
      </c>
      <c r="E1108" s="5">
        <v>74.55</v>
      </c>
      <c r="F1108" s="5">
        <f t="shared" si="89"/>
        <v>73.058999999999997</v>
      </c>
      <c r="G1108" s="4"/>
      <c r="H1108" s="5">
        <f t="shared" si="90"/>
        <v>74.55</v>
      </c>
      <c r="I1108" s="5">
        <f t="shared" si="91"/>
        <v>74.55</v>
      </c>
      <c r="J1108" s="5">
        <f t="shared" si="91"/>
        <v>74.55</v>
      </c>
    </row>
    <row r="1109" spans="1:10" x14ac:dyDescent="0.25">
      <c r="A1109" t="s">
        <v>10</v>
      </c>
      <c r="B1109" t="s">
        <v>11</v>
      </c>
      <c r="C1109" s="2">
        <v>4132219</v>
      </c>
      <c r="D1109" s="3" t="s">
        <v>2265</v>
      </c>
      <c r="E1109" s="5">
        <v>76.400000000000006</v>
      </c>
      <c r="F1109" s="5">
        <f t="shared" si="89"/>
        <v>74.872</v>
      </c>
      <c r="G1109" s="4"/>
      <c r="H1109" s="5">
        <f t="shared" si="90"/>
        <v>76.400000000000006</v>
      </c>
      <c r="I1109" s="5">
        <f t="shared" si="91"/>
        <v>76.400000000000006</v>
      </c>
      <c r="J1109" s="5">
        <f t="shared" si="91"/>
        <v>76.400000000000006</v>
      </c>
    </row>
    <row r="1110" spans="1:10" x14ac:dyDescent="0.25">
      <c r="A1110" t="s">
        <v>10</v>
      </c>
      <c r="B1110" t="s">
        <v>11</v>
      </c>
      <c r="C1110" s="2">
        <v>4132220</v>
      </c>
      <c r="D1110" s="3" t="s">
        <v>1298</v>
      </c>
      <c r="E1110" s="5">
        <v>217.62</v>
      </c>
      <c r="F1110" s="5">
        <f t="shared" si="89"/>
        <v>213.26759999999999</v>
      </c>
      <c r="G1110" s="4"/>
      <c r="H1110" s="5">
        <f t="shared" si="90"/>
        <v>217.62</v>
      </c>
      <c r="I1110" s="5">
        <f t="shared" si="91"/>
        <v>217.62</v>
      </c>
      <c r="J1110" s="5">
        <f t="shared" si="91"/>
        <v>217.62</v>
      </c>
    </row>
    <row r="1111" spans="1:10" x14ac:dyDescent="0.25">
      <c r="A1111" t="s">
        <v>10</v>
      </c>
      <c r="B1111" t="s">
        <v>11</v>
      </c>
      <c r="C1111" s="2">
        <v>4132222</v>
      </c>
      <c r="D1111" s="3" t="s">
        <v>3463</v>
      </c>
      <c r="E1111" s="5">
        <v>78.81</v>
      </c>
      <c r="F1111" s="5">
        <f t="shared" si="89"/>
        <v>77.233800000000002</v>
      </c>
      <c r="G1111" s="4"/>
      <c r="H1111" s="5">
        <f t="shared" si="90"/>
        <v>78.81</v>
      </c>
      <c r="I1111" s="5">
        <f t="shared" si="91"/>
        <v>78.81</v>
      </c>
      <c r="J1111" s="5">
        <f t="shared" si="91"/>
        <v>78.81</v>
      </c>
    </row>
    <row r="1112" spans="1:10" x14ac:dyDescent="0.25">
      <c r="A1112" t="s">
        <v>10</v>
      </c>
      <c r="B1112" t="s">
        <v>11</v>
      </c>
      <c r="C1112" s="2">
        <v>4132223</v>
      </c>
      <c r="D1112" s="3" t="s">
        <v>3650</v>
      </c>
      <c r="E1112" s="5">
        <v>85.96</v>
      </c>
      <c r="F1112" s="5">
        <f t="shared" si="89"/>
        <v>84.240799999999993</v>
      </c>
      <c r="G1112" s="4"/>
      <c r="H1112" s="5">
        <f t="shared" si="90"/>
        <v>85.96</v>
      </c>
      <c r="I1112" s="5">
        <f t="shared" si="91"/>
        <v>85.96</v>
      </c>
      <c r="J1112" s="5">
        <f t="shared" si="91"/>
        <v>85.96</v>
      </c>
    </row>
    <row r="1113" spans="1:10" x14ac:dyDescent="0.25">
      <c r="A1113" t="s">
        <v>10</v>
      </c>
      <c r="B1113" t="s">
        <v>11</v>
      </c>
      <c r="C1113" s="2">
        <v>4132224</v>
      </c>
      <c r="D1113" s="3" t="s">
        <v>35</v>
      </c>
      <c r="E1113" s="5">
        <v>137.05000000000001</v>
      </c>
      <c r="F1113" s="5">
        <f t="shared" si="89"/>
        <v>134.309</v>
      </c>
      <c r="G1113" s="4"/>
      <c r="H1113" s="5">
        <f t="shared" si="90"/>
        <v>137.05000000000001</v>
      </c>
      <c r="I1113" s="5">
        <f t="shared" si="91"/>
        <v>137.05000000000001</v>
      </c>
      <c r="J1113" s="5">
        <f t="shared" si="91"/>
        <v>137.05000000000001</v>
      </c>
    </row>
    <row r="1114" spans="1:10" x14ac:dyDescent="0.25">
      <c r="A1114" t="s">
        <v>10</v>
      </c>
      <c r="B1114" t="s">
        <v>11</v>
      </c>
      <c r="C1114" s="2">
        <v>4132225</v>
      </c>
      <c r="D1114" s="3" t="s">
        <v>2882</v>
      </c>
      <c r="E1114" s="5">
        <v>60.82</v>
      </c>
      <c r="F1114" s="5">
        <f t="shared" si="89"/>
        <v>59.6036</v>
      </c>
      <c r="G1114" s="4"/>
      <c r="H1114" s="5">
        <f t="shared" si="90"/>
        <v>60.82</v>
      </c>
      <c r="I1114" s="5">
        <f t="shared" si="91"/>
        <v>60.82</v>
      </c>
      <c r="J1114" s="5">
        <f t="shared" si="91"/>
        <v>60.82</v>
      </c>
    </row>
    <row r="1115" spans="1:10" x14ac:dyDescent="0.25">
      <c r="A1115" t="s">
        <v>10</v>
      </c>
      <c r="B1115" t="s">
        <v>11</v>
      </c>
      <c r="C1115" s="2">
        <v>4132226</v>
      </c>
      <c r="D1115" s="3" t="s">
        <v>461</v>
      </c>
      <c r="E1115" s="5">
        <v>134.18</v>
      </c>
      <c r="F1115" s="5">
        <f t="shared" si="89"/>
        <v>131.49639999999999</v>
      </c>
      <c r="G1115" s="4" t="s">
        <v>458</v>
      </c>
      <c r="H1115" s="5">
        <f t="shared" si="90"/>
        <v>134.18</v>
      </c>
      <c r="I1115" s="5">
        <f t="shared" si="91"/>
        <v>134.18</v>
      </c>
      <c r="J1115" s="5">
        <f t="shared" si="91"/>
        <v>134.18</v>
      </c>
    </row>
    <row r="1116" spans="1:10" x14ac:dyDescent="0.25">
      <c r="A1116" t="s">
        <v>10</v>
      </c>
      <c r="B1116" t="s">
        <v>11</v>
      </c>
      <c r="C1116" s="2">
        <v>4132227</v>
      </c>
      <c r="D1116" s="3" t="s">
        <v>457</v>
      </c>
      <c r="E1116" s="5">
        <v>134.18</v>
      </c>
      <c r="F1116" s="5">
        <f t="shared" si="89"/>
        <v>131.49639999999999</v>
      </c>
      <c r="G1116" s="4" t="s">
        <v>458</v>
      </c>
      <c r="H1116" s="5">
        <f t="shared" si="90"/>
        <v>134.18</v>
      </c>
      <c r="I1116" s="5">
        <f t="shared" si="91"/>
        <v>134.18</v>
      </c>
      <c r="J1116" s="5">
        <f t="shared" si="91"/>
        <v>134.18</v>
      </c>
    </row>
    <row r="1117" spans="1:10" x14ac:dyDescent="0.25">
      <c r="A1117" t="s">
        <v>10</v>
      </c>
      <c r="B1117" t="s">
        <v>11</v>
      </c>
      <c r="C1117" s="2">
        <v>4132228</v>
      </c>
      <c r="D1117" s="3" t="s">
        <v>3541</v>
      </c>
      <c r="E1117" s="5">
        <v>90.04</v>
      </c>
      <c r="F1117" s="5">
        <f t="shared" si="89"/>
        <v>88.239200000000011</v>
      </c>
      <c r="G1117" s="4" t="s">
        <v>3542</v>
      </c>
      <c r="H1117" s="5">
        <f t="shared" si="90"/>
        <v>90.04</v>
      </c>
      <c r="I1117" s="5">
        <f t="shared" si="91"/>
        <v>90.04</v>
      </c>
      <c r="J1117" s="5">
        <f t="shared" si="91"/>
        <v>90.04</v>
      </c>
    </row>
    <row r="1118" spans="1:10" x14ac:dyDescent="0.25">
      <c r="A1118" t="s">
        <v>10</v>
      </c>
      <c r="B1118" t="s">
        <v>11</v>
      </c>
      <c r="C1118" s="2">
        <v>4132229</v>
      </c>
      <c r="D1118" s="3" t="s">
        <v>3543</v>
      </c>
      <c r="E1118" s="5">
        <v>90.04</v>
      </c>
      <c r="F1118" s="5">
        <f t="shared" si="89"/>
        <v>88.239200000000011</v>
      </c>
      <c r="G1118" s="4" t="s">
        <v>3542</v>
      </c>
      <c r="H1118" s="5">
        <f t="shared" si="90"/>
        <v>90.04</v>
      </c>
      <c r="I1118" s="5">
        <f t="shared" si="91"/>
        <v>90.04</v>
      </c>
      <c r="J1118" s="5">
        <f t="shared" si="91"/>
        <v>90.04</v>
      </c>
    </row>
    <row r="1119" spans="1:10" x14ac:dyDescent="0.25">
      <c r="A1119" t="s">
        <v>10</v>
      </c>
      <c r="B1119" t="s">
        <v>11</v>
      </c>
      <c r="C1119" s="2">
        <v>4132230</v>
      </c>
      <c r="D1119" s="3" t="s">
        <v>3544</v>
      </c>
      <c r="E1119" s="5">
        <v>90.04</v>
      </c>
      <c r="F1119" s="5">
        <f t="shared" si="89"/>
        <v>88.239200000000011</v>
      </c>
      <c r="G1119" s="4" t="s">
        <v>3542</v>
      </c>
      <c r="H1119" s="5">
        <f t="shared" si="90"/>
        <v>90.04</v>
      </c>
      <c r="I1119" s="5">
        <f t="shared" si="91"/>
        <v>90.04</v>
      </c>
      <c r="J1119" s="5">
        <f t="shared" si="91"/>
        <v>90.04</v>
      </c>
    </row>
    <row r="1120" spans="1:10" x14ac:dyDescent="0.25">
      <c r="A1120" t="s">
        <v>10</v>
      </c>
      <c r="B1120" t="s">
        <v>11</v>
      </c>
      <c r="C1120" s="2">
        <v>4132231</v>
      </c>
      <c r="D1120" s="3" t="s">
        <v>2565</v>
      </c>
      <c r="E1120" s="5">
        <v>59.88</v>
      </c>
      <c r="F1120" s="5">
        <f t="shared" si="89"/>
        <v>58.682400000000001</v>
      </c>
      <c r="G1120" s="4"/>
      <c r="H1120" s="5">
        <f t="shared" si="90"/>
        <v>59.88</v>
      </c>
      <c r="I1120" s="5">
        <f t="shared" si="91"/>
        <v>59.88</v>
      </c>
      <c r="J1120" s="5">
        <f t="shared" si="91"/>
        <v>59.88</v>
      </c>
    </row>
    <row r="1121" spans="1:10" x14ac:dyDescent="0.25">
      <c r="A1121" t="s">
        <v>10</v>
      </c>
      <c r="B1121" t="s">
        <v>11</v>
      </c>
      <c r="C1121" s="2">
        <v>4132232</v>
      </c>
      <c r="D1121" s="3" t="s">
        <v>1151</v>
      </c>
      <c r="E1121" s="5">
        <v>54.55</v>
      </c>
      <c r="F1121" s="5">
        <f t="shared" si="89"/>
        <v>53.458999999999996</v>
      </c>
      <c r="G1121" s="4"/>
      <c r="H1121" s="5">
        <f t="shared" si="90"/>
        <v>54.55</v>
      </c>
      <c r="I1121" s="5">
        <f t="shared" si="91"/>
        <v>54.55</v>
      </c>
      <c r="J1121" s="5">
        <f t="shared" si="91"/>
        <v>54.55</v>
      </c>
    </row>
    <row r="1122" spans="1:10" x14ac:dyDescent="0.25">
      <c r="A1122" t="s">
        <v>10</v>
      </c>
      <c r="B1122" t="s">
        <v>11</v>
      </c>
      <c r="C1122" s="2">
        <v>4132235</v>
      </c>
      <c r="D1122" s="3" t="s">
        <v>71</v>
      </c>
      <c r="E1122" s="5">
        <v>135.29</v>
      </c>
      <c r="F1122" s="5">
        <f t="shared" si="89"/>
        <v>132.58419999999998</v>
      </c>
      <c r="G1122" s="4"/>
      <c r="H1122" s="5">
        <f t="shared" si="90"/>
        <v>135.29</v>
      </c>
      <c r="I1122" s="5">
        <f t="shared" ref="I1122:J1141" si="92">H1122</f>
        <v>135.29</v>
      </c>
      <c r="J1122" s="5">
        <f t="shared" si="92"/>
        <v>135.29</v>
      </c>
    </row>
    <row r="1123" spans="1:10" x14ac:dyDescent="0.25">
      <c r="A1123" t="s">
        <v>10</v>
      </c>
      <c r="B1123" t="s">
        <v>11</v>
      </c>
      <c r="C1123" s="2">
        <v>4132236</v>
      </c>
      <c r="D1123" s="3" t="s">
        <v>63</v>
      </c>
      <c r="E1123" s="5">
        <v>135.29</v>
      </c>
      <c r="F1123" s="5">
        <f t="shared" si="89"/>
        <v>132.58419999999998</v>
      </c>
      <c r="G1123" s="4"/>
      <c r="H1123" s="5">
        <f t="shared" si="90"/>
        <v>135.29</v>
      </c>
      <c r="I1123" s="5">
        <f t="shared" si="92"/>
        <v>135.29</v>
      </c>
      <c r="J1123" s="5">
        <f t="shared" si="92"/>
        <v>135.29</v>
      </c>
    </row>
    <row r="1124" spans="1:10" x14ac:dyDescent="0.25">
      <c r="A1124" t="s">
        <v>10</v>
      </c>
      <c r="B1124" t="s">
        <v>11</v>
      </c>
      <c r="C1124" s="2">
        <v>4132239</v>
      </c>
      <c r="D1124" s="3" t="s">
        <v>460</v>
      </c>
      <c r="E1124" s="5">
        <v>156.16</v>
      </c>
      <c r="F1124" s="5">
        <f t="shared" si="89"/>
        <v>153.0368</v>
      </c>
      <c r="G1124" s="4"/>
      <c r="H1124" s="5">
        <f t="shared" si="90"/>
        <v>156.16</v>
      </c>
      <c r="I1124" s="5">
        <f t="shared" si="92"/>
        <v>156.16</v>
      </c>
      <c r="J1124" s="5">
        <f t="shared" si="92"/>
        <v>156.16</v>
      </c>
    </row>
    <row r="1125" spans="1:10" x14ac:dyDescent="0.25">
      <c r="A1125" t="s">
        <v>10</v>
      </c>
      <c r="B1125" t="s">
        <v>11</v>
      </c>
      <c r="C1125" s="2">
        <v>4132240</v>
      </c>
      <c r="D1125" s="3" t="s">
        <v>459</v>
      </c>
      <c r="E1125" s="5">
        <v>140.49</v>
      </c>
      <c r="F1125" s="5">
        <f t="shared" si="89"/>
        <v>137.68020000000001</v>
      </c>
      <c r="G1125" s="4"/>
      <c r="H1125" s="5">
        <f t="shared" si="90"/>
        <v>140.49</v>
      </c>
      <c r="I1125" s="5">
        <f t="shared" si="92"/>
        <v>140.49</v>
      </c>
      <c r="J1125" s="5">
        <f t="shared" si="92"/>
        <v>140.49</v>
      </c>
    </row>
    <row r="1126" spans="1:10" x14ac:dyDescent="0.25">
      <c r="A1126" t="s">
        <v>10</v>
      </c>
      <c r="B1126" t="s">
        <v>11</v>
      </c>
      <c r="C1126" s="2">
        <v>4132241</v>
      </c>
      <c r="D1126" s="3" t="s">
        <v>1707</v>
      </c>
      <c r="E1126" s="5">
        <v>78.209999999999994</v>
      </c>
      <c r="F1126" s="5">
        <f t="shared" si="89"/>
        <v>76.645799999999994</v>
      </c>
      <c r="G1126" s="4"/>
      <c r="H1126" s="5">
        <f t="shared" si="90"/>
        <v>78.209999999999994</v>
      </c>
      <c r="I1126" s="5">
        <f t="shared" si="92"/>
        <v>78.209999999999994</v>
      </c>
      <c r="J1126" s="5">
        <f t="shared" si="92"/>
        <v>78.209999999999994</v>
      </c>
    </row>
    <row r="1127" spans="1:10" x14ac:dyDescent="0.25">
      <c r="A1127" t="s">
        <v>10</v>
      </c>
      <c r="B1127" t="s">
        <v>11</v>
      </c>
      <c r="C1127" s="2">
        <v>4132242</v>
      </c>
      <c r="D1127" s="3" t="s">
        <v>3475</v>
      </c>
      <c r="E1127" s="5">
        <v>42.59</v>
      </c>
      <c r="F1127" s="5">
        <f t="shared" si="89"/>
        <v>41.738199999999999</v>
      </c>
      <c r="G1127" s="4"/>
      <c r="H1127" s="5">
        <f t="shared" si="90"/>
        <v>42.59</v>
      </c>
      <c r="I1127" s="5">
        <f t="shared" si="92"/>
        <v>42.59</v>
      </c>
      <c r="J1127" s="5">
        <f t="shared" si="92"/>
        <v>42.59</v>
      </c>
    </row>
    <row r="1128" spans="1:10" x14ac:dyDescent="0.25">
      <c r="A1128" t="s">
        <v>10</v>
      </c>
      <c r="B1128" t="s">
        <v>11</v>
      </c>
      <c r="C1128" s="2">
        <v>4132244</v>
      </c>
      <c r="D1128" s="3" t="s">
        <v>3669</v>
      </c>
      <c r="E1128" s="5">
        <v>20.11</v>
      </c>
      <c r="F1128" s="5">
        <f t="shared" si="89"/>
        <v>19.707799999999999</v>
      </c>
      <c r="G1128" s="4"/>
      <c r="H1128" s="5">
        <f t="shared" si="90"/>
        <v>20.11</v>
      </c>
      <c r="I1128" s="5">
        <f t="shared" si="92"/>
        <v>20.11</v>
      </c>
      <c r="J1128" s="5">
        <f t="shared" si="92"/>
        <v>20.11</v>
      </c>
    </row>
    <row r="1129" spans="1:10" x14ac:dyDescent="0.25">
      <c r="A1129" t="s">
        <v>10</v>
      </c>
      <c r="B1129" t="s">
        <v>11</v>
      </c>
      <c r="C1129" s="2">
        <v>4132246</v>
      </c>
      <c r="D1129" s="3" t="s">
        <v>3464</v>
      </c>
      <c r="E1129" s="5">
        <v>31.5</v>
      </c>
      <c r="F1129" s="5">
        <f t="shared" si="89"/>
        <v>30.87</v>
      </c>
      <c r="G1129" s="4"/>
      <c r="H1129" s="5">
        <f t="shared" si="90"/>
        <v>31.5</v>
      </c>
      <c r="I1129" s="5">
        <f t="shared" si="92"/>
        <v>31.5</v>
      </c>
      <c r="J1129" s="5">
        <f t="shared" si="92"/>
        <v>31.5</v>
      </c>
    </row>
    <row r="1130" spans="1:10" x14ac:dyDescent="0.25">
      <c r="A1130" t="s">
        <v>10</v>
      </c>
      <c r="B1130" t="s">
        <v>11</v>
      </c>
      <c r="C1130" s="2">
        <v>4132247</v>
      </c>
      <c r="D1130" s="3" t="s">
        <v>3276</v>
      </c>
      <c r="E1130" s="5">
        <v>43</v>
      </c>
      <c r="F1130" s="5">
        <f t="shared" si="89"/>
        <v>42.14</v>
      </c>
      <c r="G1130" s="4"/>
      <c r="H1130" s="5">
        <f t="shared" si="90"/>
        <v>43</v>
      </c>
      <c r="I1130" s="5">
        <f t="shared" si="92"/>
        <v>43</v>
      </c>
      <c r="J1130" s="5">
        <f t="shared" si="92"/>
        <v>43</v>
      </c>
    </row>
    <row r="1131" spans="1:10" x14ac:dyDescent="0.25">
      <c r="A1131" t="s">
        <v>10</v>
      </c>
      <c r="B1131" t="s">
        <v>11</v>
      </c>
      <c r="C1131" s="2">
        <v>4132248</v>
      </c>
      <c r="D1131" s="3" t="s">
        <v>2889</v>
      </c>
      <c r="E1131" s="5">
        <v>39.51</v>
      </c>
      <c r="F1131" s="5">
        <f t="shared" si="89"/>
        <v>38.719799999999999</v>
      </c>
      <c r="G1131" s="4"/>
      <c r="H1131" s="5">
        <f t="shared" si="90"/>
        <v>39.51</v>
      </c>
      <c r="I1131" s="5">
        <f t="shared" si="92"/>
        <v>39.51</v>
      </c>
      <c r="J1131" s="5">
        <f t="shared" si="92"/>
        <v>39.51</v>
      </c>
    </row>
    <row r="1132" spans="1:10" x14ac:dyDescent="0.25">
      <c r="A1132" t="s">
        <v>10</v>
      </c>
      <c r="B1132" t="s">
        <v>11</v>
      </c>
      <c r="C1132" s="2">
        <v>4132249</v>
      </c>
      <c r="D1132" s="3" t="s">
        <v>103</v>
      </c>
      <c r="E1132" s="5">
        <v>108.44</v>
      </c>
      <c r="F1132" s="5">
        <f t="shared" si="89"/>
        <v>106.27119999999999</v>
      </c>
      <c r="G1132" s="4"/>
      <c r="H1132" s="5">
        <f t="shared" si="90"/>
        <v>108.44</v>
      </c>
      <c r="I1132" s="5">
        <f t="shared" si="92"/>
        <v>108.44</v>
      </c>
      <c r="J1132" s="5">
        <f t="shared" si="92"/>
        <v>108.44</v>
      </c>
    </row>
    <row r="1133" spans="1:10" x14ac:dyDescent="0.25">
      <c r="A1133" t="s">
        <v>10</v>
      </c>
      <c r="B1133" t="s">
        <v>11</v>
      </c>
      <c r="C1133" s="2">
        <v>4132250</v>
      </c>
      <c r="D1133" s="3" t="s">
        <v>68</v>
      </c>
      <c r="E1133" s="5">
        <v>135.29</v>
      </c>
      <c r="F1133" s="5">
        <f t="shared" si="89"/>
        <v>132.58419999999998</v>
      </c>
      <c r="G1133" s="4"/>
      <c r="H1133" s="5">
        <f t="shared" si="90"/>
        <v>135.29</v>
      </c>
      <c r="I1133" s="5">
        <f t="shared" si="92"/>
        <v>135.29</v>
      </c>
      <c r="J1133" s="5">
        <f t="shared" si="92"/>
        <v>135.29</v>
      </c>
    </row>
    <row r="1134" spans="1:10" x14ac:dyDescent="0.25">
      <c r="A1134" t="s">
        <v>10</v>
      </c>
      <c r="B1134" t="s">
        <v>11</v>
      </c>
      <c r="C1134" s="2">
        <v>4132251</v>
      </c>
      <c r="D1134" s="3" t="s">
        <v>1438</v>
      </c>
      <c r="E1134" s="5">
        <v>56.02</v>
      </c>
      <c r="F1134" s="5">
        <f t="shared" si="89"/>
        <v>54.8996</v>
      </c>
      <c r="G1134" s="4"/>
      <c r="H1134" s="5">
        <f t="shared" si="90"/>
        <v>56.02</v>
      </c>
      <c r="I1134" s="5">
        <f t="shared" si="92"/>
        <v>56.02</v>
      </c>
      <c r="J1134" s="5">
        <f t="shared" si="92"/>
        <v>56.02</v>
      </c>
    </row>
    <row r="1135" spans="1:10" x14ac:dyDescent="0.25">
      <c r="A1135" t="s">
        <v>10</v>
      </c>
      <c r="B1135" t="s">
        <v>11</v>
      </c>
      <c r="C1135" s="2">
        <v>4132252</v>
      </c>
      <c r="D1135" s="3" t="s">
        <v>1437</v>
      </c>
      <c r="E1135" s="5">
        <v>56.02</v>
      </c>
      <c r="F1135" s="5">
        <f t="shared" si="89"/>
        <v>54.8996</v>
      </c>
      <c r="G1135" s="4"/>
      <c r="H1135" s="5">
        <f t="shared" si="90"/>
        <v>56.02</v>
      </c>
      <c r="I1135" s="5">
        <f t="shared" si="92"/>
        <v>56.02</v>
      </c>
      <c r="J1135" s="5">
        <f t="shared" si="92"/>
        <v>56.02</v>
      </c>
    </row>
    <row r="1136" spans="1:10" x14ac:dyDescent="0.25">
      <c r="A1136" t="s">
        <v>10</v>
      </c>
      <c r="B1136" t="s">
        <v>11</v>
      </c>
      <c r="C1136" s="2">
        <v>4132253</v>
      </c>
      <c r="D1136" s="3" t="s">
        <v>1439</v>
      </c>
      <c r="E1136" s="5">
        <v>61.38</v>
      </c>
      <c r="F1136" s="5">
        <f t="shared" si="89"/>
        <v>60.1524</v>
      </c>
      <c r="G1136" s="4"/>
      <c r="H1136" s="5">
        <f t="shared" si="90"/>
        <v>61.38</v>
      </c>
      <c r="I1136" s="5">
        <f t="shared" si="92"/>
        <v>61.38</v>
      </c>
      <c r="J1136" s="5">
        <f t="shared" si="92"/>
        <v>61.38</v>
      </c>
    </row>
    <row r="1137" spans="1:10" x14ac:dyDescent="0.25">
      <c r="A1137" t="s">
        <v>10</v>
      </c>
      <c r="B1137" t="s">
        <v>11</v>
      </c>
      <c r="C1137" s="2">
        <v>4132255</v>
      </c>
      <c r="D1137" s="3" t="s">
        <v>2497</v>
      </c>
      <c r="E1137" s="5">
        <v>48.66</v>
      </c>
      <c r="F1137" s="5">
        <f t="shared" si="89"/>
        <v>47.686799999999998</v>
      </c>
      <c r="G1137" s="4"/>
      <c r="H1137" s="5">
        <f t="shared" si="90"/>
        <v>48.66</v>
      </c>
      <c r="I1137" s="5">
        <f t="shared" si="92"/>
        <v>48.66</v>
      </c>
      <c r="J1137" s="5">
        <f t="shared" si="92"/>
        <v>48.66</v>
      </c>
    </row>
    <row r="1138" spans="1:10" x14ac:dyDescent="0.25">
      <c r="A1138" t="s">
        <v>10</v>
      </c>
      <c r="B1138" t="s">
        <v>11</v>
      </c>
      <c r="C1138" s="2">
        <v>4132256</v>
      </c>
      <c r="D1138" s="3" t="s">
        <v>2496</v>
      </c>
      <c r="E1138" s="5">
        <v>48.66</v>
      </c>
      <c r="F1138" s="5">
        <f t="shared" si="89"/>
        <v>47.686799999999998</v>
      </c>
      <c r="G1138" s="4"/>
      <c r="H1138" s="5">
        <f t="shared" si="90"/>
        <v>48.66</v>
      </c>
      <c r="I1138" s="5">
        <f t="shared" si="92"/>
        <v>48.66</v>
      </c>
      <c r="J1138" s="5">
        <f t="shared" si="92"/>
        <v>48.66</v>
      </c>
    </row>
    <row r="1139" spans="1:10" x14ac:dyDescent="0.25">
      <c r="A1139" t="s">
        <v>10</v>
      </c>
      <c r="B1139" t="s">
        <v>11</v>
      </c>
      <c r="C1139" s="2">
        <v>4132257</v>
      </c>
      <c r="D1139" s="3" t="s">
        <v>2495</v>
      </c>
      <c r="E1139" s="5">
        <v>48.66</v>
      </c>
      <c r="F1139" s="5">
        <f t="shared" si="89"/>
        <v>47.686799999999998</v>
      </c>
      <c r="G1139" s="4"/>
      <c r="H1139" s="5">
        <f t="shared" si="90"/>
        <v>48.66</v>
      </c>
      <c r="I1139" s="5">
        <f t="shared" si="92"/>
        <v>48.66</v>
      </c>
      <c r="J1139" s="5">
        <f t="shared" si="92"/>
        <v>48.66</v>
      </c>
    </row>
    <row r="1140" spans="1:10" x14ac:dyDescent="0.25">
      <c r="A1140" t="s">
        <v>10</v>
      </c>
      <c r="B1140" t="s">
        <v>11</v>
      </c>
      <c r="C1140" s="2">
        <v>4132258</v>
      </c>
      <c r="D1140" s="3" t="s">
        <v>2722</v>
      </c>
      <c r="E1140" s="5">
        <v>46.55</v>
      </c>
      <c r="F1140" s="5">
        <f t="shared" si="89"/>
        <v>45.619</v>
      </c>
      <c r="G1140" s="4"/>
      <c r="H1140" s="5">
        <f t="shared" si="90"/>
        <v>46.55</v>
      </c>
      <c r="I1140" s="5">
        <f t="shared" si="92"/>
        <v>46.55</v>
      </c>
      <c r="J1140" s="5">
        <f t="shared" si="92"/>
        <v>46.55</v>
      </c>
    </row>
    <row r="1141" spans="1:10" x14ac:dyDescent="0.25">
      <c r="A1141" t="s">
        <v>10</v>
      </c>
      <c r="B1141" t="s">
        <v>11</v>
      </c>
      <c r="C1141" s="2">
        <v>4132259</v>
      </c>
      <c r="D1141" s="3" t="s">
        <v>427</v>
      </c>
      <c r="E1141" s="5">
        <v>146.75</v>
      </c>
      <c r="F1141" s="5">
        <f t="shared" si="89"/>
        <v>143.815</v>
      </c>
      <c r="G1141" s="4"/>
      <c r="H1141" s="5">
        <f t="shared" si="90"/>
        <v>146.75</v>
      </c>
      <c r="I1141" s="5">
        <f t="shared" si="92"/>
        <v>146.75</v>
      </c>
      <c r="J1141" s="5">
        <f t="shared" si="92"/>
        <v>146.75</v>
      </c>
    </row>
    <row r="1142" spans="1:10" x14ac:dyDescent="0.25">
      <c r="A1142" t="s">
        <v>10</v>
      </c>
      <c r="B1142" t="s">
        <v>11</v>
      </c>
      <c r="C1142" s="2">
        <v>4132260</v>
      </c>
      <c r="D1142" s="3" t="s">
        <v>129</v>
      </c>
      <c r="E1142" s="5">
        <v>200.56</v>
      </c>
      <c r="F1142" s="5">
        <f t="shared" si="89"/>
        <v>196.5488</v>
      </c>
      <c r="G1142" s="4"/>
      <c r="H1142" s="5">
        <f t="shared" si="90"/>
        <v>200.56</v>
      </c>
      <c r="I1142" s="5">
        <f t="shared" ref="I1142:J1161" si="93">H1142</f>
        <v>200.56</v>
      </c>
      <c r="J1142" s="5">
        <f t="shared" si="93"/>
        <v>200.56</v>
      </c>
    </row>
    <row r="1143" spans="1:10" x14ac:dyDescent="0.25">
      <c r="A1143" t="s">
        <v>10</v>
      </c>
      <c r="B1143" t="s">
        <v>11</v>
      </c>
      <c r="C1143" s="2">
        <v>4132261</v>
      </c>
      <c r="D1143" s="3" t="s">
        <v>130</v>
      </c>
      <c r="E1143" s="5">
        <v>200.56</v>
      </c>
      <c r="F1143" s="5">
        <f t="shared" si="89"/>
        <v>196.5488</v>
      </c>
      <c r="G1143" s="4"/>
      <c r="H1143" s="5">
        <f t="shared" si="90"/>
        <v>200.56</v>
      </c>
      <c r="I1143" s="5">
        <f t="shared" si="93"/>
        <v>200.56</v>
      </c>
      <c r="J1143" s="5">
        <f t="shared" si="93"/>
        <v>200.56</v>
      </c>
    </row>
    <row r="1144" spans="1:10" x14ac:dyDescent="0.25">
      <c r="A1144" t="s">
        <v>10</v>
      </c>
      <c r="B1144" t="s">
        <v>11</v>
      </c>
      <c r="C1144" s="2">
        <v>4132262</v>
      </c>
      <c r="D1144" s="3" t="s">
        <v>131</v>
      </c>
      <c r="E1144" s="5">
        <v>200.56</v>
      </c>
      <c r="F1144" s="5">
        <f t="shared" si="89"/>
        <v>196.5488</v>
      </c>
      <c r="G1144" s="4"/>
      <c r="H1144" s="5">
        <f t="shared" si="90"/>
        <v>200.56</v>
      </c>
      <c r="I1144" s="5">
        <f t="shared" si="93"/>
        <v>200.56</v>
      </c>
      <c r="J1144" s="5">
        <f t="shared" si="93"/>
        <v>200.56</v>
      </c>
    </row>
    <row r="1145" spans="1:10" x14ac:dyDescent="0.25">
      <c r="A1145" t="s">
        <v>10</v>
      </c>
      <c r="B1145" t="s">
        <v>11</v>
      </c>
      <c r="C1145" s="2">
        <v>4132263</v>
      </c>
      <c r="D1145" s="3" t="s">
        <v>132</v>
      </c>
      <c r="E1145" s="5">
        <v>200.56</v>
      </c>
      <c r="F1145" s="5">
        <f t="shared" si="89"/>
        <v>196.5488</v>
      </c>
      <c r="G1145" s="4"/>
      <c r="H1145" s="5">
        <f t="shared" si="90"/>
        <v>200.56</v>
      </c>
      <c r="I1145" s="5">
        <f t="shared" si="93"/>
        <v>200.56</v>
      </c>
      <c r="J1145" s="5">
        <f t="shared" si="93"/>
        <v>200.56</v>
      </c>
    </row>
    <row r="1146" spans="1:10" x14ac:dyDescent="0.25">
      <c r="A1146" t="s">
        <v>10</v>
      </c>
      <c r="B1146" t="s">
        <v>11</v>
      </c>
      <c r="C1146" s="2">
        <v>4132264</v>
      </c>
      <c r="D1146" s="3" t="s">
        <v>136</v>
      </c>
      <c r="E1146" s="5">
        <v>200.56</v>
      </c>
      <c r="F1146" s="5">
        <f t="shared" si="89"/>
        <v>196.5488</v>
      </c>
      <c r="G1146" s="4"/>
      <c r="H1146" s="5">
        <f t="shared" si="90"/>
        <v>200.56</v>
      </c>
      <c r="I1146" s="5">
        <f t="shared" si="93"/>
        <v>200.56</v>
      </c>
      <c r="J1146" s="5">
        <f t="shared" si="93"/>
        <v>200.56</v>
      </c>
    </row>
    <row r="1147" spans="1:10" x14ac:dyDescent="0.25">
      <c r="A1147" t="s">
        <v>10</v>
      </c>
      <c r="B1147" t="s">
        <v>11</v>
      </c>
      <c r="C1147" s="2">
        <v>4132265</v>
      </c>
      <c r="D1147" s="3" t="s">
        <v>137</v>
      </c>
      <c r="E1147" s="5">
        <v>200.56</v>
      </c>
      <c r="F1147" s="5">
        <f t="shared" si="89"/>
        <v>196.5488</v>
      </c>
      <c r="G1147" s="4"/>
      <c r="H1147" s="5">
        <f t="shared" si="90"/>
        <v>200.56</v>
      </c>
      <c r="I1147" s="5">
        <f t="shared" si="93"/>
        <v>200.56</v>
      </c>
      <c r="J1147" s="5">
        <f t="shared" si="93"/>
        <v>200.56</v>
      </c>
    </row>
    <row r="1148" spans="1:10" x14ac:dyDescent="0.25">
      <c r="A1148" t="s">
        <v>10</v>
      </c>
      <c r="B1148" t="s">
        <v>11</v>
      </c>
      <c r="C1148" s="2">
        <v>4132266</v>
      </c>
      <c r="D1148" s="3" t="s">
        <v>154</v>
      </c>
      <c r="E1148" s="5">
        <v>200.56</v>
      </c>
      <c r="F1148" s="5">
        <f t="shared" si="89"/>
        <v>196.5488</v>
      </c>
      <c r="G1148" s="4"/>
      <c r="H1148" s="5">
        <f t="shared" si="90"/>
        <v>200.56</v>
      </c>
      <c r="I1148" s="5">
        <f t="shared" si="93"/>
        <v>200.56</v>
      </c>
      <c r="J1148" s="5">
        <f t="shared" si="93"/>
        <v>200.56</v>
      </c>
    </row>
    <row r="1149" spans="1:10" x14ac:dyDescent="0.25">
      <c r="A1149" t="s">
        <v>10</v>
      </c>
      <c r="B1149" t="s">
        <v>11</v>
      </c>
      <c r="C1149" s="2">
        <v>4132267</v>
      </c>
      <c r="D1149" s="3" t="s">
        <v>155</v>
      </c>
      <c r="E1149" s="5">
        <v>200.56</v>
      </c>
      <c r="F1149" s="5">
        <f t="shared" si="89"/>
        <v>196.5488</v>
      </c>
      <c r="G1149" s="4"/>
      <c r="H1149" s="5">
        <f t="shared" si="90"/>
        <v>200.56</v>
      </c>
      <c r="I1149" s="5">
        <f t="shared" si="93"/>
        <v>200.56</v>
      </c>
      <c r="J1149" s="5">
        <f t="shared" si="93"/>
        <v>200.56</v>
      </c>
    </row>
    <row r="1150" spans="1:10" x14ac:dyDescent="0.25">
      <c r="A1150" t="s">
        <v>10</v>
      </c>
      <c r="B1150" t="s">
        <v>11</v>
      </c>
      <c r="C1150" s="2">
        <v>4132268</v>
      </c>
      <c r="D1150" s="3" t="s">
        <v>156</v>
      </c>
      <c r="E1150" s="5">
        <v>200.56</v>
      </c>
      <c r="F1150" s="5">
        <f t="shared" si="89"/>
        <v>196.5488</v>
      </c>
      <c r="G1150" s="4"/>
      <c r="H1150" s="5">
        <f t="shared" si="90"/>
        <v>200.56</v>
      </c>
      <c r="I1150" s="5">
        <f t="shared" si="93"/>
        <v>200.56</v>
      </c>
      <c r="J1150" s="5">
        <f t="shared" si="93"/>
        <v>200.56</v>
      </c>
    </row>
    <row r="1151" spans="1:10" x14ac:dyDescent="0.25">
      <c r="A1151" t="s">
        <v>10</v>
      </c>
      <c r="B1151" t="s">
        <v>11</v>
      </c>
      <c r="C1151" s="2">
        <v>4132269</v>
      </c>
      <c r="D1151" s="3" t="s">
        <v>159</v>
      </c>
      <c r="E1151" s="5">
        <v>200.56</v>
      </c>
      <c r="F1151" s="5">
        <f t="shared" si="89"/>
        <v>196.5488</v>
      </c>
      <c r="G1151" s="4"/>
      <c r="H1151" s="5">
        <f t="shared" si="90"/>
        <v>200.56</v>
      </c>
      <c r="I1151" s="5">
        <f t="shared" si="93"/>
        <v>200.56</v>
      </c>
      <c r="J1151" s="5">
        <f t="shared" si="93"/>
        <v>200.56</v>
      </c>
    </row>
    <row r="1152" spans="1:10" x14ac:dyDescent="0.25">
      <c r="A1152" t="s">
        <v>10</v>
      </c>
      <c r="B1152" t="s">
        <v>11</v>
      </c>
      <c r="C1152" s="2">
        <v>4132270</v>
      </c>
      <c r="D1152" s="3" t="s">
        <v>168</v>
      </c>
      <c r="E1152" s="5">
        <v>200.56</v>
      </c>
      <c r="F1152" s="5">
        <f t="shared" si="89"/>
        <v>196.5488</v>
      </c>
      <c r="G1152" s="4"/>
      <c r="H1152" s="5">
        <f t="shared" si="90"/>
        <v>200.56</v>
      </c>
      <c r="I1152" s="5">
        <f t="shared" si="93"/>
        <v>200.56</v>
      </c>
      <c r="J1152" s="5">
        <f t="shared" si="93"/>
        <v>200.56</v>
      </c>
    </row>
    <row r="1153" spans="1:10" x14ac:dyDescent="0.25">
      <c r="A1153" t="s">
        <v>10</v>
      </c>
      <c r="B1153" t="s">
        <v>11</v>
      </c>
      <c r="C1153" s="2">
        <v>4132271</v>
      </c>
      <c r="D1153" s="3" t="s">
        <v>169</v>
      </c>
      <c r="E1153" s="5">
        <v>200.56</v>
      </c>
      <c r="F1153" s="5">
        <f t="shared" si="89"/>
        <v>196.5488</v>
      </c>
      <c r="G1153" s="4"/>
      <c r="H1153" s="5">
        <f t="shared" si="90"/>
        <v>200.56</v>
      </c>
      <c r="I1153" s="5">
        <f t="shared" si="93"/>
        <v>200.56</v>
      </c>
      <c r="J1153" s="5">
        <f t="shared" si="93"/>
        <v>200.56</v>
      </c>
    </row>
    <row r="1154" spans="1:10" x14ac:dyDescent="0.25">
      <c r="A1154" t="s">
        <v>10</v>
      </c>
      <c r="B1154" t="s">
        <v>11</v>
      </c>
      <c r="C1154" s="2">
        <v>4132272</v>
      </c>
      <c r="D1154" s="3" t="s">
        <v>157</v>
      </c>
      <c r="E1154" s="5">
        <v>200.56</v>
      </c>
      <c r="F1154" s="5">
        <f t="shared" ref="F1154:F1217" si="94">E1154*0.98</f>
        <v>196.5488</v>
      </c>
      <c r="G1154" s="4"/>
      <c r="H1154" s="5">
        <f t="shared" ref="H1154:H1217" si="95">E1154</f>
        <v>200.56</v>
      </c>
      <c r="I1154" s="5">
        <f t="shared" si="93"/>
        <v>200.56</v>
      </c>
      <c r="J1154" s="5">
        <f t="shared" si="93"/>
        <v>200.56</v>
      </c>
    </row>
    <row r="1155" spans="1:10" x14ac:dyDescent="0.25">
      <c r="A1155" t="s">
        <v>10</v>
      </c>
      <c r="B1155" t="s">
        <v>11</v>
      </c>
      <c r="C1155" s="2">
        <v>4132273</v>
      </c>
      <c r="D1155" s="3" t="s">
        <v>158</v>
      </c>
      <c r="E1155" s="5">
        <v>200.56</v>
      </c>
      <c r="F1155" s="5">
        <f t="shared" si="94"/>
        <v>196.5488</v>
      </c>
      <c r="G1155" s="4"/>
      <c r="H1155" s="5">
        <f t="shared" si="95"/>
        <v>200.56</v>
      </c>
      <c r="I1155" s="5">
        <f t="shared" si="93"/>
        <v>200.56</v>
      </c>
      <c r="J1155" s="5">
        <f t="shared" si="93"/>
        <v>200.56</v>
      </c>
    </row>
    <row r="1156" spans="1:10" x14ac:dyDescent="0.25">
      <c r="A1156" t="s">
        <v>10</v>
      </c>
      <c r="B1156" t="s">
        <v>11</v>
      </c>
      <c r="C1156" s="2">
        <v>4132274</v>
      </c>
      <c r="D1156" s="3" t="s">
        <v>2412</v>
      </c>
      <c r="E1156" s="5">
        <v>50.25</v>
      </c>
      <c r="F1156" s="5">
        <f t="shared" si="94"/>
        <v>49.244999999999997</v>
      </c>
      <c r="G1156" s="4"/>
      <c r="H1156" s="5">
        <f t="shared" si="95"/>
        <v>50.25</v>
      </c>
      <c r="I1156" s="5">
        <f t="shared" si="93"/>
        <v>50.25</v>
      </c>
      <c r="J1156" s="5">
        <f t="shared" si="93"/>
        <v>50.25</v>
      </c>
    </row>
    <row r="1157" spans="1:10" x14ac:dyDescent="0.25">
      <c r="A1157" t="s">
        <v>10</v>
      </c>
      <c r="B1157" t="s">
        <v>11</v>
      </c>
      <c r="C1157" s="2">
        <v>4132275</v>
      </c>
      <c r="D1157" s="3" t="s">
        <v>2413</v>
      </c>
      <c r="E1157" s="5">
        <v>50.25</v>
      </c>
      <c r="F1157" s="5">
        <f t="shared" si="94"/>
        <v>49.244999999999997</v>
      </c>
      <c r="G1157" s="4"/>
      <c r="H1157" s="5">
        <f t="shared" si="95"/>
        <v>50.25</v>
      </c>
      <c r="I1157" s="5">
        <f t="shared" si="93"/>
        <v>50.25</v>
      </c>
      <c r="J1157" s="5">
        <f t="shared" si="93"/>
        <v>50.25</v>
      </c>
    </row>
    <row r="1158" spans="1:10" x14ac:dyDescent="0.25">
      <c r="A1158" t="s">
        <v>10</v>
      </c>
      <c r="B1158" t="s">
        <v>11</v>
      </c>
      <c r="C1158" s="2">
        <v>4132276</v>
      </c>
      <c r="D1158" s="3" t="s">
        <v>2414</v>
      </c>
      <c r="E1158" s="5">
        <v>50.25</v>
      </c>
      <c r="F1158" s="5">
        <f t="shared" si="94"/>
        <v>49.244999999999997</v>
      </c>
      <c r="G1158" s="4"/>
      <c r="H1158" s="5">
        <f t="shared" si="95"/>
        <v>50.25</v>
      </c>
      <c r="I1158" s="5">
        <f t="shared" si="93"/>
        <v>50.25</v>
      </c>
      <c r="J1158" s="5">
        <f t="shared" si="93"/>
        <v>50.25</v>
      </c>
    </row>
    <row r="1159" spans="1:10" x14ac:dyDescent="0.25">
      <c r="A1159" t="s">
        <v>10</v>
      </c>
      <c r="B1159" t="s">
        <v>11</v>
      </c>
      <c r="C1159" s="2">
        <v>4132277</v>
      </c>
      <c r="D1159" s="3" t="s">
        <v>2415</v>
      </c>
      <c r="E1159" s="5">
        <v>50.25</v>
      </c>
      <c r="F1159" s="5">
        <f t="shared" si="94"/>
        <v>49.244999999999997</v>
      </c>
      <c r="G1159" s="4"/>
      <c r="H1159" s="5">
        <f t="shared" si="95"/>
        <v>50.25</v>
      </c>
      <c r="I1159" s="5">
        <f t="shared" si="93"/>
        <v>50.25</v>
      </c>
      <c r="J1159" s="5">
        <f t="shared" si="93"/>
        <v>50.25</v>
      </c>
    </row>
    <row r="1160" spans="1:10" x14ac:dyDescent="0.25">
      <c r="A1160" t="s">
        <v>10</v>
      </c>
      <c r="B1160" t="s">
        <v>11</v>
      </c>
      <c r="C1160" s="2">
        <v>4132278</v>
      </c>
      <c r="D1160" s="3" t="s">
        <v>2416</v>
      </c>
      <c r="E1160" s="5">
        <v>50.25</v>
      </c>
      <c r="F1160" s="5">
        <f t="shared" si="94"/>
        <v>49.244999999999997</v>
      </c>
      <c r="G1160" s="4"/>
      <c r="H1160" s="5">
        <f t="shared" si="95"/>
        <v>50.25</v>
      </c>
      <c r="I1160" s="5">
        <f t="shared" si="93"/>
        <v>50.25</v>
      </c>
      <c r="J1160" s="5">
        <f t="shared" si="93"/>
        <v>50.25</v>
      </c>
    </row>
    <row r="1161" spans="1:10" x14ac:dyDescent="0.25">
      <c r="A1161" t="s">
        <v>10</v>
      </c>
      <c r="B1161" t="s">
        <v>11</v>
      </c>
      <c r="C1161" s="2">
        <v>4132279</v>
      </c>
      <c r="D1161" s="3" t="s">
        <v>2417</v>
      </c>
      <c r="E1161" s="5">
        <v>50.25</v>
      </c>
      <c r="F1161" s="5">
        <f t="shared" si="94"/>
        <v>49.244999999999997</v>
      </c>
      <c r="G1161" s="4"/>
      <c r="H1161" s="5">
        <f t="shared" si="95"/>
        <v>50.25</v>
      </c>
      <c r="I1161" s="5">
        <f t="shared" si="93"/>
        <v>50.25</v>
      </c>
      <c r="J1161" s="5">
        <f t="shared" si="93"/>
        <v>50.25</v>
      </c>
    </row>
    <row r="1162" spans="1:10" x14ac:dyDescent="0.25">
      <c r="A1162" t="s">
        <v>10</v>
      </c>
      <c r="B1162" t="s">
        <v>11</v>
      </c>
      <c r="C1162" s="2">
        <v>4132280</v>
      </c>
      <c r="D1162" s="3" t="s">
        <v>116</v>
      </c>
      <c r="E1162" s="5">
        <v>143.97999999999999</v>
      </c>
      <c r="F1162" s="5">
        <f t="shared" si="94"/>
        <v>141.10039999999998</v>
      </c>
      <c r="G1162" s="4"/>
      <c r="H1162" s="5">
        <f t="shared" si="95"/>
        <v>143.97999999999999</v>
      </c>
      <c r="I1162" s="5">
        <f t="shared" ref="I1162:J1181" si="96">H1162</f>
        <v>143.97999999999999</v>
      </c>
      <c r="J1162" s="5">
        <f t="shared" si="96"/>
        <v>143.97999999999999</v>
      </c>
    </row>
    <row r="1163" spans="1:10" x14ac:dyDescent="0.25">
      <c r="A1163" t="s">
        <v>10</v>
      </c>
      <c r="B1163" t="s">
        <v>11</v>
      </c>
      <c r="C1163" s="2">
        <v>4132281</v>
      </c>
      <c r="D1163" s="3" t="s">
        <v>127</v>
      </c>
      <c r="E1163" s="5">
        <v>202.65</v>
      </c>
      <c r="F1163" s="5">
        <f t="shared" si="94"/>
        <v>198.59700000000001</v>
      </c>
      <c r="G1163" s="4"/>
      <c r="H1163" s="5">
        <f t="shared" si="95"/>
        <v>202.65</v>
      </c>
      <c r="I1163" s="5">
        <f t="shared" si="96"/>
        <v>202.65</v>
      </c>
      <c r="J1163" s="5">
        <f t="shared" si="96"/>
        <v>202.65</v>
      </c>
    </row>
    <row r="1164" spans="1:10" x14ac:dyDescent="0.25">
      <c r="A1164" t="s">
        <v>10</v>
      </c>
      <c r="B1164" t="s">
        <v>11</v>
      </c>
      <c r="C1164" s="2">
        <v>4132282</v>
      </c>
      <c r="D1164" s="3" t="s">
        <v>120</v>
      </c>
      <c r="E1164" s="5">
        <v>202.65</v>
      </c>
      <c r="F1164" s="5">
        <f t="shared" si="94"/>
        <v>198.59700000000001</v>
      </c>
      <c r="G1164" s="4"/>
      <c r="H1164" s="5">
        <f t="shared" si="95"/>
        <v>202.65</v>
      </c>
      <c r="I1164" s="5">
        <f t="shared" si="96"/>
        <v>202.65</v>
      </c>
      <c r="J1164" s="5">
        <f t="shared" si="96"/>
        <v>202.65</v>
      </c>
    </row>
    <row r="1165" spans="1:10" x14ac:dyDescent="0.25">
      <c r="A1165" t="s">
        <v>10</v>
      </c>
      <c r="B1165" t="s">
        <v>11</v>
      </c>
      <c r="C1165" s="2">
        <v>4132283</v>
      </c>
      <c r="D1165" s="3" t="s">
        <v>337</v>
      </c>
      <c r="E1165" s="5">
        <v>185.19</v>
      </c>
      <c r="F1165" s="5">
        <f t="shared" si="94"/>
        <v>181.4862</v>
      </c>
      <c r="G1165" s="4"/>
      <c r="H1165" s="5">
        <f t="shared" si="95"/>
        <v>185.19</v>
      </c>
      <c r="I1165" s="5">
        <f t="shared" si="96"/>
        <v>185.19</v>
      </c>
      <c r="J1165" s="5">
        <f t="shared" si="96"/>
        <v>185.19</v>
      </c>
    </row>
    <row r="1166" spans="1:10" x14ac:dyDescent="0.25">
      <c r="A1166" t="s">
        <v>10</v>
      </c>
      <c r="B1166" t="s">
        <v>11</v>
      </c>
      <c r="C1166" s="2">
        <v>4132284</v>
      </c>
      <c r="D1166" s="3" t="s">
        <v>338</v>
      </c>
      <c r="E1166" s="5">
        <v>185.19</v>
      </c>
      <c r="F1166" s="5">
        <f t="shared" si="94"/>
        <v>181.4862</v>
      </c>
      <c r="G1166" s="4"/>
      <c r="H1166" s="5">
        <f t="shared" si="95"/>
        <v>185.19</v>
      </c>
      <c r="I1166" s="5">
        <f t="shared" si="96"/>
        <v>185.19</v>
      </c>
      <c r="J1166" s="5">
        <f t="shared" si="96"/>
        <v>185.19</v>
      </c>
    </row>
    <row r="1167" spans="1:10" x14ac:dyDescent="0.25">
      <c r="A1167" t="s">
        <v>10</v>
      </c>
      <c r="B1167" t="s">
        <v>11</v>
      </c>
      <c r="C1167" s="2">
        <v>4132285</v>
      </c>
      <c r="D1167" s="3" t="s">
        <v>2944</v>
      </c>
      <c r="E1167" s="5">
        <v>53.72</v>
      </c>
      <c r="F1167" s="5">
        <f t="shared" si="94"/>
        <v>52.645599999999995</v>
      </c>
      <c r="G1167" s="4"/>
      <c r="H1167" s="5">
        <f t="shared" si="95"/>
        <v>53.72</v>
      </c>
      <c r="I1167" s="5">
        <f t="shared" si="96"/>
        <v>53.72</v>
      </c>
      <c r="J1167" s="5">
        <f t="shared" si="96"/>
        <v>53.72</v>
      </c>
    </row>
    <row r="1168" spans="1:10" x14ac:dyDescent="0.25">
      <c r="A1168" t="s">
        <v>10</v>
      </c>
      <c r="B1168" t="s">
        <v>11</v>
      </c>
      <c r="C1168" s="2">
        <v>4132286</v>
      </c>
      <c r="D1168" s="3" t="s">
        <v>2946</v>
      </c>
      <c r="E1168" s="5">
        <v>53.72</v>
      </c>
      <c r="F1168" s="5">
        <f t="shared" si="94"/>
        <v>52.645599999999995</v>
      </c>
      <c r="G1168" s="4"/>
      <c r="H1168" s="5">
        <f t="shared" si="95"/>
        <v>53.72</v>
      </c>
      <c r="I1168" s="5">
        <f t="shared" si="96"/>
        <v>53.72</v>
      </c>
      <c r="J1168" s="5">
        <f t="shared" si="96"/>
        <v>53.72</v>
      </c>
    </row>
    <row r="1169" spans="1:10" x14ac:dyDescent="0.25">
      <c r="A1169" t="s">
        <v>10</v>
      </c>
      <c r="B1169" t="s">
        <v>11</v>
      </c>
      <c r="C1169" s="2">
        <v>4132287</v>
      </c>
      <c r="D1169" s="3" t="s">
        <v>2945</v>
      </c>
      <c r="E1169" s="5">
        <v>53.72</v>
      </c>
      <c r="F1169" s="5">
        <f t="shared" si="94"/>
        <v>52.645599999999995</v>
      </c>
      <c r="G1169" s="4"/>
      <c r="H1169" s="5">
        <f t="shared" si="95"/>
        <v>53.72</v>
      </c>
      <c r="I1169" s="5">
        <f t="shared" si="96"/>
        <v>53.72</v>
      </c>
      <c r="J1169" s="5">
        <f t="shared" si="96"/>
        <v>53.72</v>
      </c>
    </row>
    <row r="1170" spans="1:10" x14ac:dyDescent="0.25">
      <c r="A1170" t="s">
        <v>10</v>
      </c>
      <c r="B1170" t="s">
        <v>11</v>
      </c>
      <c r="C1170" s="2">
        <v>4132288</v>
      </c>
      <c r="D1170" s="3" t="s">
        <v>2947</v>
      </c>
      <c r="E1170" s="5">
        <v>53.72</v>
      </c>
      <c r="F1170" s="5">
        <f t="shared" si="94"/>
        <v>52.645599999999995</v>
      </c>
      <c r="G1170" s="4"/>
      <c r="H1170" s="5">
        <f t="shared" si="95"/>
        <v>53.72</v>
      </c>
      <c r="I1170" s="5">
        <f t="shared" si="96"/>
        <v>53.72</v>
      </c>
      <c r="J1170" s="5">
        <f t="shared" si="96"/>
        <v>53.72</v>
      </c>
    </row>
    <row r="1171" spans="1:10" x14ac:dyDescent="0.25">
      <c r="A1171" t="s">
        <v>10</v>
      </c>
      <c r="B1171" t="s">
        <v>11</v>
      </c>
      <c r="C1171" s="2">
        <v>4132289</v>
      </c>
      <c r="D1171" s="3" t="s">
        <v>2954</v>
      </c>
      <c r="E1171" s="5">
        <v>53.72</v>
      </c>
      <c r="F1171" s="5">
        <f t="shared" si="94"/>
        <v>52.645599999999995</v>
      </c>
      <c r="G1171" s="4"/>
      <c r="H1171" s="5">
        <f t="shared" si="95"/>
        <v>53.72</v>
      </c>
      <c r="I1171" s="5">
        <f t="shared" si="96"/>
        <v>53.72</v>
      </c>
      <c r="J1171" s="5">
        <f t="shared" si="96"/>
        <v>53.72</v>
      </c>
    </row>
    <row r="1172" spans="1:10" x14ac:dyDescent="0.25">
      <c r="A1172" t="s">
        <v>10</v>
      </c>
      <c r="B1172" t="s">
        <v>11</v>
      </c>
      <c r="C1172" s="2">
        <v>4132291</v>
      </c>
      <c r="D1172" s="3" t="s">
        <v>3686</v>
      </c>
      <c r="E1172" s="5">
        <v>3.16</v>
      </c>
      <c r="F1172" s="5">
        <f t="shared" si="94"/>
        <v>3.0968</v>
      </c>
      <c r="G1172" s="4"/>
      <c r="H1172" s="5">
        <f t="shared" si="95"/>
        <v>3.16</v>
      </c>
      <c r="I1172" s="5">
        <f t="shared" si="96"/>
        <v>3.16</v>
      </c>
      <c r="J1172" s="5">
        <f t="shared" si="96"/>
        <v>3.16</v>
      </c>
    </row>
    <row r="1173" spans="1:10" x14ac:dyDescent="0.25">
      <c r="A1173" t="s">
        <v>10</v>
      </c>
      <c r="B1173" t="s">
        <v>11</v>
      </c>
      <c r="C1173" s="2">
        <v>4132292</v>
      </c>
      <c r="D1173" s="3" t="s">
        <v>2436</v>
      </c>
      <c r="E1173" s="5">
        <v>21.72</v>
      </c>
      <c r="F1173" s="5">
        <f t="shared" si="94"/>
        <v>21.285599999999999</v>
      </c>
      <c r="G1173" s="4"/>
      <c r="H1173" s="5">
        <f t="shared" si="95"/>
        <v>21.72</v>
      </c>
      <c r="I1173" s="5">
        <f t="shared" si="96"/>
        <v>21.72</v>
      </c>
      <c r="J1173" s="5">
        <f t="shared" si="96"/>
        <v>21.72</v>
      </c>
    </row>
    <row r="1174" spans="1:10" x14ac:dyDescent="0.25">
      <c r="A1174" t="s">
        <v>10</v>
      </c>
      <c r="B1174" t="s">
        <v>11</v>
      </c>
      <c r="C1174" s="2">
        <v>4132293</v>
      </c>
      <c r="D1174" s="3" t="s">
        <v>3637</v>
      </c>
      <c r="E1174" s="5">
        <v>22.38</v>
      </c>
      <c r="F1174" s="5">
        <f t="shared" si="94"/>
        <v>21.932399999999998</v>
      </c>
      <c r="G1174" s="4"/>
      <c r="H1174" s="5">
        <f t="shared" si="95"/>
        <v>22.38</v>
      </c>
      <c r="I1174" s="5">
        <f t="shared" si="96"/>
        <v>22.38</v>
      </c>
      <c r="J1174" s="5">
        <f t="shared" si="96"/>
        <v>22.38</v>
      </c>
    </row>
    <row r="1175" spans="1:10" x14ac:dyDescent="0.25">
      <c r="A1175" t="s">
        <v>10</v>
      </c>
      <c r="B1175" t="s">
        <v>11</v>
      </c>
      <c r="C1175" s="2">
        <v>4132294</v>
      </c>
      <c r="D1175" s="3" t="s">
        <v>1204</v>
      </c>
      <c r="E1175" s="5">
        <v>10.96</v>
      </c>
      <c r="F1175" s="5">
        <f t="shared" si="94"/>
        <v>10.7408</v>
      </c>
      <c r="G1175" s="4"/>
      <c r="H1175" s="5">
        <f t="shared" si="95"/>
        <v>10.96</v>
      </c>
      <c r="I1175" s="5">
        <f t="shared" si="96"/>
        <v>10.96</v>
      </c>
      <c r="J1175" s="5">
        <f t="shared" si="96"/>
        <v>10.96</v>
      </c>
    </row>
    <row r="1176" spans="1:10" x14ac:dyDescent="0.25">
      <c r="A1176" t="s">
        <v>10</v>
      </c>
      <c r="B1176" t="s">
        <v>11</v>
      </c>
      <c r="C1176" s="2">
        <v>4132295</v>
      </c>
      <c r="D1176" s="3" t="s">
        <v>1969</v>
      </c>
      <c r="E1176" s="5">
        <v>5.28</v>
      </c>
      <c r="F1176" s="5">
        <f t="shared" si="94"/>
        <v>5.1744000000000003</v>
      </c>
      <c r="G1176" s="4"/>
      <c r="H1176" s="5">
        <f t="shared" si="95"/>
        <v>5.28</v>
      </c>
      <c r="I1176" s="5">
        <f t="shared" si="96"/>
        <v>5.28</v>
      </c>
      <c r="J1176" s="5">
        <f t="shared" si="96"/>
        <v>5.28</v>
      </c>
    </row>
    <row r="1177" spans="1:10" x14ac:dyDescent="0.25">
      <c r="A1177" t="s">
        <v>10</v>
      </c>
      <c r="B1177" t="s">
        <v>11</v>
      </c>
      <c r="C1177" s="2">
        <v>4132296</v>
      </c>
      <c r="D1177" s="3" t="s">
        <v>3190</v>
      </c>
      <c r="E1177" s="5">
        <v>4.54</v>
      </c>
      <c r="F1177" s="5">
        <f t="shared" si="94"/>
        <v>4.4492000000000003</v>
      </c>
      <c r="G1177" s="4"/>
      <c r="H1177" s="5">
        <f t="shared" si="95"/>
        <v>4.54</v>
      </c>
      <c r="I1177" s="5">
        <f t="shared" si="96"/>
        <v>4.54</v>
      </c>
      <c r="J1177" s="5">
        <f t="shared" si="96"/>
        <v>4.54</v>
      </c>
    </row>
    <row r="1178" spans="1:10" x14ac:dyDescent="0.25">
      <c r="A1178" t="s">
        <v>10</v>
      </c>
      <c r="B1178" t="s">
        <v>11</v>
      </c>
      <c r="C1178" s="2">
        <v>4132297</v>
      </c>
      <c r="D1178" s="3" t="s">
        <v>3899</v>
      </c>
      <c r="E1178" s="5">
        <v>20.98</v>
      </c>
      <c r="F1178" s="5">
        <f t="shared" si="94"/>
        <v>20.560400000000001</v>
      </c>
      <c r="G1178" s="4"/>
      <c r="H1178" s="5">
        <f t="shared" si="95"/>
        <v>20.98</v>
      </c>
      <c r="I1178" s="5">
        <f t="shared" si="96"/>
        <v>20.98</v>
      </c>
      <c r="J1178" s="5">
        <f t="shared" si="96"/>
        <v>20.98</v>
      </c>
    </row>
    <row r="1179" spans="1:10" x14ac:dyDescent="0.25">
      <c r="A1179" t="s">
        <v>10</v>
      </c>
      <c r="B1179" t="s">
        <v>11</v>
      </c>
      <c r="C1179" s="2">
        <v>4132298</v>
      </c>
      <c r="D1179" s="3" t="s">
        <v>3900</v>
      </c>
      <c r="E1179" s="5">
        <v>20.98</v>
      </c>
      <c r="F1179" s="5">
        <f t="shared" si="94"/>
        <v>20.560400000000001</v>
      </c>
      <c r="G1179" s="4"/>
      <c r="H1179" s="5">
        <f t="shared" si="95"/>
        <v>20.98</v>
      </c>
      <c r="I1179" s="5">
        <f t="shared" si="96"/>
        <v>20.98</v>
      </c>
      <c r="J1179" s="5">
        <f t="shared" si="96"/>
        <v>20.98</v>
      </c>
    </row>
    <row r="1180" spans="1:10" x14ac:dyDescent="0.25">
      <c r="A1180" t="s">
        <v>10</v>
      </c>
      <c r="B1180" t="s">
        <v>11</v>
      </c>
      <c r="C1180" s="2">
        <v>4132299</v>
      </c>
      <c r="D1180" s="3" t="s">
        <v>3904</v>
      </c>
      <c r="E1180" s="5">
        <v>20.98</v>
      </c>
      <c r="F1180" s="5">
        <f t="shared" si="94"/>
        <v>20.560400000000001</v>
      </c>
      <c r="G1180" s="4"/>
      <c r="H1180" s="5">
        <f t="shared" si="95"/>
        <v>20.98</v>
      </c>
      <c r="I1180" s="5">
        <f t="shared" si="96"/>
        <v>20.98</v>
      </c>
      <c r="J1180" s="5">
        <f t="shared" si="96"/>
        <v>20.98</v>
      </c>
    </row>
    <row r="1181" spans="1:10" x14ac:dyDescent="0.25">
      <c r="A1181" t="s">
        <v>10</v>
      </c>
      <c r="B1181" t="s">
        <v>11</v>
      </c>
      <c r="C1181" s="2">
        <v>4132300</v>
      </c>
      <c r="D1181" s="3" t="s">
        <v>3906</v>
      </c>
      <c r="E1181" s="5">
        <v>20.98</v>
      </c>
      <c r="F1181" s="5">
        <f t="shared" si="94"/>
        <v>20.560400000000001</v>
      </c>
      <c r="G1181" s="4"/>
      <c r="H1181" s="5">
        <f t="shared" si="95"/>
        <v>20.98</v>
      </c>
      <c r="I1181" s="5">
        <f t="shared" si="96"/>
        <v>20.98</v>
      </c>
      <c r="J1181" s="5">
        <f t="shared" si="96"/>
        <v>20.98</v>
      </c>
    </row>
    <row r="1182" spans="1:10" x14ac:dyDescent="0.25">
      <c r="A1182" t="s">
        <v>10</v>
      </c>
      <c r="B1182" t="s">
        <v>11</v>
      </c>
      <c r="C1182" s="2">
        <v>4132301</v>
      </c>
      <c r="D1182" s="3" t="s">
        <v>19</v>
      </c>
      <c r="E1182" s="5">
        <v>18.86</v>
      </c>
      <c r="F1182" s="5">
        <f t="shared" si="94"/>
        <v>18.482799999999997</v>
      </c>
      <c r="G1182" s="4"/>
      <c r="H1182" s="5">
        <f t="shared" si="95"/>
        <v>18.86</v>
      </c>
      <c r="I1182" s="5">
        <f t="shared" ref="I1182:J1201" si="97">H1182</f>
        <v>18.86</v>
      </c>
      <c r="J1182" s="5">
        <f t="shared" si="97"/>
        <v>18.86</v>
      </c>
    </row>
    <row r="1183" spans="1:10" x14ac:dyDescent="0.25">
      <c r="A1183" t="s">
        <v>10</v>
      </c>
      <c r="B1183" t="s">
        <v>11</v>
      </c>
      <c r="C1183" s="2">
        <v>4132302</v>
      </c>
      <c r="D1183" s="3" t="s">
        <v>2449</v>
      </c>
      <c r="E1183" s="5">
        <v>7.29</v>
      </c>
      <c r="F1183" s="5">
        <f t="shared" si="94"/>
        <v>7.1441999999999997</v>
      </c>
      <c r="G1183" s="4"/>
      <c r="H1183" s="5">
        <f t="shared" si="95"/>
        <v>7.29</v>
      </c>
      <c r="I1183" s="5">
        <f t="shared" si="97"/>
        <v>7.29</v>
      </c>
      <c r="J1183" s="5">
        <f t="shared" si="97"/>
        <v>7.29</v>
      </c>
    </row>
    <row r="1184" spans="1:10" x14ac:dyDescent="0.25">
      <c r="A1184" t="s">
        <v>10</v>
      </c>
      <c r="B1184" t="s">
        <v>11</v>
      </c>
      <c r="C1184" s="2">
        <v>4132303</v>
      </c>
      <c r="D1184" s="3" t="s">
        <v>1131</v>
      </c>
      <c r="E1184" s="5">
        <v>17.239999999999998</v>
      </c>
      <c r="F1184" s="5">
        <f t="shared" si="94"/>
        <v>16.895199999999999</v>
      </c>
      <c r="G1184" s="4"/>
      <c r="H1184" s="5">
        <f t="shared" si="95"/>
        <v>17.239999999999998</v>
      </c>
      <c r="I1184" s="5">
        <f t="shared" si="97"/>
        <v>17.239999999999998</v>
      </c>
      <c r="J1184" s="5">
        <f t="shared" si="97"/>
        <v>17.239999999999998</v>
      </c>
    </row>
    <row r="1185" spans="1:10" x14ac:dyDescent="0.25">
      <c r="A1185" t="s">
        <v>10</v>
      </c>
      <c r="B1185" t="s">
        <v>11</v>
      </c>
      <c r="C1185" s="2">
        <v>4132304</v>
      </c>
      <c r="D1185" s="3" t="s">
        <v>1134</v>
      </c>
      <c r="E1185" s="5">
        <v>39.42</v>
      </c>
      <c r="F1185" s="5">
        <f t="shared" si="94"/>
        <v>38.631599999999999</v>
      </c>
      <c r="G1185" s="4"/>
      <c r="H1185" s="5">
        <f t="shared" si="95"/>
        <v>39.42</v>
      </c>
      <c r="I1185" s="5">
        <f t="shared" si="97"/>
        <v>39.42</v>
      </c>
      <c r="J1185" s="5">
        <f t="shared" si="97"/>
        <v>39.42</v>
      </c>
    </row>
    <row r="1186" spans="1:10" x14ac:dyDescent="0.25">
      <c r="A1186" t="s">
        <v>10</v>
      </c>
      <c r="B1186" t="s">
        <v>11</v>
      </c>
      <c r="C1186" s="2">
        <v>4132305</v>
      </c>
      <c r="D1186" s="3" t="s">
        <v>1135</v>
      </c>
      <c r="E1186" s="5">
        <v>74.56</v>
      </c>
      <c r="F1186" s="5">
        <f t="shared" si="94"/>
        <v>73.068799999999996</v>
      </c>
      <c r="G1186" s="4"/>
      <c r="H1186" s="5">
        <f t="shared" si="95"/>
        <v>74.56</v>
      </c>
      <c r="I1186" s="5">
        <f t="shared" si="97"/>
        <v>74.56</v>
      </c>
      <c r="J1186" s="5">
        <f t="shared" si="97"/>
        <v>74.56</v>
      </c>
    </row>
    <row r="1187" spans="1:10" x14ac:dyDescent="0.25">
      <c r="A1187" t="s">
        <v>10</v>
      </c>
      <c r="B1187" t="s">
        <v>11</v>
      </c>
      <c r="C1187" s="2">
        <v>4132306</v>
      </c>
      <c r="D1187" s="3" t="s">
        <v>1137</v>
      </c>
      <c r="E1187" s="5">
        <v>166.34</v>
      </c>
      <c r="F1187" s="5">
        <f t="shared" si="94"/>
        <v>163.01320000000001</v>
      </c>
      <c r="G1187" s="4"/>
      <c r="H1187" s="5">
        <f t="shared" si="95"/>
        <v>166.34</v>
      </c>
      <c r="I1187" s="5">
        <f t="shared" si="97"/>
        <v>166.34</v>
      </c>
      <c r="J1187" s="5">
        <f t="shared" si="97"/>
        <v>166.34</v>
      </c>
    </row>
    <row r="1188" spans="1:10" x14ac:dyDescent="0.25">
      <c r="A1188" t="s">
        <v>10</v>
      </c>
      <c r="B1188" t="s">
        <v>11</v>
      </c>
      <c r="C1188" s="2">
        <v>4132307</v>
      </c>
      <c r="D1188" s="3" t="s">
        <v>1139</v>
      </c>
      <c r="E1188" s="5">
        <v>19.940000000000001</v>
      </c>
      <c r="F1188" s="5">
        <f t="shared" si="94"/>
        <v>19.5412</v>
      </c>
      <c r="G1188" s="4"/>
      <c r="H1188" s="5">
        <f t="shared" si="95"/>
        <v>19.940000000000001</v>
      </c>
      <c r="I1188" s="5">
        <f t="shared" si="97"/>
        <v>19.940000000000001</v>
      </c>
      <c r="J1188" s="5">
        <f t="shared" si="97"/>
        <v>19.940000000000001</v>
      </c>
    </row>
    <row r="1189" spans="1:10" x14ac:dyDescent="0.25">
      <c r="A1189" t="s">
        <v>10</v>
      </c>
      <c r="B1189" t="s">
        <v>11</v>
      </c>
      <c r="C1189" s="2">
        <v>4132308</v>
      </c>
      <c r="D1189" s="3" t="s">
        <v>1138</v>
      </c>
      <c r="E1189" s="5">
        <v>19.940000000000001</v>
      </c>
      <c r="F1189" s="5">
        <f t="shared" si="94"/>
        <v>19.5412</v>
      </c>
      <c r="G1189" s="4"/>
      <c r="H1189" s="5">
        <f t="shared" si="95"/>
        <v>19.940000000000001</v>
      </c>
      <c r="I1189" s="5">
        <f t="shared" si="97"/>
        <v>19.940000000000001</v>
      </c>
      <c r="J1189" s="5">
        <f t="shared" si="97"/>
        <v>19.940000000000001</v>
      </c>
    </row>
    <row r="1190" spans="1:10" x14ac:dyDescent="0.25">
      <c r="A1190" t="s">
        <v>10</v>
      </c>
      <c r="B1190" t="s">
        <v>11</v>
      </c>
      <c r="C1190" s="2">
        <v>4132309</v>
      </c>
      <c r="D1190" s="3" t="s">
        <v>1140</v>
      </c>
      <c r="E1190" s="5">
        <v>19.940000000000001</v>
      </c>
      <c r="F1190" s="5">
        <f t="shared" si="94"/>
        <v>19.5412</v>
      </c>
      <c r="G1190" s="4"/>
      <c r="H1190" s="5">
        <f t="shared" si="95"/>
        <v>19.940000000000001</v>
      </c>
      <c r="I1190" s="5">
        <f t="shared" si="97"/>
        <v>19.940000000000001</v>
      </c>
      <c r="J1190" s="5">
        <f t="shared" si="97"/>
        <v>19.940000000000001</v>
      </c>
    </row>
    <row r="1191" spans="1:10" x14ac:dyDescent="0.25">
      <c r="A1191" t="s">
        <v>10</v>
      </c>
      <c r="B1191" t="s">
        <v>11</v>
      </c>
      <c r="C1191" s="2">
        <v>4132310</v>
      </c>
      <c r="D1191" s="3" t="s">
        <v>380</v>
      </c>
      <c r="E1191" s="5">
        <v>329.1</v>
      </c>
      <c r="F1191" s="5">
        <f t="shared" si="94"/>
        <v>322.51800000000003</v>
      </c>
      <c r="G1191" s="4"/>
      <c r="H1191" s="5">
        <f t="shared" si="95"/>
        <v>329.1</v>
      </c>
      <c r="I1191" s="5">
        <f t="shared" si="97"/>
        <v>329.1</v>
      </c>
      <c r="J1191" s="5">
        <f t="shared" si="97"/>
        <v>329.1</v>
      </c>
    </row>
    <row r="1192" spans="1:10" x14ac:dyDescent="0.25">
      <c r="A1192" t="s">
        <v>10</v>
      </c>
      <c r="B1192" t="s">
        <v>11</v>
      </c>
      <c r="C1192" s="2">
        <v>4132311</v>
      </c>
      <c r="D1192" s="3" t="s">
        <v>381</v>
      </c>
      <c r="E1192" s="5">
        <v>329.1</v>
      </c>
      <c r="F1192" s="5">
        <f t="shared" si="94"/>
        <v>322.51800000000003</v>
      </c>
      <c r="G1192" s="4"/>
      <c r="H1192" s="5">
        <f t="shared" si="95"/>
        <v>329.1</v>
      </c>
      <c r="I1192" s="5">
        <f t="shared" si="97"/>
        <v>329.1</v>
      </c>
      <c r="J1192" s="5">
        <f t="shared" si="97"/>
        <v>329.1</v>
      </c>
    </row>
    <row r="1193" spans="1:10" x14ac:dyDescent="0.25">
      <c r="A1193" t="s">
        <v>10</v>
      </c>
      <c r="B1193" t="s">
        <v>11</v>
      </c>
      <c r="C1193" s="2">
        <v>4132312</v>
      </c>
      <c r="D1193" s="3" t="s">
        <v>1136</v>
      </c>
      <c r="E1193" s="5">
        <v>88.36</v>
      </c>
      <c r="F1193" s="5">
        <f t="shared" si="94"/>
        <v>86.592799999999997</v>
      </c>
      <c r="G1193" s="4"/>
      <c r="H1193" s="5">
        <f t="shared" si="95"/>
        <v>88.36</v>
      </c>
      <c r="I1193" s="5">
        <f t="shared" si="97"/>
        <v>88.36</v>
      </c>
      <c r="J1193" s="5">
        <f t="shared" si="97"/>
        <v>88.36</v>
      </c>
    </row>
    <row r="1194" spans="1:10" x14ac:dyDescent="0.25">
      <c r="A1194" t="s">
        <v>10</v>
      </c>
      <c r="B1194" t="s">
        <v>11</v>
      </c>
      <c r="C1194" s="2">
        <v>4132313</v>
      </c>
      <c r="D1194" s="3" t="s">
        <v>1454</v>
      </c>
      <c r="E1194" s="5">
        <v>20.98</v>
      </c>
      <c r="F1194" s="5">
        <f t="shared" si="94"/>
        <v>20.560400000000001</v>
      </c>
      <c r="G1194" s="4"/>
      <c r="H1194" s="5">
        <f t="shared" si="95"/>
        <v>20.98</v>
      </c>
      <c r="I1194" s="5">
        <f t="shared" si="97"/>
        <v>20.98</v>
      </c>
      <c r="J1194" s="5">
        <f t="shared" si="97"/>
        <v>20.98</v>
      </c>
    </row>
    <row r="1195" spans="1:10" x14ac:dyDescent="0.25">
      <c r="A1195" t="s">
        <v>10</v>
      </c>
      <c r="B1195" t="s">
        <v>11</v>
      </c>
      <c r="C1195" s="2">
        <v>4132314</v>
      </c>
      <c r="D1195" s="3" t="s">
        <v>3418</v>
      </c>
      <c r="E1195" s="5">
        <v>71.78</v>
      </c>
      <c r="F1195" s="5">
        <f t="shared" si="94"/>
        <v>70.344399999999993</v>
      </c>
      <c r="G1195" s="4"/>
      <c r="H1195" s="5">
        <f t="shared" si="95"/>
        <v>71.78</v>
      </c>
      <c r="I1195" s="5">
        <f t="shared" si="97"/>
        <v>71.78</v>
      </c>
      <c r="J1195" s="5">
        <f t="shared" si="97"/>
        <v>71.78</v>
      </c>
    </row>
    <row r="1196" spans="1:10" x14ac:dyDescent="0.25">
      <c r="A1196" t="s">
        <v>10</v>
      </c>
      <c r="B1196" t="s">
        <v>11</v>
      </c>
      <c r="C1196" s="2">
        <v>4132315</v>
      </c>
      <c r="D1196" s="3" t="s">
        <v>2928</v>
      </c>
      <c r="E1196" s="5">
        <v>29.46</v>
      </c>
      <c r="F1196" s="5">
        <f t="shared" si="94"/>
        <v>28.870799999999999</v>
      </c>
      <c r="G1196" s="4"/>
      <c r="H1196" s="5">
        <f t="shared" si="95"/>
        <v>29.46</v>
      </c>
      <c r="I1196" s="5">
        <f t="shared" si="97"/>
        <v>29.46</v>
      </c>
      <c r="J1196" s="5">
        <f t="shared" si="97"/>
        <v>29.46</v>
      </c>
    </row>
    <row r="1197" spans="1:10" x14ac:dyDescent="0.25">
      <c r="A1197" t="s">
        <v>10</v>
      </c>
      <c r="B1197" t="s">
        <v>11</v>
      </c>
      <c r="C1197" s="2">
        <v>4132316</v>
      </c>
      <c r="D1197" s="3" t="s">
        <v>1490</v>
      </c>
      <c r="E1197" s="5">
        <v>32.76</v>
      </c>
      <c r="F1197" s="5">
        <f t="shared" si="94"/>
        <v>32.104799999999997</v>
      </c>
      <c r="G1197" s="4"/>
      <c r="H1197" s="5">
        <f t="shared" si="95"/>
        <v>32.76</v>
      </c>
      <c r="I1197" s="5">
        <f t="shared" si="97"/>
        <v>32.76</v>
      </c>
      <c r="J1197" s="5">
        <f t="shared" si="97"/>
        <v>32.76</v>
      </c>
    </row>
    <row r="1198" spans="1:10" x14ac:dyDescent="0.25">
      <c r="A1198" t="s">
        <v>10</v>
      </c>
      <c r="B1198" t="s">
        <v>11</v>
      </c>
      <c r="C1198" s="2">
        <v>4132317</v>
      </c>
      <c r="D1198" s="3" t="s">
        <v>285</v>
      </c>
      <c r="E1198" s="5">
        <v>65.290000000000006</v>
      </c>
      <c r="F1198" s="5">
        <f t="shared" si="94"/>
        <v>63.984200000000008</v>
      </c>
      <c r="G1198" s="4"/>
      <c r="H1198" s="5">
        <f t="shared" si="95"/>
        <v>65.290000000000006</v>
      </c>
      <c r="I1198" s="5">
        <f t="shared" si="97"/>
        <v>65.290000000000006</v>
      </c>
      <c r="J1198" s="5">
        <f t="shared" si="97"/>
        <v>65.290000000000006</v>
      </c>
    </row>
    <row r="1199" spans="1:10" x14ac:dyDescent="0.25">
      <c r="A1199" t="s">
        <v>10</v>
      </c>
      <c r="B1199" t="s">
        <v>11</v>
      </c>
      <c r="C1199" s="2">
        <v>4132318</v>
      </c>
      <c r="D1199" s="3" t="s">
        <v>3725</v>
      </c>
      <c r="E1199" s="5">
        <v>10.42</v>
      </c>
      <c r="F1199" s="5">
        <f t="shared" si="94"/>
        <v>10.211599999999999</v>
      </c>
      <c r="G1199" s="4"/>
      <c r="H1199" s="5">
        <f t="shared" si="95"/>
        <v>10.42</v>
      </c>
      <c r="I1199" s="5">
        <f t="shared" si="97"/>
        <v>10.42</v>
      </c>
      <c r="J1199" s="5">
        <f t="shared" si="97"/>
        <v>10.42</v>
      </c>
    </row>
    <row r="1200" spans="1:10" x14ac:dyDescent="0.25">
      <c r="A1200" t="s">
        <v>10</v>
      </c>
      <c r="B1200" t="s">
        <v>11</v>
      </c>
      <c r="C1200" s="2">
        <v>4132319</v>
      </c>
      <c r="D1200" s="3" t="s">
        <v>246</v>
      </c>
      <c r="E1200" s="5">
        <v>25.56</v>
      </c>
      <c r="F1200" s="5">
        <f t="shared" si="94"/>
        <v>25.0488</v>
      </c>
      <c r="G1200" s="4"/>
      <c r="H1200" s="5">
        <f t="shared" si="95"/>
        <v>25.56</v>
      </c>
      <c r="I1200" s="5">
        <f t="shared" si="97"/>
        <v>25.56</v>
      </c>
      <c r="J1200" s="5">
        <f t="shared" si="97"/>
        <v>25.56</v>
      </c>
    </row>
    <row r="1201" spans="1:10" x14ac:dyDescent="0.25">
      <c r="A1201" t="s">
        <v>10</v>
      </c>
      <c r="B1201" t="s">
        <v>11</v>
      </c>
      <c r="C1201" s="2">
        <v>4132320</v>
      </c>
      <c r="D1201" s="3" t="s">
        <v>1262</v>
      </c>
      <c r="E1201" s="5">
        <v>24.25</v>
      </c>
      <c r="F1201" s="5">
        <f t="shared" si="94"/>
        <v>23.765000000000001</v>
      </c>
      <c r="G1201" s="4"/>
      <c r="H1201" s="5">
        <f t="shared" si="95"/>
        <v>24.25</v>
      </c>
      <c r="I1201" s="5">
        <f t="shared" si="97"/>
        <v>24.25</v>
      </c>
      <c r="J1201" s="5">
        <f t="shared" si="97"/>
        <v>24.25</v>
      </c>
    </row>
    <row r="1202" spans="1:10" x14ac:dyDescent="0.25">
      <c r="A1202" t="s">
        <v>10</v>
      </c>
      <c r="B1202" t="s">
        <v>11</v>
      </c>
      <c r="C1202" s="2">
        <v>4132321</v>
      </c>
      <c r="D1202" s="3" t="s">
        <v>3528</v>
      </c>
      <c r="E1202" s="5">
        <v>12.29</v>
      </c>
      <c r="F1202" s="5">
        <f t="shared" si="94"/>
        <v>12.044199999999998</v>
      </c>
      <c r="G1202" s="4"/>
      <c r="H1202" s="5">
        <f t="shared" si="95"/>
        <v>12.29</v>
      </c>
      <c r="I1202" s="5">
        <f t="shared" ref="I1202:J1221" si="98">H1202</f>
        <v>12.29</v>
      </c>
      <c r="J1202" s="5">
        <f t="shared" si="98"/>
        <v>12.29</v>
      </c>
    </row>
    <row r="1203" spans="1:10" x14ac:dyDescent="0.25">
      <c r="A1203" t="s">
        <v>10</v>
      </c>
      <c r="B1203" t="s">
        <v>11</v>
      </c>
      <c r="C1203" s="2">
        <v>4132322</v>
      </c>
      <c r="D1203" s="3" t="s">
        <v>2930</v>
      </c>
      <c r="E1203" s="5">
        <v>6.41</v>
      </c>
      <c r="F1203" s="5">
        <f t="shared" si="94"/>
        <v>6.2817999999999996</v>
      </c>
      <c r="G1203" s="4"/>
      <c r="H1203" s="5">
        <f t="shared" si="95"/>
        <v>6.41</v>
      </c>
      <c r="I1203" s="5">
        <f t="shared" si="98"/>
        <v>6.41</v>
      </c>
      <c r="J1203" s="5">
        <f t="shared" si="98"/>
        <v>6.41</v>
      </c>
    </row>
    <row r="1204" spans="1:10" x14ac:dyDescent="0.25">
      <c r="A1204" t="s">
        <v>10</v>
      </c>
      <c r="B1204" t="s">
        <v>11</v>
      </c>
      <c r="C1204" s="2">
        <v>4132324</v>
      </c>
      <c r="D1204" s="3" t="s">
        <v>286</v>
      </c>
      <c r="E1204" s="5">
        <v>65.290000000000006</v>
      </c>
      <c r="F1204" s="5">
        <f t="shared" si="94"/>
        <v>63.984200000000008</v>
      </c>
      <c r="G1204" s="4"/>
      <c r="H1204" s="5">
        <f t="shared" si="95"/>
        <v>65.290000000000006</v>
      </c>
      <c r="I1204" s="5">
        <f t="shared" si="98"/>
        <v>65.290000000000006</v>
      </c>
      <c r="J1204" s="5">
        <f t="shared" si="98"/>
        <v>65.290000000000006</v>
      </c>
    </row>
    <row r="1205" spans="1:10" x14ac:dyDescent="0.25">
      <c r="A1205" t="s">
        <v>10</v>
      </c>
      <c r="B1205" t="s">
        <v>11</v>
      </c>
      <c r="C1205" s="2">
        <v>4132325</v>
      </c>
      <c r="D1205" s="3" t="s">
        <v>1529</v>
      </c>
      <c r="E1205" s="5">
        <v>18.3</v>
      </c>
      <c r="F1205" s="5">
        <f t="shared" si="94"/>
        <v>17.934000000000001</v>
      </c>
      <c r="G1205" s="4"/>
      <c r="H1205" s="5">
        <f t="shared" si="95"/>
        <v>18.3</v>
      </c>
      <c r="I1205" s="5">
        <f t="shared" si="98"/>
        <v>18.3</v>
      </c>
      <c r="J1205" s="5">
        <f t="shared" si="98"/>
        <v>18.3</v>
      </c>
    </row>
    <row r="1206" spans="1:10" x14ac:dyDescent="0.25">
      <c r="A1206" t="s">
        <v>10</v>
      </c>
      <c r="B1206" t="s">
        <v>11</v>
      </c>
      <c r="C1206" s="2">
        <v>4132326</v>
      </c>
      <c r="D1206" s="3" t="s">
        <v>2922</v>
      </c>
      <c r="E1206" s="5">
        <v>15.29</v>
      </c>
      <c r="F1206" s="5">
        <f t="shared" si="94"/>
        <v>14.9842</v>
      </c>
      <c r="G1206" s="4"/>
      <c r="H1206" s="5">
        <f t="shared" si="95"/>
        <v>15.29</v>
      </c>
      <c r="I1206" s="5">
        <f t="shared" si="98"/>
        <v>15.29</v>
      </c>
      <c r="J1206" s="5">
        <f t="shared" si="98"/>
        <v>15.29</v>
      </c>
    </row>
    <row r="1207" spans="1:10" x14ac:dyDescent="0.25">
      <c r="A1207" t="s">
        <v>10</v>
      </c>
      <c r="B1207" t="s">
        <v>11</v>
      </c>
      <c r="C1207" s="2">
        <v>4132327</v>
      </c>
      <c r="D1207" s="3" t="s">
        <v>1142</v>
      </c>
      <c r="E1207" s="5">
        <v>9.94</v>
      </c>
      <c r="F1207" s="5">
        <f t="shared" si="94"/>
        <v>9.7411999999999992</v>
      </c>
      <c r="G1207" s="4"/>
      <c r="H1207" s="5">
        <f t="shared" si="95"/>
        <v>9.94</v>
      </c>
      <c r="I1207" s="5">
        <f t="shared" si="98"/>
        <v>9.94</v>
      </c>
      <c r="J1207" s="5">
        <f t="shared" si="98"/>
        <v>9.94</v>
      </c>
    </row>
    <row r="1208" spans="1:10" x14ac:dyDescent="0.25">
      <c r="A1208" t="s">
        <v>10</v>
      </c>
      <c r="B1208" t="s">
        <v>11</v>
      </c>
      <c r="C1208" s="2">
        <v>4132328</v>
      </c>
      <c r="D1208" s="3" t="s">
        <v>768</v>
      </c>
      <c r="E1208" s="5">
        <v>101.95</v>
      </c>
      <c r="F1208" s="5">
        <f t="shared" si="94"/>
        <v>99.911000000000001</v>
      </c>
      <c r="G1208" s="4"/>
      <c r="H1208" s="5">
        <f t="shared" si="95"/>
        <v>101.95</v>
      </c>
      <c r="I1208" s="5">
        <f t="shared" si="98"/>
        <v>101.95</v>
      </c>
      <c r="J1208" s="5">
        <f t="shared" si="98"/>
        <v>101.95</v>
      </c>
    </row>
    <row r="1209" spans="1:10" x14ac:dyDescent="0.25">
      <c r="A1209" t="s">
        <v>10</v>
      </c>
      <c r="B1209" t="s">
        <v>11</v>
      </c>
      <c r="C1209" s="2">
        <v>4132329</v>
      </c>
      <c r="D1209" s="3" t="s">
        <v>3618</v>
      </c>
      <c r="E1209" s="5">
        <v>280.32</v>
      </c>
      <c r="F1209" s="5">
        <f t="shared" si="94"/>
        <v>274.71359999999999</v>
      </c>
      <c r="G1209" s="4"/>
      <c r="H1209" s="5">
        <f t="shared" si="95"/>
        <v>280.32</v>
      </c>
      <c r="I1209" s="5">
        <f t="shared" si="98"/>
        <v>280.32</v>
      </c>
      <c r="J1209" s="5">
        <f t="shared" si="98"/>
        <v>280.32</v>
      </c>
    </row>
    <row r="1210" spans="1:10" x14ac:dyDescent="0.25">
      <c r="A1210" t="s">
        <v>10</v>
      </c>
      <c r="B1210" t="s">
        <v>11</v>
      </c>
      <c r="C1210" s="2">
        <v>4132330</v>
      </c>
      <c r="D1210" s="3" t="s">
        <v>3851</v>
      </c>
      <c r="E1210" s="5">
        <v>197.65</v>
      </c>
      <c r="F1210" s="5">
        <f t="shared" si="94"/>
        <v>193.697</v>
      </c>
      <c r="G1210" s="4"/>
      <c r="H1210" s="5">
        <f t="shared" si="95"/>
        <v>197.65</v>
      </c>
      <c r="I1210" s="5">
        <f t="shared" si="98"/>
        <v>197.65</v>
      </c>
      <c r="J1210" s="5">
        <f t="shared" si="98"/>
        <v>197.65</v>
      </c>
    </row>
    <row r="1211" spans="1:10" x14ac:dyDescent="0.25">
      <c r="A1211" t="s">
        <v>10</v>
      </c>
      <c r="B1211" t="s">
        <v>11</v>
      </c>
      <c r="C1211" s="2">
        <v>4132331</v>
      </c>
      <c r="D1211" s="3" t="s">
        <v>1429</v>
      </c>
      <c r="E1211" s="5">
        <v>14.8</v>
      </c>
      <c r="F1211" s="5">
        <f t="shared" si="94"/>
        <v>14.504</v>
      </c>
      <c r="G1211" s="4"/>
      <c r="H1211" s="5">
        <f t="shared" si="95"/>
        <v>14.8</v>
      </c>
      <c r="I1211" s="5">
        <f t="shared" si="98"/>
        <v>14.8</v>
      </c>
      <c r="J1211" s="5">
        <f t="shared" si="98"/>
        <v>14.8</v>
      </c>
    </row>
    <row r="1212" spans="1:10" x14ac:dyDescent="0.25">
      <c r="A1212" t="s">
        <v>10</v>
      </c>
      <c r="B1212" t="s">
        <v>11</v>
      </c>
      <c r="C1212" s="2">
        <v>4132332</v>
      </c>
      <c r="D1212" s="3" t="s">
        <v>2079</v>
      </c>
      <c r="E1212" s="5">
        <v>13.55</v>
      </c>
      <c r="F1212" s="5">
        <f t="shared" si="94"/>
        <v>13.279</v>
      </c>
      <c r="G1212" s="4"/>
      <c r="H1212" s="5">
        <f t="shared" si="95"/>
        <v>13.55</v>
      </c>
      <c r="I1212" s="5">
        <f t="shared" si="98"/>
        <v>13.55</v>
      </c>
      <c r="J1212" s="5">
        <f t="shared" si="98"/>
        <v>13.55</v>
      </c>
    </row>
    <row r="1213" spans="1:10" x14ac:dyDescent="0.25">
      <c r="A1213" t="s">
        <v>10</v>
      </c>
      <c r="B1213" t="s">
        <v>11</v>
      </c>
      <c r="C1213" s="2">
        <v>4132333</v>
      </c>
      <c r="D1213" s="3" t="s">
        <v>1579</v>
      </c>
      <c r="E1213" s="5">
        <v>128.94999999999999</v>
      </c>
      <c r="F1213" s="5">
        <f t="shared" si="94"/>
        <v>126.37099999999998</v>
      </c>
      <c r="G1213" s="4"/>
      <c r="H1213" s="5">
        <f t="shared" si="95"/>
        <v>128.94999999999999</v>
      </c>
      <c r="I1213" s="5">
        <f t="shared" si="98"/>
        <v>128.94999999999999</v>
      </c>
      <c r="J1213" s="5">
        <f t="shared" si="98"/>
        <v>128.94999999999999</v>
      </c>
    </row>
    <row r="1214" spans="1:10" x14ac:dyDescent="0.25">
      <c r="A1214" t="s">
        <v>10</v>
      </c>
      <c r="B1214" t="s">
        <v>11</v>
      </c>
      <c r="C1214" s="2">
        <v>4132334</v>
      </c>
      <c r="D1214" s="3" t="s">
        <v>1916</v>
      </c>
      <c r="E1214" s="5">
        <v>210.19</v>
      </c>
      <c r="F1214" s="5">
        <f t="shared" si="94"/>
        <v>205.9862</v>
      </c>
      <c r="G1214" s="4" t="s">
        <v>1917</v>
      </c>
      <c r="H1214" s="5">
        <f t="shared" si="95"/>
        <v>210.19</v>
      </c>
      <c r="I1214" s="5">
        <f t="shared" si="98"/>
        <v>210.19</v>
      </c>
      <c r="J1214" s="5">
        <f t="shared" si="98"/>
        <v>210.19</v>
      </c>
    </row>
    <row r="1215" spans="1:10" x14ac:dyDescent="0.25">
      <c r="A1215" t="s">
        <v>10</v>
      </c>
      <c r="B1215" t="s">
        <v>11</v>
      </c>
      <c r="C1215" s="2">
        <v>4132335</v>
      </c>
      <c r="D1215" s="3" t="s">
        <v>3106</v>
      </c>
      <c r="E1215" s="5">
        <v>428.04</v>
      </c>
      <c r="F1215" s="5">
        <f t="shared" si="94"/>
        <v>419.47919999999999</v>
      </c>
      <c r="G1215" s="4"/>
      <c r="H1215" s="5">
        <f t="shared" si="95"/>
        <v>428.04</v>
      </c>
      <c r="I1215" s="5">
        <f t="shared" si="98"/>
        <v>428.04</v>
      </c>
      <c r="J1215" s="5">
        <f t="shared" si="98"/>
        <v>428.04</v>
      </c>
    </row>
    <row r="1216" spans="1:10" x14ac:dyDescent="0.25">
      <c r="A1216" t="s">
        <v>10</v>
      </c>
      <c r="B1216" t="s">
        <v>11</v>
      </c>
      <c r="C1216" s="2">
        <v>4132336</v>
      </c>
      <c r="D1216" s="3" t="s">
        <v>901</v>
      </c>
      <c r="E1216" s="5">
        <v>165.51</v>
      </c>
      <c r="F1216" s="5">
        <f t="shared" si="94"/>
        <v>162.19979999999998</v>
      </c>
      <c r="G1216" s="4" t="s">
        <v>902</v>
      </c>
      <c r="H1216" s="5">
        <f t="shared" si="95"/>
        <v>165.51</v>
      </c>
      <c r="I1216" s="5">
        <f t="shared" si="98"/>
        <v>165.51</v>
      </c>
      <c r="J1216" s="5">
        <f t="shared" si="98"/>
        <v>165.51</v>
      </c>
    </row>
    <row r="1217" spans="1:10" x14ac:dyDescent="0.25">
      <c r="A1217" t="s">
        <v>10</v>
      </c>
      <c r="B1217" t="s">
        <v>11</v>
      </c>
      <c r="C1217" s="2">
        <v>4132337</v>
      </c>
      <c r="D1217" s="3" t="s">
        <v>509</v>
      </c>
      <c r="E1217" s="5">
        <v>408.54</v>
      </c>
      <c r="F1217" s="5">
        <f t="shared" si="94"/>
        <v>400.36920000000003</v>
      </c>
      <c r="G1217" s="4"/>
      <c r="H1217" s="5">
        <f t="shared" si="95"/>
        <v>408.54</v>
      </c>
      <c r="I1217" s="5">
        <f t="shared" si="98"/>
        <v>408.54</v>
      </c>
      <c r="J1217" s="5">
        <f t="shared" si="98"/>
        <v>408.54</v>
      </c>
    </row>
    <row r="1218" spans="1:10" x14ac:dyDescent="0.25">
      <c r="A1218" t="s">
        <v>10</v>
      </c>
      <c r="B1218" t="s">
        <v>11</v>
      </c>
      <c r="C1218" s="2">
        <v>4132338</v>
      </c>
      <c r="D1218" s="3" t="s">
        <v>512</v>
      </c>
      <c r="E1218" s="5">
        <v>408.54</v>
      </c>
      <c r="F1218" s="5">
        <f t="shared" ref="F1218:F1281" si="99">E1218*0.98</f>
        <v>400.36920000000003</v>
      </c>
      <c r="G1218" s="4"/>
      <c r="H1218" s="5">
        <f t="shared" ref="H1218:H1281" si="100">E1218</f>
        <v>408.54</v>
      </c>
      <c r="I1218" s="5">
        <f t="shared" si="98"/>
        <v>408.54</v>
      </c>
      <c r="J1218" s="5">
        <f t="shared" si="98"/>
        <v>408.54</v>
      </c>
    </row>
    <row r="1219" spans="1:10" x14ac:dyDescent="0.25">
      <c r="A1219" t="s">
        <v>10</v>
      </c>
      <c r="B1219" t="s">
        <v>11</v>
      </c>
      <c r="C1219" s="2">
        <v>4132339</v>
      </c>
      <c r="D1219" s="3" t="s">
        <v>3144</v>
      </c>
      <c r="E1219" s="5">
        <v>61.98</v>
      </c>
      <c r="F1219" s="5">
        <f t="shared" si="99"/>
        <v>60.740399999999994</v>
      </c>
      <c r="G1219" s="4"/>
      <c r="H1219" s="5">
        <f t="shared" si="100"/>
        <v>61.98</v>
      </c>
      <c r="I1219" s="5">
        <f t="shared" si="98"/>
        <v>61.98</v>
      </c>
      <c r="J1219" s="5">
        <f t="shared" si="98"/>
        <v>61.98</v>
      </c>
    </row>
    <row r="1220" spans="1:10" x14ac:dyDescent="0.25">
      <c r="A1220" t="s">
        <v>10</v>
      </c>
      <c r="B1220" t="s">
        <v>11</v>
      </c>
      <c r="C1220" s="2">
        <v>4132340</v>
      </c>
      <c r="D1220" s="3" t="s">
        <v>3467</v>
      </c>
      <c r="E1220" s="5">
        <v>189.58</v>
      </c>
      <c r="F1220" s="5">
        <f t="shared" si="99"/>
        <v>185.7884</v>
      </c>
      <c r="G1220" s="4"/>
      <c r="H1220" s="5">
        <f t="shared" si="100"/>
        <v>189.58</v>
      </c>
      <c r="I1220" s="5">
        <f t="shared" si="98"/>
        <v>189.58</v>
      </c>
      <c r="J1220" s="5">
        <f t="shared" si="98"/>
        <v>189.58</v>
      </c>
    </row>
    <row r="1221" spans="1:10" x14ac:dyDescent="0.25">
      <c r="A1221" t="s">
        <v>10</v>
      </c>
      <c r="B1221" t="s">
        <v>11</v>
      </c>
      <c r="C1221" s="2">
        <v>4132341</v>
      </c>
      <c r="D1221" s="3" t="s">
        <v>3767</v>
      </c>
      <c r="E1221" s="5">
        <v>59.51</v>
      </c>
      <c r="F1221" s="5">
        <f t="shared" si="99"/>
        <v>58.319799999999994</v>
      </c>
      <c r="G1221" s="4"/>
      <c r="H1221" s="5">
        <f t="shared" si="100"/>
        <v>59.51</v>
      </c>
      <c r="I1221" s="5">
        <f t="shared" si="98"/>
        <v>59.51</v>
      </c>
      <c r="J1221" s="5">
        <f t="shared" si="98"/>
        <v>59.51</v>
      </c>
    </row>
    <row r="1222" spans="1:10" x14ac:dyDescent="0.25">
      <c r="A1222" t="s">
        <v>10</v>
      </c>
      <c r="B1222" t="s">
        <v>11</v>
      </c>
      <c r="C1222" s="2">
        <v>4132342</v>
      </c>
      <c r="D1222" s="3" t="s">
        <v>2628</v>
      </c>
      <c r="E1222" s="5">
        <v>13.75</v>
      </c>
      <c r="F1222" s="5">
        <f t="shared" si="99"/>
        <v>13.475</v>
      </c>
      <c r="G1222" s="4"/>
      <c r="H1222" s="5">
        <f t="shared" si="100"/>
        <v>13.75</v>
      </c>
      <c r="I1222" s="5">
        <f t="shared" ref="I1222:J1241" si="101">H1222</f>
        <v>13.75</v>
      </c>
      <c r="J1222" s="5">
        <f t="shared" si="101"/>
        <v>13.75</v>
      </c>
    </row>
    <row r="1223" spans="1:10" x14ac:dyDescent="0.25">
      <c r="A1223" t="s">
        <v>10</v>
      </c>
      <c r="B1223" t="s">
        <v>11</v>
      </c>
      <c r="C1223" s="2">
        <v>4132343</v>
      </c>
      <c r="D1223" s="3" t="s">
        <v>2629</v>
      </c>
      <c r="E1223" s="5">
        <v>13.75</v>
      </c>
      <c r="F1223" s="5">
        <f t="shared" si="99"/>
        <v>13.475</v>
      </c>
      <c r="G1223" s="4"/>
      <c r="H1223" s="5">
        <f t="shared" si="100"/>
        <v>13.75</v>
      </c>
      <c r="I1223" s="5">
        <f t="shared" si="101"/>
        <v>13.75</v>
      </c>
      <c r="J1223" s="5">
        <f t="shared" si="101"/>
        <v>13.75</v>
      </c>
    </row>
    <row r="1224" spans="1:10" x14ac:dyDescent="0.25">
      <c r="A1224" t="s">
        <v>10</v>
      </c>
      <c r="B1224" t="s">
        <v>11</v>
      </c>
      <c r="C1224" s="2">
        <v>4132344</v>
      </c>
      <c r="D1224" s="3" t="s">
        <v>2030</v>
      </c>
      <c r="E1224" s="5">
        <v>13.75</v>
      </c>
      <c r="F1224" s="5">
        <f t="shared" si="99"/>
        <v>13.475</v>
      </c>
      <c r="G1224" s="4"/>
      <c r="H1224" s="5">
        <f t="shared" si="100"/>
        <v>13.75</v>
      </c>
      <c r="I1224" s="5">
        <f t="shared" si="101"/>
        <v>13.75</v>
      </c>
      <c r="J1224" s="5">
        <f t="shared" si="101"/>
        <v>13.75</v>
      </c>
    </row>
    <row r="1225" spans="1:10" x14ac:dyDescent="0.25">
      <c r="A1225" t="s">
        <v>10</v>
      </c>
      <c r="B1225" t="s">
        <v>11</v>
      </c>
      <c r="C1225" s="2">
        <v>4132345</v>
      </c>
      <c r="D1225" s="3" t="s">
        <v>2029</v>
      </c>
      <c r="E1225" s="5">
        <v>32.65</v>
      </c>
      <c r="F1225" s="5">
        <f t="shared" si="99"/>
        <v>31.996999999999996</v>
      </c>
      <c r="G1225" s="4"/>
      <c r="H1225" s="5">
        <f t="shared" si="100"/>
        <v>32.65</v>
      </c>
      <c r="I1225" s="5">
        <f t="shared" si="101"/>
        <v>32.65</v>
      </c>
      <c r="J1225" s="5">
        <f t="shared" si="101"/>
        <v>32.65</v>
      </c>
    </row>
    <row r="1226" spans="1:10" x14ac:dyDescent="0.25">
      <c r="A1226" t="s">
        <v>10</v>
      </c>
      <c r="B1226" t="s">
        <v>11</v>
      </c>
      <c r="C1226" s="2">
        <v>4132346</v>
      </c>
      <c r="D1226" s="3" t="s">
        <v>1812</v>
      </c>
      <c r="E1226" s="5">
        <v>551.76</v>
      </c>
      <c r="F1226" s="5">
        <f t="shared" si="99"/>
        <v>540.72479999999996</v>
      </c>
      <c r="G1226" s="4"/>
      <c r="H1226" s="5">
        <f t="shared" si="100"/>
        <v>551.76</v>
      </c>
      <c r="I1226" s="5">
        <f t="shared" si="101"/>
        <v>551.76</v>
      </c>
      <c r="J1226" s="5">
        <f t="shared" si="101"/>
        <v>551.76</v>
      </c>
    </row>
    <row r="1227" spans="1:10" x14ac:dyDescent="0.25">
      <c r="A1227" t="s">
        <v>10</v>
      </c>
      <c r="B1227" t="s">
        <v>11</v>
      </c>
      <c r="C1227" s="2">
        <v>4132347</v>
      </c>
      <c r="D1227" s="3" t="s">
        <v>699</v>
      </c>
      <c r="E1227" s="5">
        <v>114.82</v>
      </c>
      <c r="F1227" s="5">
        <f t="shared" si="99"/>
        <v>112.52359999999999</v>
      </c>
      <c r="G1227" s="4"/>
      <c r="H1227" s="5">
        <f t="shared" si="100"/>
        <v>114.82</v>
      </c>
      <c r="I1227" s="5">
        <f t="shared" si="101"/>
        <v>114.82</v>
      </c>
      <c r="J1227" s="5">
        <f t="shared" si="101"/>
        <v>114.82</v>
      </c>
    </row>
    <row r="1228" spans="1:10" x14ac:dyDescent="0.25">
      <c r="A1228" t="s">
        <v>10</v>
      </c>
      <c r="B1228" t="s">
        <v>11</v>
      </c>
      <c r="C1228" s="2">
        <v>4132348</v>
      </c>
      <c r="D1228" s="3" t="s">
        <v>702</v>
      </c>
      <c r="E1228" s="5">
        <v>118.42</v>
      </c>
      <c r="F1228" s="5">
        <f t="shared" si="99"/>
        <v>116.05159999999999</v>
      </c>
      <c r="G1228" s="4"/>
      <c r="H1228" s="5">
        <f t="shared" si="100"/>
        <v>118.42</v>
      </c>
      <c r="I1228" s="5">
        <f t="shared" si="101"/>
        <v>118.42</v>
      </c>
      <c r="J1228" s="5">
        <f t="shared" si="101"/>
        <v>118.42</v>
      </c>
    </row>
    <row r="1229" spans="1:10" x14ac:dyDescent="0.25">
      <c r="A1229" t="s">
        <v>10</v>
      </c>
      <c r="B1229" t="s">
        <v>11</v>
      </c>
      <c r="C1229" s="2">
        <v>4132349</v>
      </c>
      <c r="D1229" s="3" t="s">
        <v>859</v>
      </c>
      <c r="E1229" s="5">
        <v>13.98</v>
      </c>
      <c r="F1229" s="5">
        <f t="shared" si="99"/>
        <v>13.7004</v>
      </c>
      <c r="G1229" s="4"/>
      <c r="H1229" s="5">
        <f t="shared" si="100"/>
        <v>13.98</v>
      </c>
      <c r="I1229" s="5">
        <f t="shared" si="101"/>
        <v>13.98</v>
      </c>
      <c r="J1229" s="5">
        <f t="shared" si="101"/>
        <v>13.98</v>
      </c>
    </row>
    <row r="1230" spans="1:10" x14ac:dyDescent="0.25">
      <c r="A1230" t="s">
        <v>10</v>
      </c>
      <c r="B1230" t="s">
        <v>11</v>
      </c>
      <c r="C1230" s="2">
        <v>4132350</v>
      </c>
      <c r="D1230" s="3" t="s">
        <v>878</v>
      </c>
      <c r="E1230" s="5">
        <v>26.22</v>
      </c>
      <c r="F1230" s="5">
        <f t="shared" si="99"/>
        <v>25.695599999999999</v>
      </c>
      <c r="G1230" s="4"/>
      <c r="H1230" s="5">
        <f t="shared" si="100"/>
        <v>26.22</v>
      </c>
      <c r="I1230" s="5">
        <f t="shared" si="101"/>
        <v>26.22</v>
      </c>
      <c r="J1230" s="5">
        <f t="shared" si="101"/>
        <v>26.22</v>
      </c>
    </row>
    <row r="1231" spans="1:10" x14ac:dyDescent="0.25">
      <c r="A1231" t="s">
        <v>10</v>
      </c>
      <c r="B1231" t="s">
        <v>11</v>
      </c>
      <c r="C1231" s="2">
        <v>4132351</v>
      </c>
      <c r="D1231" s="3" t="s">
        <v>2214</v>
      </c>
      <c r="E1231" s="5">
        <v>75.819999999999993</v>
      </c>
      <c r="F1231" s="5">
        <f t="shared" si="99"/>
        <v>74.303599999999989</v>
      </c>
      <c r="G1231" s="4"/>
      <c r="H1231" s="5">
        <f t="shared" si="100"/>
        <v>75.819999999999993</v>
      </c>
      <c r="I1231" s="5">
        <f t="shared" si="101"/>
        <v>75.819999999999993</v>
      </c>
      <c r="J1231" s="5">
        <f t="shared" si="101"/>
        <v>75.819999999999993</v>
      </c>
    </row>
    <row r="1232" spans="1:10" x14ac:dyDescent="0.25">
      <c r="A1232" t="s">
        <v>10</v>
      </c>
      <c r="B1232" t="s">
        <v>11</v>
      </c>
      <c r="C1232" s="2">
        <v>4132352</v>
      </c>
      <c r="D1232" s="3" t="s">
        <v>1580</v>
      </c>
      <c r="E1232" s="5">
        <v>63.49</v>
      </c>
      <c r="F1232" s="5">
        <f t="shared" si="99"/>
        <v>62.220199999999998</v>
      </c>
      <c r="G1232" s="4"/>
      <c r="H1232" s="5">
        <f t="shared" si="100"/>
        <v>63.49</v>
      </c>
      <c r="I1232" s="5">
        <f t="shared" si="101"/>
        <v>63.49</v>
      </c>
      <c r="J1232" s="5">
        <f t="shared" si="101"/>
        <v>63.49</v>
      </c>
    </row>
    <row r="1233" spans="1:10" x14ac:dyDescent="0.25">
      <c r="A1233" t="s">
        <v>10</v>
      </c>
      <c r="B1233" t="s">
        <v>11</v>
      </c>
      <c r="C1233" s="2">
        <v>4132353</v>
      </c>
      <c r="D1233" s="3" t="s">
        <v>2010</v>
      </c>
      <c r="E1233" s="5">
        <v>231.99</v>
      </c>
      <c r="F1233" s="5">
        <f t="shared" si="99"/>
        <v>227.3502</v>
      </c>
      <c r="G1233" s="4"/>
      <c r="H1233" s="5">
        <f t="shared" si="100"/>
        <v>231.99</v>
      </c>
      <c r="I1233" s="5">
        <f t="shared" si="101"/>
        <v>231.99</v>
      </c>
      <c r="J1233" s="5">
        <f t="shared" si="101"/>
        <v>231.99</v>
      </c>
    </row>
    <row r="1234" spans="1:10" x14ac:dyDescent="0.25">
      <c r="A1234" t="s">
        <v>10</v>
      </c>
      <c r="B1234" t="s">
        <v>11</v>
      </c>
      <c r="C1234" s="2">
        <v>4132354</v>
      </c>
      <c r="D1234" s="3" t="s">
        <v>1960</v>
      </c>
      <c r="E1234" s="5">
        <v>387.58</v>
      </c>
      <c r="F1234" s="5">
        <f t="shared" si="99"/>
        <v>379.82839999999999</v>
      </c>
      <c r="G1234" s="4"/>
      <c r="H1234" s="5">
        <f t="shared" si="100"/>
        <v>387.58</v>
      </c>
      <c r="I1234" s="5">
        <f t="shared" si="101"/>
        <v>387.58</v>
      </c>
      <c r="J1234" s="5">
        <f t="shared" si="101"/>
        <v>387.58</v>
      </c>
    </row>
    <row r="1235" spans="1:10" x14ac:dyDescent="0.25">
      <c r="A1235" t="s">
        <v>10</v>
      </c>
      <c r="B1235" t="s">
        <v>11</v>
      </c>
      <c r="C1235" s="2">
        <v>4132355</v>
      </c>
      <c r="D1235" s="3" t="s">
        <v>1961</v>
      </c>
      <c r="E1235" s="5">
        <v>387.58</v>
      </c>
      <c r="F1235" s="5">
        <f t="shared" si="99"/>
        <v>379.82839999999999</v>
      </c>
      <c r="G1235" s="4"/>
      <c r="H1235" s="5">
        <f t="shared" si="100"/>
        <v>387.58</v>
      </c>
      <c r="I1235" s="5">
        <f t="shared" si="101"/>
        <v>387.58</v>
      </c>
      <c r="J1235" s="5">
        <f t="shared" si="101"/>
        <v>387.58</v>
      </c>
    </row>
    <row r="1236" spans="1:10" x14ac:dyDescent="0.25">
      <c r="A1236" t="s">
        <v>10</v>
      </c>
      <c r="B1236" t="s">
        <v>11</v>
      </c>
      <c r="C1236" s="2">
        <v>4132356</v>
      </c>
      <c r="D1236" s="3" t="s">
        <v>2491</v>
      </c>
      <c r="E1236" s="5">
        <v>1142.98</v>
      </c>
      <c r="F1236" s="5">
        <f t="shared" si="99"/>
        <v>1120.1204</v>
      </c>
      <c r="G1236" s="4" t="s">
        <v>2492</v>
      </c>
      <c r="H1236" s="5">
        <f t="shared" si="100"/>
        <v>1142.98</v>
      </c>
      <c r="I1236" s="5">
        <f t="shared" si="101"/>
        <v>1142.98</v>
      </c>
      <c r="J1236" s="5">
        <f t="shared" si="101"/>
        <v>1142.98</v>
      </c>
    </row>
    <row r="1237" spans="1:10" x14ac:dyDescent="0.25">
      <c r="A1237" t="s">
        <v>10</v>
      </c>
      <c r="B1237" t="s">
        <v>11</v>
      </c>
      <c r="C1237" s="2">
        <v>4132357</v>
      </c>
      <c r="D1237" s="3" t="s">
        <v>2452</v>
      </c>
      <c r="E1237" s="5">
        <v>45.25</v>
      </c>
      <c r="F1237" s="5">
        <f t="shared" si="99"/>
        <v>44.344999999999999</v>
      </c>
      <c r="G1237" s="4"/>
      <c r="H1237" s="5">
        <f t="shared" si="100"/>
        <v>45.25</v>
      </c>
      <c r="I1237" s="5">
        <f t="shared" si="101"/>
        <v>45.25</v>
      </c>
      <c r="J1237" s="5">
        <f t="shared" si="101"/>
        <v>45.25</v>
      </c>
    </row>
    <row r="1238" spans="1:10" x14ac:dyDescent="0.25">
      <c r="A1238" t="s">
        <v>10</v>
      </c>
      <c r="B1238" t="s">
        <v>11</v>
      </c>
      <c r="C1238" s="2">
        <v>4132358</v>
      </c>
      <c r="D1238" s="3" t="s">
        <v>2402</v>
      </c>
      <c r="E1238" s="5">
        <v>335.15</v>
      </c>
      <c r="F1238" s="5">
        <f t="shared" si="99"/>
        <v>328.44699999999995</v>
      </c>
      <c r="G1238" s="4"/>
      <c r="H1238" s="5">
        <f t="shared" si="100"/>
        <v>335.15</v>
      </c>
      <c r="I1238" s="5">
        <f t="shared" si="101"/>
        <v>335.15</v>
      </c>
      <c r="J1238" s="5">
        <f t="shared" si="101"/>
        <v>335.15</v>
      </c>
    </row>
    <row r="1239" spans="1:10" x14ac:dyDescent="0.25">
      <c r="A1239" t="s">
        <v>10</v>
      </c>
      <c r="B1239" t="s">
        <v>11</v>
      </c>
      <c r="C1239" s="2">
        <v>4132359</v>
      </c>
      <c r="D1239" s="3" t="s">
        <v>2964</v>
      </c>
      <c r="E1239" s="5">
        <v>87.28</v>
      </c>
      <c r="F1239" s="5">
        <f t="shared" si="99"/>
        <v>85.534400000000005</v>
      </c>
      <c r="G1239" s="4"/>
      <c r="H1239" s="5">
        <f t="shared" si="100"/>
        <v>87.28</v>
      </c>
      <c r="I1239" s="5">
        <f t="shared" si="101"/>
        <v>87.28</v>
      </c>
      <c r="J1239" s="5">
        <f t="shared" si="101"/>
        <v>87.28</v>
      </c>
    </row>
    <row r="1240" spans="1:10" x14ac:dyDescent="0.25">
      <c r="A1240" t="s">
        <v>10</v>
      </c>
      <c r="B1240" t="s">
        <v>11</v>
      </c>
      <c r="C1240" s="2">
        <v>4132360</v>
      </c>
      <c r="D1240" s="3" t="s">
        <v>1528</v>
      </c>
      <c r="E1240" s="5">
        <v>12.82</v>
      </c>
      <c r="F1240" s="5">
        <f t="shared" si="99"/>
        <v>12.563599999999999</v>
      </c>
      <c r="G1240" s="4"/>
      <c r="H1240" s="5">
        <f t="shared" si="100"/>
        <v>12.82</v>
      </c>
      <c r="I1240" s="5">
        <f t="shared" si="101"/>
        <v>12.82</v>
      </c>
      <c r="J1240" s="5">
        <f t="shared" si="101"/>
        <v>12.82</v>
      </c>
    </row>
    <row r="1241" spans="1:10" x14ac:dyDescent="0.25">
      <c r="A1241" t="s">
        <v>10</v>
      </c>
      <c r="B1241" t="s">
        <v>11</v>
      </c>
      <c r="C1241" s="2">
        <v>4132361</v>
      </c>
      <c r="D1241" s="3" t="s">
        <v>2120</v>
      </c>
      <c r="E1241" s="5">
        <v>597.89</v>
      </c>
      <c r="F1241" s="5">
        <f t="shared" si="99"/>
        <v>585.93219999999997</v>
      </c>
      <c r="G1241" s="4"/>
      <c r="H1241" s="5">
        <f t="shared" si="100"/>
        <v>597.89</v>
      </c>
      <c r="I1241" s="5">
        <f t="shared" si="101"/>
        <v>597.89</v>
      </c>
      <c r="J1241" s="5">
        <f t="shared" si="101"/>
        <v>597.89</v>
      </c>
    </row>
    <row r="1242" spans="1:10" x14ac:dyDescent="0.25">
      <c r="A1242" t="s">
        <v>10</v>
      </c>
      <c r="B1242" t="s">
        <v>11</v>
      </c>
      <c r="C1242" s="2">
        <v>4132362</v>
      </c>
      <c r="D1242" s="3" t="s">
        <v>3297</v>
      </c>
      <c r="E1242" s="5">
        <v>3738.28</v>
      </c>
      <c r="F1242" s="5">
        <f t="shared" si="99"/>
        <v>3663.5144</v>
      </c>
      <c r="G1242" s="4"/>
      <c r="H1242" s="5">
        <f t="shared" si="100"/>
        <v>3738.28</v>
      </c>
      <c r="I1242" s="5">
        <f t="shared" ref="I1242:J1261" si="102">H1242</f>
        <v>3738.28</v>
      </c>
      <c r="J1242" s="5">
        <f t="shared" si="102"/>
        <v>3738.28</v>
      </c>
    </row>
    <row r="1243" spans="1:10" x14ac:dyDescent="0.25">
      <c r="A1243" t="s">
        <v>10</v>
      </c>
      <c r="B1243" t="s">
        <v>11</v>
      </c>
      <c r="C1243" s="2">
        <v>4132364</v>
      </c>
      <c r="D1243" s="3" t="s">
        <v>1354</v>
      </c>
      <c r="E1243" s="5">
        <v>20.39</v>
      </c>
      <c r="F1243" s="5">
        <f t="shared" si="99"/>
        <v>19.982199999999999</v>
      </c>
      <c r="G1243" s="4"/>
      <c r="H1243" s="5">
        <f t="shared" si="100"/>
        <v>20.39</v>
      </c>
      <c r="I1243" s="5">
        <f t="shared" si="102"/>
        <v>20.39</v>
      </c>
      <c r="J1243" s="5">
        <f t="shared" si="102"/>
        <v>20.39</v>
      </c>
    </row>
    <row r="1244" spans="1:10" x14ac:dyDescent="0.25">
      <c r="A1244" t="s">
        <v>10</v>
      </c>
      <c r="B1244" t="s">
        <v>11</v>
      </c>
      <c r="C1244" s="2">
        <v>4132365</v>
      </c>
      <c r="D1244" s="3" t="s">
        <v>287</v>
      </c>
      <c r="E1244" s="5">
        <v>85.7</v>
      </c>
      <c r="F1244" s="5">
        <f t="shared" si="99"/>
        <v>83.986000000000004</v>
      </c>
      <c r="G1244" s="4"/>
      <c r="H1244" s="5">
        <f t="shared" si="100"/>
        <v>85.7</v>
      </c>
      <c r="I1244" s="5">
        <f t="shared" si="102"/>
        <v>85.7</v>
      </c>
      <c r="J1244" s="5">
        <f t="shared" si="102"/>
        <v>85.7</v>
      </c>
    </row>
    <row r="1245" spans="1:10" x14ac:dyDescent="0.25">
      <c r="A1245" t="s">
        <v>10</v>
      </c>
      <c r="B1245" t="s">
        <v>11</v>
      </c>
      <c r="C1245" s="2">
        <v>4132366</v>
      </c>
      <c r="D1245" s="3" t="s">
        <v>288</v>
      </c>
      <c r="E1245" s="5">
        <v>109.96</v>
      </c>
      <c r="F1245" s="5">
        <f t="shared" si="99"/>
        <v>107.76079999999999</v>
      </c>
      <c r="G1245" s="4"/>
      <c r="H1245" s="5">
        <f t="shared" si="100"/>
        <v>109.96</v>
      </c>
      <c r="I1245" s="5">
        <f t="shared" si="102"/>
        <v>109.96</v>
      </c>
      <c r="J1245" s="5">
        <f t="shared" si="102"/>
        <v>109.96</v>
      </c>
    </row>
    <row r="1246" spans="1:10" x14ac:dyDescent="0.25">
      <c r="A1246" t="s">
        <v>10</v>
      </c>
      <c r="B1246" t="s">
        <v>11</v>
      </c>
      <c r="C1246" s="2">
        <v>4132367</v>
      </c>
      <c r="D1246" s="3" t="s">
        <v>1378</v>
      </c>
      <c r="E1246" s="5">
        <v>46.38</v>
      </c>
      <c r="F1246" s="5">
        <f t="shared" si="99"/>
        <v>45.452400000000004</v>
      </c>
      <c r="G1246" s="4"/>
      <c r="H1246" s="5">
        <f t="shared" si="100"/>
        <v>46.38</v>
      </c>
      <c r="I1246" s="5">
        <f t="shared" si="102"/>
        <v>46.38</v>
      </c>
      <c r="J1246" s="5">
        <f t="shared" si="102"/>
        <v>46.38</v>
      </c>
    </row>
    <row r="1247" spans="1:10" x14ac:dyDescent="0.25">
      <c r="A1247" t="s">
        <v>10</v>
      </c>
      <c r="B1247" t="s">
        <v>11</v>
      </c>
      <c r="C1247" s="2">
        <v>4132368</v>
      </c>
      <c r="D1247" s="3" t="s">
        <v>282</v>
      </c>
      <c r="E1247" s="5">
        <v>379.25</v>
      </c>
      <c r="F1247" s="5">
        <f t="shared" si="99"/>
        <v>371.66500000000002</v>
      </c>
      <c r="G1247" s="4"/>
      <c r="H1247" s="5">
        <f t="shared" si="100"/>
        <v>379.25</v>
      </c>
      <c r="I1247" s="5">
        <f t="shared" si="102"/>
        <v>379.25</v>
      </c>
      <c r="J1247" s="5">
        <f t="shared" si="102"/>
        <v>379.25</v>
      </c>
    </row>
    <row r="1248" spans="1:10" x14ac:dyDescent="0.25">
      <c r="A1248" t="s">
        <v>10</v>
      </c>
      <c r="B1248" t="s">
        <v>11</v>
      </c>
      <c r="C1248" s="2">
        <v>4132369</v>
      </c>
      <c r="D1248" s="3" t="s">
        <v>283</v>
      </c>
      <c r="E1248" s="5">
        <v>379.25</v>
      </c>
      <c r="F1248" s="5">
        <f t="shared" si="99"/>
        <v>371.66500000000002</v>
      </c>
      <c r="G1248" s="4"/>
      <c r="H1248" s="5">
        <f t="shared" si="100"/>
        <v>379.25</v>
      </c>
      <c r="I1248" s="5">
        <f t="shared" si="102"/>
        <v>379.25</v>
      </c>
      <c r="J1248" s="5">
        <f t="shared" si="102"/>
        <v>379.25</v>
      </c>
    </row>
    <row r="1249" spans="1:10" x14ac:dyDescent="0.25">
      <c r="A1249" t="s">
        <v>10</v>
      </c>
      <c r="B1249" t="s">
        <v>11</v>
      </c>
      <c r="C1249" s="2">
        <v>4132370</v>
      </c>
      <c r="D1249" s="3" t="s">
        <v>772</v>
      </c>
      <c r="E1249" s="5">
        <v>19.02</v>
      </c>
      <c r="F1249" s="5">
        <f t="shared" si="99"/>
        <v>18.639599999999998</v>
      </c>
      <c r="G1249" s="4"/>
      <c r="H1249" s="5">
        <f t="shared" si="100"/>
        <v>19.02</v>
      </c>
      <c r="I1249" s="5">
        <f t="shared" si="102"/>
        <v>19.02</v>
      </c>
      <c r="J1249" s="5">
        <f t="shared" si="102"/>
        <v>19.02</v>
      </c>
    </row>
    <row r="1250" spans="1:10" x14ac:dyDescent="0.25">
      <c r="A1250" t="s">
        <v>10</v>
      </c>
      <c r="B1250" t="s">
        <v>11</v>
      </c>
      <c r="C1250" s="2">
        <v>4132371</v>
      </c>
      <c r="D1250" s="3" t="s">
        <v>2998</v>
      </c>
      <c r="E1250" s="5">
        <v>23</v>
      </c>
      <c r="F1250" s="5">
        <f t="shared" si="99"/>
        <v>22.54</v>
      </c>
      <c r="G1250" s="4"/>
      <c r="H1250" s="5">
        <f t="shared" si="100"/>
        <v>23</v>
      </c>
      <c r="I1250" s="5">
        <f t="shared" si="102"/>
        <v>23</v>
      </c>
      <c r="J1250" s="5">
        <f t="shared" si="102"/>
        <v>23</v>
      </c>
    </row>
    <row r="1251" spans="1:10" x14ac:dyDescent="0.25">
      <c r="A1251" t="s">
        <v>10</v>
      </c>
      <c r="B1251" t="s">
        <v>11</v>
      </c>
      <c r="C1251" s="2">
        <v>4132372</v>
      </c>
      <c r="D1251" s="3" t="s">
        <v>2999</v>
      </c>
      <c r="E1251" s="5">
        <v>23</v>
      </c>
      <c r="F1251" s="5">
        <f t="shared" si="99"/>
        <v>22.54</v>
      </c>
      <c r="G1251" s="4"/>
      <c r="H1251" s="5">
        <f t="shared" si="100"/>
        <v>23</v>
      </c>
      <c r="I1251" s="5">
        <f t="shared" si="102"/>
        <v>23</v>
      </c>
      <c r="J1251" s="5">
        <f t="shared" si="102"/>
        <v>23</v>
      </c>
    </row>
    <row r="1252" spans="1:10" x14ac:dyDescent="0.25">
      <c r="A1252" t="s">
        <v>10</v>
      </c>
      <c r="B1252" t="s">
        <v>11</v>
      </c>
      <c r="C1252" s="2">
        <v>4132373</v>
      </c>
      <c r="D1252" s="3" t="s">
        <v>3468</v>
      </c>
      <c r="E1252" s="5">
        <v>176.2</v>
      </c>
      <c r="F1252" s="5">
        <f t="shared" si="99"/>
        <v>172.67599999999999</v>
      </c>
      <c r="G1252" s="4"/>
      <c r="H1252" s="5">
        <f t="shared" si="100"/>
        <v>176.2</v>
      </c>
      <c r="I1252" s="5">
        <f t="shared" si="102"/>
        <v>176.2</v>
      </c>
      <c r="J1252" s="5">
        <f t="shared" si="102"/>
        <v>176.2</v>
      </c>
    </row>
    <row r="1253" spans="1:10" x14ac:dyDescent="0.25">
      <c r="A1253" t="s">
        <v>10</v>
      </c>
      <c r="B1253" t="s">
        <v>11</v>
      </c>
      <c r="C1253" s="2">
        <v>4132374</v>
      </c>
      <c r="D1253" s="3" t="s">
        <v>2688</v>
      </c>
      <c r="E1253" s="5">
        <v>106.34</v>
      </c>
      <c r="F1253" s="5">
        <f t="shared" si="99"/>
        <v>104.2132</v>
      </c>
      <c r="G1253" s="4"/>
      <c r="H1253" s="5">
        <f t="shared" si="100"/>
        <v>106.34</v>
      </c>
      <c r="I1253" s="5">
        <f t="shared" si="102"/>
        <v>106.34</v>
      </c>
      <c r="J1253" s="5">
        <f t="shared" si="102"/>
        <v>106.34</v>
      </c>
    </row>
    <row r="1254" spans="1:10" x14ac:dyDescent="0.25">
      <c r="A1254" t="s">
        <v>10</v>
      </c>
      <c r="B1254" t="s">
        <v>11</v>
      </c>
      <c r="C1254" s="2">
        <v>4132375</v>
      </c>
      <c r="D1254" s="3" t="s">
        <v>3002</v>
      </c>
      <c r="E1254" s="5">
        <v>58.44</v>
      </c>
      <c r="F1254" s="5">
        <f t="shared" si="99"/>
        <v>57.271199999999993</v>
      </c>
      <c r="G1254" s="4"/>
      <c r="H1254" s="5">
        <f t="shared" si="100"/>
        <v>58.44</v>
      </c>
      <c r="I1254" s="5">
        <f t="shared" si="102"/>
        <v>58.44</v>
      </c>
      <c r="J1254" s="5">
        <f t="shared" si="102"/>
        <v>58.44</v>
      </c>
    </row>
    <row r="1255" spans="1:10" x14ac:dyDescent="0.25">
      <c r="A1255" t="s">
        <v>10</v>
      </c>
      <c r="B1255" t="s">
        <v>11</v>
      </c>
      <c r="C1255" s="2">
        <v>4132376</v>
      </c>
      <c r="D1255" s="3" t="s">
        <v>2110</v>
      </c>
      <c r="E1255" s="5">
        <v>623.15</v>
      </c>
      <c r="F1255" s="5">
        <f t="shared" si="99"/>
        <v>610.68700000000001</v>
      </c>
      <c r="G1255" s="4"/>
      <c r="H1255" s="5">
        <f t="shared" si="100"/>
        <v>623.15</v>
      </c>
      <c r="I1255" s="5">
        <f t="shared" si="102"/>
        <v>623.15</v>
      </c>
      <c r="J1255" s="5">
        <f t="shared" si="102"/>
        <v>623.15</v>
      </c>
    </row>
    <row r="1256" spans="1:10" x14ac:dyDescent="0.25">
      <c r="A1256" t="s">
        <v>10</v>
      </c>
      <c r="B1256" t="s">
        <v>11</v>
      </c>
      <c r="C1256" s="2">
        <v>4132377</v>
      </c>
      <c r="D1256" s="3" t="s">
        <v>2118</v>
      </c>
      <c r="E1256" s="5">
        <v>641.4</v>
      </c>
      <c r="F1256" s="5">
        <f t="shared" si="99"/>
        <v>628.572</v>
      </c>
      <c r="G1256" s="4"/>
      <c r="H1256" s="5">
        <f t="shared" si="100"/>
        <v>641.4</v>
      </c>
      <c r="I1256" s="5">
        <f t="shared" si="102"/>
        <v>641.4</v>
      </c>
      <c r="J1256" s="5">
        <f t="shared" si="102"/>
        <v>641.4</v>
      </c>
    </row>
    <row r="1257" spans="1:10" x14ac:dyDescent="0.25">
      <c r="A1257" t="s">
        <v>10</v>
      </c>
      <c r="B1257" t="s">
        <v>11</v>
      </c>
      <c r="C1257" s="2">
        <v>4132378</v>
      </c>
      <c r="D1257" s="3" t="s">
        <v>2051</v>
      </c>
      <c r="E1257" s="5">
        <v>49.39</v>
      </c>
      <c r="F1257" s="5">
        <f t="shared" si="99"/>
        <v>48.402200000000001</v>
      </c>
      <c r="G1257" s="4"/>
      <c r="H1257" s="5">
        <f t="shared" si="100"/>
        <v>49.39</v>
      </c>
      <c r="I1257" s="5">
        <f t="shared" si="102"/>
        <v>49.39</v>
      </c>
      <c r="J1257" s="5">
        <f t="shared" si="102"/>
        <v>49.39</v>
      </c>
    </row>
    <row r="1258" spans="1:10" x14ac:dyDescent="0.25">
      <c r="A1258" t="s">
        <v>10</v>
      </c>
      <c r="B1258" t="s">
        <v>11</v>
      </c>
      <c r="C1258" s="2">
        <v>4132379</v>
      </c>
      <c r="D1258" s="3" t="s">
        <v>2050</v>
      </c>
      <c r="E1258" s="5">
        <v>52.54</v>
      </c>
      <c r="F1258" s="5">
        <f t="shared" si="99"/>
        <v>51.489199999999997</v>
      </c>
      <c r="G1258" s="4"/>
      <c r="H1258" s="5">
        <f t="shared" si="100"/>
        <v>52.54</v>
      </c>
      <c r="I1258" s="5">
        <f t="shared" si="102"/>
        <v>52.54</v>
      </c>
      <c r="J1258" s="5">
        <f t="shared" si="102"/>
        <v>52.54</v>
      </c>
    </row>
    <row r="1259" spans="1:10" x14ac:dyDescent="0.25">
      <c r="A1259" t="s">
        <v>10</v>
      </c>
      <c r="B1259" t="s">
        <v>11</v>
      </c>
      <c r="C1259" s="2">
        <v>4132380</v>
      </c>
      <c r="D1259" s="3" t="s">
        <v>3170</v>
      </c>
      <c r="E1259" s="5">
        <v>96.39</v>
      </c>
      <c r="F1259" s="5">
        <f t="shared" si="99"/>
        <v>94.462199999999996</v>
      </c>
      <c r="G1259" s="4"/>
      <c r="H1259" s="5">
        <f t="shared" si="100"/>
        <v>96.39</v>
      </c>
      <c r="I1259" s="5">
        <f t="shared" si="102"/>
        <v>96.39</v>
      </c>
      <c r="J1259" s="5">
        <f t="shared" si="102"/>
        <v>96.39</v>
      </c>
    </row>
    <row r="1260" spans="1:10" x14ac:dyDescent="0.25">
      <c r="A1260" t="s">
        <v>10</v>
      </c>
      <c r="B1260" t="s">
        <v>11</v>
      </c>
      <c r="C1260" s="2">
        <v>4132381</v>
      </c>
      <c r="D1260" s="3" t="s">
        <v>271</v>
      </c>
      <c r="E1260" s="5">
        <v>90.58</v>
      </c>
      <c r="F1260" s="5">
        <f t="shared" si="99"/>
        <v>88.7684</v>
      </c>
      <c r="G1260" s="4"/>
      <c r="H1260" s="5">
        <f t="shared" si="100"/>
        <v>90.58</v>
      </c>
      <c r="I1260" s="5">
        <f t="shared" si="102"/>
        <v>90.58</v>
      </c>
      <c r="J1260" s="5">
        <f t="shared" si="102"/>
        <v>90.58</v>
      </c>
    </row>
    <row r="1261" spans="1:10" x14ac:dyDescent="0.25">
      <c r="A1261" t="s">
        <v>10</v>
      </c>
      <c r="B1261" t="s">
        <v>11</v>
      </c>
      <c r="C1261" s="2">
        <v>4132382</v>
      </c>
      <c r="D1261" s="3" t="s">
        <v>379</v>
      </c>
      <c r="E1261" s="5">
        <v>259.45999999999998</v>
      </c>
      <c r="F1261" s="5">
        <f t="shared" si="99"/>
        <v>254.27079999999998</v>
      </c>
      <c r="G1261" s="4"/>
      <c r="H1261" s="5">
        <f t="shared" si="100"/>
        <v>259.45999999999998</v>
      </c>
      <c r="I1261" s="5">
        <f t="shared" si="102"/>
        <v>259.45999999999998</v>
      </c>
      <c r="J1261" s="5">
        <f t="shared" si="102"/>
        <v>259.45999999999998</v>
      </c>
    </row>
    <row r="1262" spans="1:10" x14ac:dyDescent="0.25">
      <c r="A1262" t="s">
        <v>10</v>
      </c>
      <c r="B1262" t="s">
        <v>11</v>
      </c>
      <c r="C1262" s="2">
        <v>4132383</v>
      </c>
      <c r="D1262" s="3" t="s">
        <v>267</v>
      </c>
      <c r="E1262" s="5">
        <v>81.12</v>
      </c>
      <c r="F1262" s="5">
        <f t="shared" si="99"/>
        <v>79.497600000000006</v>
      </c>
      <c r="G1262" s="4"/>
      <c r="H1262" s="5">
        <f t="shared" si="100"/>
        <v>81.12</v>
      </c>
      <c r="I1262" s="5">
        <f t="shared" ref="I1262:J1281" si="103">H1262</f>
        <v>81.12</v>
      </c>
      <c r="J1262" s="5">
        <f t="shared" si="103"/>
        <v>81.12</v>
      </c>
    </row>
    <row r="1263" spans="1:10" x14ac:dyDescent="0.25">
      <c r="A1263" t="s">
        <v>10</v>
      </c>
      <c r="B1263" t="s">
        <v>11</v>
      </c>
      <c r="C1263" s="2">
        <v>4132384</v>
      </c>
      <c r="D1263" s="3" t="s">
        <v>1550</v>
      </c>
      <c r="E1263" s="5">
        <v>87.92</v>
      </c>
      <c r="F1263" s="5">
        <f t="shared" si="99"/>
        <v>86.161600000000007</v>
      </c>
      <c r="G1263" s="4"/>
      <c r="H1263" s="5">
        <f t="shared" si="100"/>
        <v>87.92</v>
      </c>
      <c r="I1263" s="5">
        <f t="shared" si="103"/>
        <v>87.92</v>
      </c>
      <c r="J1263" s="5">
        <f t="shared" si="103"/>
        <v>87.92</v>
      </c>
    </row>
    <row r="1264" spans="1:10" x14ac:dyDescent="0.25">
      <c r="A1264" t="s">
        <v>10</v>
      </c>
      <c r="B1264" t="s">
        <v>11</v>
      </c>
      <c r="C1264" s="2">
        <v>4132385</v>
      </c>
      <c r="D1264" s="3" t="s">
        <v>1133</v>
      </c>
      <c r="E1264" s="5">
        <v>18.920000000000002</v>
      </c>
      <c r="F1264" s="5">
        <f t="shared" si="99"/>
        <v>18.541600000000003</v>
      </c>
      <c r="G1264" s="4"/>
      <c r="H1264" s="5">
        <f t="shared" si="100"/>
        <v>18.920000000000002</v>
      </c>
      <c r="I1264" s="5">
        <f t="shared" si="103"/>
        <v>18.920000000000002</v>
      </c>
      <c r="J1264" s="5">
        <f t="shared" si="103"/>
        <v>18.920000000000002</v>
      </c>
    </row>
    <row r="1265" spans="1:10" x14ac:dyDescent="0.25">
      <c r="A1265" t="s">
        <v>10</v>
      </c>
      <c r="B1265" t="s">
        <v>11</v>
      </c>
      <c r="C1265" s="2">
        <v>4132386</v>
      </c>
      <c r="D1265" s="3" t="s">
        <v>700</v>
      </c>
      <c r="E1265" s="5">
        <v>47.01</v>
      </c>
      <c r="F1265" s="5">
        <f t="shared" si="99"/>
        <v>46.069800000000001</v>
      </c>
      <c r="G1265" s="4"/>
      <c r="H1265" s="5">
        <f t="shared" si="100"/>
        <v>47.01</v>
      </c>
      <c r="I1265" s="5">
        <f t="shared" si="103"/>
        <v>47.01</v>
      </c>
      <c r="J1265" s="5">
        <f t="shared" si="103"/>
        <v>47.01</v>
      </c>
    </row>
    <row r="1266" spans="1:10" x14ac:dyDescent="0.25">
      <c r="A1266" t="s">
        <v>10</v>
      </c>
      <c r="B1266" t="s">
        <v>11</v>
      </c>
      <c r="C1266" s="2">
        <v>4132387</v>
      </c>
      <c r="D1266" s="3" t="s">
        <v>696</v>
      </c>
      <c r="E1266" s="5">
        <v>60.15</v>
      </c>
      <c r="F1266" s="5">
        <f t="shared" si="99"/>
        <v>58.946999999999996</v>
      </c>
      <c r="G1266" s="4"/>
      <c r="H1266" s="5">
        <f t="shared" si="100"/>
        <v>60.15</v>
      </c>
      <c r="I1266" s="5">
        <f t="shared" si="103"/>
        <v>60.15</v>
      </c>
      <c r="J1266" s="5">
        <f t="shared" si="103"/>
        <v>60.15</v>
      </c>
    </row>
    <row r="1267" spans="1:10" x14ac:dyDescent="0.25">
      <c r="A1267" t="s">
        <v>10</v>
      </c>
      <c r="B1267" t="s">
        <v>11</v>
      </c>
      <c r="C1267" s="2">
        <v>4132388</v>
      </c>
      <c r="D1267" s="3" t="s">
        <v>3415</v>
      </c>
      <c r="E1267" s="5">
        <v>43.86</v>
      </c>
      <c r="F1267" s="5">
        <f t="shared" si="99"/>
        <v>42.982799999999997</v>
      </c>
      <c r="G1267" s="4"/>
      <c r="H1267" s="5">
        <f t="shared" si="100"/>
        <v>43.86</v>
      </c>
      <c r="I1267" s="5">
        <f t="shared" si="103"/>
        <v>43.86</v>
      </c>
      <c r="J1267" s="5">
        <f t="shared" si="103"/>
        <v>43.86</v>
      </c>
    </row>
    <row r="1268" spans="1:10" x14ac:dyDescent="0.25">
      <c r="A1268" t="s">
        <v>10</v>
      </c>
      <c r="B1268" t="s">
        <v>11</v>
      </c>
      <c r="C1268" s="2">
        <v>4132389</v>
      </c>
      <c r="D1268" s="3" t="s">
        <v>2894</v>
      </c>
      <c r="E1268" s="5">
        <v>47.62</v>
      </c>
      <c r="F1268" s="5">
        <f t="shared" si="99"/>
        <v>46.6676</v>
      </c>
      <c r="G1268" s="4"/>
      <c r="H1268" s="5">
        <f t="shared" si="100"/>
        <v>47.62</v>
      </c>
      <c r="I1268" s="5">
        <f t="shared" si="103"/>
        <v>47.62</v>
      </c>
      <c r="J1268" s="5">
        <f t="shared" si="103"/>
        <v>47.62</v>
      </c>
    </row>
    <row r="1269" spans="1:10" x14ac:dyDescent="0.25">
      <c r="A1269" t="s">
        <v>10</v>
      </c>
      <c r="B1269" t="s">
        <v>11</v>
      </c>
      <c r="C1269" s="2">
        <v>4132390</v>
      </c>
      <c r="D1269" s="3" t="s">
        <v>533</v>
      </c>
      <c r="E1269" s="5">
        <v>110.71</v>
      </c>
      <c r="F1269" s="5">
        <f t="shared" si="99"/>
        <v>108.49579999999999</v>
      </c>
      <c r="G1269" s="4"/>
      <c r="H1269" s="5">
        <f t="shared" si="100"/>
        <v>110.71</v>
      </c>
      <c r="I1269" s="5">
        <f t="shared" si="103"/>
        <v>110.71</v>
      </c>
      <c r="J1269" s="5">
        <f t="shared" si="103"/>
        <v>110.71</v>
      </c>
    </row>
    <row r="1270" spans="1:10" x14ac:dyDescent="0.25">
      <c r="A1270" t="s">
        <v>10</v>
      </c>
      <c r="B1270" t="s">
        <v>11</v>
      </c>
      <c r="C1270" s="2">
        <v>4132391</v>
      </c>
      <c r="D1270" s="3" t="s">
        <v>532</v>
      </c>
      <c r="E1270" s="5">
        <v>21.38</v>
      </c>
      <c r="F1270" s="5">
        <f t="shared" si="99"/>
        <v>20.952399999999997</v>
      </c>
      <c r="G1270" s="4"/>
      <c r="H1270" s="5">
        <f t="shared" si="100"/>
        <v>21.38</v>
      </c>
      <c r="I1270" s="5">
        <f t="shared" si="103"/>
        <v>21.38</v>
      </c>
      <c r="J1270" s="5">
        <f t="shared" si="103"/>
        <v>21.38</v>
      </c>
    </row>
    <row r="1271" spans="1:10" x14ac:dyDescent="0.25">
      <c r="A1271" t="s">
        <v>10</v>
      </c>
      <c r="B1271" t="s">
        <v>11</v>
      </c>
      <c r="C1271" s="2">
        <v>4132392</v>
      </c>
      <c r="D1271" s="3" t="s">
        <v>1897</v>
      </c>
      <c r="E1271" s="5">
        <v>42.62</v>
      </c>
      <c r="F1271" s="5">
        <f t="shared" si="99"/>
        <v>41.767599999999995</v>
      </c>
      <c r="G1271" s="4"/>
      <c r="H1271" s="5">
        <f t="shared" si="100"/>
        <v>42.62</v>
      </c>
      <c r="I1271" s="5">
        <f t="shared" si="103"/>
        <v>42.62</v>
      </c>
      <c r="J1271" s="5">
        <f t="shared" si="103"/>
        <v>42.62</v>
      </c>
    </row>
    <row r="1272" spans="1:10" x14ac:dyDescent="0.25">
      <c r="A1272" t="s">
        <v>10</v>
      </c>
      <c r="B1272" t="s">
        <v>11</v>
      </c>
      <c r="C1272" s="2">
        <v>4132393</v>
      </c>
      <c r="D1272" s="3" t="s">
        <v>3315</v>
      </c>
      <c r="E1272" s="5">
        <v>25.4</v>
      </c>
      <c r="F1272" s="5">
        <f t="shared" si="99"/>
        <v>24.891999999999999</v>
      </c>
      <c r="G1272" s="4"/>
      <c r="H1272" s="5">
        <f t="shared" si="100"/>
        <v>25.4</v>
      </c>
      <c r="I1272" s="5">
        <f t="shared" si="103"/>
        <v>25.4</v>
      </c>
      <c r="J1272" s="5">
        <f t="shared" si="103"/>
        <v>25.4</v>
      </c>
    </row>
    <row r="1273" spans="1:10" x14ac:dyDescent="0.25">
      <c r="A1273" t="s">
        <v>10</v>
      </c>
      <c r="B1273" t="s">
        <v>11</v>
      </c>
      <c r="C1273" s="2">
        <v>4132394</v>
      </c>
      <c r="D1273" s="3" t="s">
        <v>1200</v>
      </c>
      <c r="E1273" s="5">
        <v>39.049999999999997</v>
      </c>
      <c r="F1273" s="5">
        <f t="shared" si="99"/>
        <v>38.268999999999998</v>
      </c>
      <c r="G1273" s="4"/>
      <c r="H1273" s="5">
        <f t="shared" si="100"/>
        <v>39.049999999999997</v>
      </c>
      <c r="I1273" s="5">
        <f t="shared" si="103"/>
        <v>39.049999999999997</v>
      </c>
      <c r="J1273" s="5">
        <f t="shared" si="103"/>
        <v>39.049999999999997</v>
      </c>
    </row>
    <row r="1274" spans="1:10" x14ac:dyDescent="0.25">
      <c r="A1274" t="s">
        <v>10</v>
      </c>
      <c r="B1274" t="s">
        <v>11</v>
      </c>
      <c r="C1274" s="2">
        <v>4132395</v>
      </c>
      <c r="D1274" s="3" t="s">
        <v>1610</v>
      </c>
      <c r="E1274" s="5">
        <v>65.19</v>
      </c>
      <c r="F1274" s="5">
        <f t="shared" si="99"/>
        <v>63.886199999999995</v>
      </c>
      <c r="G1274" s="4"/>
      <c r="H1274" s="5">
        <f t="shared" si="100"/>
        <v>65.19</v>
      </c>
      <c r="I1274" s="5">
        <f t="shared" si="103"/>
        <v>65.19</v>
      </c>
      <c r="J1274" s="5">
        <f t="shared" si="103"/>
        <v>65.19</v>
      </c>
    </row>
    <row r="1275" spans="1:10" x14ac:dyDescent="0.25">
      <c r="A1275" t="s">
        <v>10</v>
      </c>
      <c r="B1275" t="s">
        <v>11</v>
      </c>
      <c r="C1275" s="2">
        <v>4132396</v>
      </c>
      <c r="D1275" s="3" t="s">
        <v>1611</v>
      </c>
      <c r="E1275" s="5">
        <v>65.19</v>
      </c>
      <c r="F1275" s="5">
        <f t="shared" si="99"/>
        <v>63.886199999999995</v>
      </c>
      <c r="G1275" s="4"/>
      <c r="H1275" s="5">
        <f t="shared" si="100"/>
        <v>65.19</v>
      </c>
      <c r="I1275" s="5">
        <f t="shared" si="103"/>
        <v>65.19</v>
      </c>
      <c r="J1275" s="5">
        <f t="shared" si="103"/>
        <v>65.19</v>
      </c>
    </row>
    <row r="1276" spans="1:10" x14ac:dyDescent="0.25">
      <c r="A1276" t="s">
        <v>10</v>
      </c>
      <c r="B1276" t="s">
        <v>11</v>
      </c>
      <c r="C1276" s="2">
        <v>4132397</v>
      </c>
      <c r="D1276" s="3" t="s">
        <v>1612</v>
      </c>
      <c r="E1276" s="5">
        <v>50.15</v>
      </c>
      <c r="F1276" s="5">
        <f t="shared" si="99"/>
        <v>49.146999999999998</v>
      </c>
      <c r="G1276" s="4"/>
      <c r="H1276" s="5">
        <f t="shared" si="100"/>
        <v>50.15</v>
      </c>
      <c r="I1276" s="5">
        <f t="shared" si="103"/>
        <v>50.15</v>
      </c>
      <c r="J1276" s="5">
        <f t="shared" si="103"/>
        <v>50.15</v>
      </c>
    </row>
    <row r="1277" spans="1:10" x14ac:dyDescent="0.25">
      <c r="A1277" t="s">
        <v>10</v>
      </c>
      <c r="B1277" t="s">
        <v>11</v>
      </c>
      <c r="C1277" s="2">
        <v>4132398</v>
      </c>
      <c r="D1277" s="3" t="s">
        <v>1613</v>
      </c>
      <c r="E1277" s="5">
        <v>50.15</v>
      </c>
      <c r="F1277" s="5">
        <f t="shared" si="99"/>
        <v>49.146999999999998</v>
      </c>
      <c r="G1277" s="4"/>
      <c r="H1277" s="5">
        <f t="shared" si="100"/>
        <v>50.15</v>
      </c>
      <c r="I1277" s="5">
        <f t="shared" si="103"/>
        <v>50.15</v>
      </c>
      <c r="J1277" s="5">
        <f t="shared" si="103"/>
        <v>50.15</v>
      </c>
    </row>
    <row r="1278" spans="1:10" x14ac:dyDescent="0.25">
      <c r="A1278" t="s">
        <v>10</v>
      </c>
      <c r="B1278" t="s">
        <v>11</v>
      </c>
      <c r="C1278" s="2">
        <v>4132399</v>
      </c>
      <c r="D1278" s="3" t="s">
        <v>2692</v>
      </c>
      <c r="E1278" s="5">
        <v>20.05</v>
      </c>
      <c r="F1278" s="5">
        <f t="shared" si="99"/>
        <v>19.649000000000001</v>
      </c>
      <c r="G1278" s="4"/>
      <c r="H1278" s="5">
        <f t="shared" si="100"/>
        <v>20.05</v>
      </c>
      <c r="I1278" s="5">
        <f t="shared" si="103"/>
        <v>20.05</v>
      </c>
      <c r="J1278" s="5">
        <f t="shared" si="103"/>
        <v>20.05</v>
      </c>
    </row>
    <row r="1279" spans="1:10" x14ac:dyDescent="0.25">
      <c r="A1279" t="s">
        <v>10</v>
      </c>
      <c r="B1279" t="s">
        <v>11</v>
      </c>
      <c r="C1279" s="2">
        <v>4132400</v>
      </c>
      <c r="D1279" s="3" t="s">
        <v>3428</v>
      </c>
      <c r="E1279" s="5">
        <v>20.32</v>
      </c>
      <c r="F1279" s="5">
        <f t="shared" si="99"/>
        <v>19.913599999999999</v>
      </c>
      <c r="G1279" s="4"/>
      <c r="H1279" s="5">
        <f t="shared" si="100"/>
        <v>20.32</v>
      </c>
      <c r="I1279" s="5">
        <f t="shared" si="103"/>
        <v>20.32</v>
      </c>
      <c r="J1279" s="5">
        <f t="shared" si="103"/>
        <v>20.32</v>
      </c>
    </row>
    <row r="1280" spans="1:10" x14ac:dyDescent="0.25">
      <c r="A1280" t="s">
        <v>10</v>
      </c>
      <c r="B1280" t="s">
        <v>11</v>
      </c>
      <c r="C1280" s="2">
        <v>4132401</v>
      </c>
      <c r="D1280" s="3" t="s">
        <v>939</v>
      </c>
      <c r="E1280" s="5">
        <v>98.06</v>
      </c>
      <c r="F1280" s="5">
        <f t="shared" si="99"/>
        <v>96.098799999999997</v>
      </c>
      <c r="G1280" s="4"/>
      <c r="H1280" s="5">
        <f t="shared" si="100"/>
        <v>98.06</v>
      </c>
      <c r="I1280" s="5">
        <f t="shared" si="103"/>
        <v>98.06</v>
      </c>
      <c r="J1280" s="5">
        <f t="shared" si="103"/>
        <v>98.06</v>
      </c>
    </row>
    <row r="1281" spans="1:10" x14ac:dyDescent="0.25">
      <c r="A1281" t="s">
        <v>10</v>
      </c>
      <c r="B1281" t="s">
        <v>11</v>
      </c>
      <c r="C1281" s="2">
        <v>4132402</v>
      </c>
      <c r="D1281" s="3" t="s">
        <v>3713</v>
      </c>
      <c r="E1281" s="5">
        <v>156.68</v>
      </c>
      <c r="F1281" s="5">
        <f t="shared" si="99"/>
        <v>153.54640000000001</v>
      </c>
      <c r="G1281" s="4"/>
      <c r="H1281" s="5">
        <f t="shared" si="100"/>
        <v>156.68</v>
      </c>
      <c r="I1281" s="5">
        <f t="shared" si="103"/>
        <v>156.68</v>
      </c>
      <c r="J1281" s="5">
        <f t="shared" si="103"/>
        <v>156.68</v>
      </c>
    </row>
    <row r="1282" spans="1:10" x14ac:dyDescent="0.25">
      <c r="A1282" t="s">
        <v>10</v>
      </c>
      <c r="B1282" t="s">
        <v>11</v>
      </c>
      <c r="C1282" s="2">
        <v>4132403</v>
      </c>
      <c r="D1282" s="3" t="s">
        <v>3142</v>
      </c>
      <c r="E1282" s="5">
        <v>68.75</v>
      </c>
      <c r="F1282" s="5">
        <f t="shared" ref="F1282:F1345" si="104">E1282*0.98</f>
        <v>67.375</v>
      </c>
      <c r="G1282" s="4"/>
      <c r="H1282" s="5">
        <f t="shared" ref="H1282:H1345" si="105">E1282</f>
        <v>68.75</v>
      </c>
      <c r="I1282" s="5">
        <f t="shared" ref="I1282:J1301" si="106">H1282</f>
        <v>68.75</v>
      </c>
      <c r="J1282" s="5">
        <f t="shared" si="106"/>
        <v>68.75</v>
      </c>
    </row>
    <row r="1283" spans="1:10" x14ac:dyDescent="0.25">
      <c r="A1283" t="s">
        <v>10</v>
      </c>
      <c r="B1283" t="s">
        <v>11</v>
      </c>
      <c r="C1283" s="2">
        <v>4132404</v>
      </c>
      <c r="D1283" s="3" t="s">
        <v>3643</v>
      </c>
      <c r="E1283" s="5">
        <v>112.8</v>
      </c>
      <c r="F1283" s="5">
        <f t="shared" si="104"/>
        <v>110.544</v>
      </c>
      <c r="G1283" s="4"/>
      <c r="H1283" s="5">
        <f t="shared" si="105"/>
        <v>112.8</v>
      </c>
      <c r="I1283" s="5">
        <f t="shared" si="106"/>
        <v>112.8</v>
      </c>
      <c r="J1283" s="5">
        <f t="shared" si="106"/>
        <v>112.8</v>
      </c>
    </row>
    <row r="1284" spans="1:10" x14ac:dyDescent="0.25">
      <c r="A1284" t="s">
        <v>10</v>
      </c>
      <c r="B1284" t="s">
        <v>11</v>
      </c>
      <c r="C1284" s="2">
        <v>4132405</v>
      </c>
      <c r="D1284" s="3" t="s">
        <v>3413</v>
      </c>
      <c r="E1284" s="5">
        <v>27.12</v>
      </c>
      <c r="F1284" s="5">
        <f t="shared" si="104"/>
        <v>26.5776</v>
      </c>
      <c r="G1284" s="4"/>
      <c r="H1284" s="5">
        <f t="shared" si="105"/>
        <v>27.12</v>
      </c>
      <c r="I1284" s="5">
        <f t="shared" si="106"/>
        <v>27.12</v>
      </c>
      <c r="J1284" s="5">
        <f t="shared" si="106"/>
        <v>27.12</v>
      </c>
    </row>
    <row r="1285" spans="1:10" x14ac:dyDescent="0.25">
      <c r="A1285" t="s">
        <v>10</v>
      </c>
      <c r="B1285" t="s">
        <v>11</v>
      </c>
      <c r="C1285" s="2">
        <v>4132406</v>
      </c>
      <c r="D1285" s="3" t="s">
        <v>2984</v>
      </c>
      <c r="E1285" s="5">
        <v>37.619999999999997</v>
      </c>
      <c r="F1285" s="5">
        <f t="shared" si="104"/>
        <v>36.867599999999996</v>
      </c>
      <c r="G1285" s="4"/>
      <c r="H1285" s="5">
        <f t="shared" si="105"/>
        <v>37.619999999999997</v>
      </c>
      <c r="I1285" s="5">
        <f t="shared" si="106"/>
        <v>37.619999999999997</v>
      </c>
      <c r="J1285" s="5">
        <f t="shared" si="106"/>
        <v>37.619999999999997</v>
      </c>
    </row>
    <row r="1286" spans="1:10" x14ac:dyDescent="0.25">
      <c r="A1286" t="s">
        <v>10</v>
      </c>
      <c r="B1286" t="s">
        <v>11</v>
      </c>
      <c r="C1286" s="2">
        <v>4132407</v>
      </c>
      <c r="D1286" s="3" t="s">
        <v>2988</v>
      </c>
      <c r="E1286" s="5">
        <v>14.05</v>
      </c>
      <c r="F1286" s="5">
        <f t="shared" si="104"/>
        <v>13.769</v>
      </c>
      <c r="G1286" s="4"/>
      <c r="H1286" s="5">
        <f t="shared" si="105"/>
        <v>14.05</v>
      </c>
      <c r="I1286" s="5">
        <f t="shared" si="106"/>
        <v>14.05</v>
      </c>
      <c r="J1286" s="5">
        <f t="shared" si="106"/>
        <v>14.05</v>
      </c>
    </row>
    <row r="1287" spans="1:10" x14ac:dyDescent="0.25">
      <c r="A1287" t="s">
        <v>10</v>
      </c>
      <c r="B1287" t="s">
        <v>11</v>
      </c>
      <c r="C1287" s="2">
        <v>4132408</v>
      </c>
      <c r="D1287" s="3" t="s">
        <v>3608</v>
      </c>
      <c r="E1287" s="5">
        <v>360.94</v>
      </c>
      <c r="F1287" s="5">
        <f t="shared" si="104"/>
        <v>353.72120000000001</v>
      </c>
      <c r="G1287" s="4"/>
      <c r="H1287" s="5">
        <f t="shared" si="105"/>
        <v>360.94</v>
      </c>
      <c r="I1287" s="5">
        <f t="shared" si="106"/>
        <v>360.94</v>
      </c>
      <c r="J1287" s="5">
        <f t="shared" si="106"/>
        <v>360.94</v>
      </c>
    </row>
    <row r="1288" spans="1:10" x14ac:dyDescent="0.25">
      <c r="A1288" t="s">
        <v>10</v>
      </c>
      <c r="B1288" t="s">
        <v>11</v>
      </c>
      <c r="C1288" s="2">
        <v>4132409</v>
      </c>
      <c r="D1288" s="3" t="s">
        <v>3673</v>
      </c>
      <c r="E1288" s="5">
        <v>10.78</v>
      </c>
      <c r="F1288" s="5">
        <f t="shared" si="104"/>
        <v>10.564399999999999</v>
      </c>
      <c r="G1288" s="4"/>
      <c r="H1288" s="5">
        <f t="shared" si="105"/>
        <v>10.78</v>
      </c>
      <c r="I1288" s="5">
        <f t="shared" si="106"/>
        <v>10.78</v>
      </c>
      <c r="J1288" s="5">
        <f t="shared" si="106"/>
        <v>10.78</v>
      </c>
    </row>
    <row r="1289" spans="1:10" x14ac:dyDescent="0.25">
      <c r="A1289" t="s">
        <v>10</v>
      </c>
      <c r="B1289" t="s">
        <v>11</v>
      </c>
      <c r="C1289" s="2">
        <v>4132410</v>
      </c>
      <c r="D1289" s="3" t="s">
        <v>3427</v>
      </c>
      <c r="E1289" s="5">
        <v>30.95</v>
      </c>
      <c r="F1289" s="5">
        <f t="shared" si="104"/>
        <v>30.331</v>
      </c>
      <c r="G1289" s="4"/>
      <c r="H1289" s="5">
        <f t="shared" si="105"/>
        <v>30.95</v>
      </c>
      <c r="I1289" s="5">
        <f t="shared" si="106"/>
        <v>30.95</v>
      </c>
      <c r="J1289" s="5">
        <f t="shared" si="106"/>
        <v>30.95</v>
      </c>
    </row>
    <row r="1290" spans="1:10" x14ac:dyDescent="0.25">
      <c r="A1290" t="s">
        <v>10</v>
      </c>
      <c r="B1290" t="s">
        <v>11</v>
      </c>
      <c r="C1290" s="2">
        <v>4132411</v>
      </c>
      <c r="D1290" s="3" t="s">
        <v>2025</v>
      </c>
      <c r="E1290" s="5">
        <v>114.19</v>
      </c>
      <c r="F1290" s="5">
        <f t="shared" si="104"/>
        <v>111.9062</v>
      </c>
      <c r="G1290" s="4"/>
      <c r="H1290" s="5">
        <f t="shared" si="105"/>
        <v>114.19</v>
      </c>
      <c r="I1290" s="5">
        <f t="shared" si="106"/>
        <v>114.19</v>
      </c>
      <c r="J1290" s="5">
        <f t="shared" si="106"/>
        <v>114.19</v>
      </c>
    </row>
    <row r="1291" spans="1:10" x14ac:dyDescent="0.25">
      <c r="A1291" t="s">
        <v>10</v>
      </c>
      <c r="B1291" t="s">
        <v>11</v>
      </c>
      <c r="C1291" s="2">
        <v>4132412</v>
      </c>
      <c r="D1291" s="3" t="s">
        <v>3700</v>
      </c>
      <c r="E1291" s="5">
        <v>6375</v>
      </c>
      <c r="F1291" s="5">
        <f t="shared" si="104"/>
        <v>6247.5</v>
      </c>
      <c r="G1291" s="4" t="s">
        <v>51</v>
      </c>
      <c r="H1291" s="5">
        <f t="shared" si="105"/>
        <v>6375</v>
      </c>
      <c r="I1291" s="5">
        <f t="shared" si="106"/>
        <v>6375</v>
      </c>
      <c r="J1291" s="5">
        <f t="shared" si="106"/>
        <v>6375</v>
      </c>
    </row>
    <row r="1292" spans="1:10" x14ac:dyDescent="0.25">
      <c r="A1292" t="s">
        <v>10</v>
      </c>
      <c r="B1292" t="s">
        <v>11</v>
      </c>
      <c r="C1292" s="2">
        <v>4132413</v>
      </c>
      <c r="D1292" s="3" t="s">
        <v>3699</v>
      </c>
      <c r="E1292" s="5">
        <v>7312.5</v>
      </c>
      <c r="F1292" s="5">
        <f t="shared" si="104"/>
        <v>7166.25</v>
      </c>
      <c r="G1292" s="4" t="s">
        <v>51</v>
      </c>
      <c r="H1292" s="5">
        <f t="shared" si="105"/>
        <v>7312.5</v>
      </c>
      <c r="I1292" s="5">
        <f t="shared" si="106"/>
        <v>7312.5</v>
      </c>
      <c r="J1292" s="5">
        <f t="shared" si="106"/>
        <v>7312.5</v>
      </c>
    </row>
    <row r="1293" spans="1:10" x14ac:dyDescent="0.25">
      <c r="A1293" t="s">
        <v>10</v>
      </c>
      <c r="B1293" t="s">
        <v>11</v>
      </c>
      <c r="C1293" s="2">
        <v>4132414</v>
      </c>
      <c r="D1293" s="3" t="s">
        <v>3550</v>
      </c>
      <c r="E1293" s="5">
        <v>9562.5</v>
      </c>
      <c r="F1293" s="5">
        <f t="shared" si="104"/>
        <v>9371.25</v>
      </c>
      <c r="G1293" s="4" t="s">
        <v>51</v>
      </c>
      <c r="H1293" s="5">
        <f t="shared" si="105"/>
        <v>9562.5</v>
      </c>
      <c r="I1293" s="5">
        <f t="shared" si="106"/>
        <v>9562.5</v>
      </c>
      <c r="J1293" s="5">
        <f t="shared" si="106"/>
        <v>9562.5</v>
      </c>
    </row>
    <row r="1294" spans="1:10" x14ac:dyDescent="0.25">
      <c r="A1294" t="s">
        <v>10</v>
      </c>
      <c r="B1294" t="s">
        <v>11</v>
      </c>
      <c r="C1294" s="2">
        <v>4132415</v>
      </c>
      <c r="D1294" s="3" t="s">
        <v>3549</v>
      </c>
      <c r="E1294" s="5">
        <v>10687.5</v>
      </c>
      <c r="F1294" s="5">
        <f t="shared" si="104"/>
        <v>10473.75</v>
      </c>
      <c r="G1294" s="4" t="s">
        <v>4010</v>
      </c>
      <c r="H1294" s="5">
        <f t="shared" si="105"/>
        <v>10687.5</v>
      </c>
      <c r="I1294" s="5">
        <f t="shared" si="106"/>
        <v>10687.5</v>
      </c>
      <c r="J1294" s="5">
        <f t="shared" si="106"/>
        <v>10687.5</v>
      </c>
    </row>
    <row r="1295" spans="1:10" x14ac:dyDescent="0.25">
      <c r="A1295" t="s">
        <v>10</v>
      </c>
      <c r="B1295" t="s">
        <v>11</v>
      </c>
      <c r="C1295" s="2">
        <v>4132416</v>
      </c>
      <c r="D1295" s="3" t="s">
        <v>3555</v>
      </c>
      <c r="E1295" s="5">
        <v>9876.65</v>
      </c>
      <c r="F1295" s="5">
        <f t="shared" si="104"/>
        <v>9679.1170000000002</v>
      </c>
      <c r="G1295" s="4" t="s">
        <v>51</v>
      </c>
      <c r="H1295" s="5">
        <f t="shared" si="105"/>
        <v>9876.65</v>
      </c>
      <c r="I1295" s="5">
        <f t="shared" si="106"/>
        <v>9876.65</v>
      </c>
      <c r="J1295" s="5">
        <f t="shared" si="106"/>
        <v>9876.65</v>
      </c>
    </row>
    <row r="1296" spans="1:10" x14ac:dyDescent="0.25">
      <c r="A1296" t="s">
        <v>10</v>
      </c>
      <c r="B1296" t="s">
        <v>11</v>
      </c>
      <c r="C1296" s="2">
        <v>4132417</v>
      </c>
      <c r="D1296" s="3" t="s">
        <v>3556</v>
      </c>
      <c r="E1296" s="5">
        <v>9876.65</v>
      </c>
      <c r="F1296" s="5">
        <f t="shared" si="104"/>
        <v>9679.1170000000002</v>
      </c>
      <c r="G1296" s="4" t="s">
        <v>51</v>
      </c>
      <c r="H1296" s="5">
        <f t="shared" si="105"/>
        <v>9876.65</v>
      </c>
      <c r="I1296" s="5">
        <f t="shared" si="106"/>
        <v>9876.65</v>
      </c>
      <c r="J1296" s="5">
        <f t="shared" si="106"/>
        <v>9876.65</v>
      </c>
    </row>
    <row r="1297" spans="1:10" x14ac:dyDescent="0.25">
      <c r="A1297" t="s">
        <v>10</v>
      </c>
      <c r="B1297" t="s">
        <v>11</v>
      </c>
      <c r="C1297" s="2">
        <v>4132418</v>
      </c>
      <c r="D1297" s="3" t="s">
        <v>799</v>
      </c>
      <c r="E1297" s="5">
        <v>1468.75</v>
      </c>
      <c r="F1297" s="5">
        <f t="shared" si="104"/>
        <v>1439.375</v>
      </c>
      <c r="G1297" s="4"/>
      <c r="H1297" s="5">
        <f t="shared" si="105"/>
        <v>1468.75</v>
      </c>
      <c r="I1297" s="5">
        <f t="shared" si="106"/>
        <v>1468.75</v>
      </c>
      <c r="J1297" s="5">
        <f t="shared" si="106"/>
        <v>1468.75</v>
      </c>
    </row>
    <row r="1298" spans="1:10" x14ac:dyDescent="0.25">
      <c r="A1298" t="s">
        <v>10</v>
      </c>
      <c r="B1298" t="s">
        <v>11</v>
      </c>
      <c r="C1298" s="2">
        <v>4132419</v>
      </c>
      <c r="D1298" s="3" t="s">
        <v>2614</v>
      </c>
      <c r="E1298" s="5">
        <v>1098.44</v>
      </c>
      <c r="F1298" s="5">
        <f t="shared" si="104"/>
        <v>1076.4712</v>
      </c>
      <c r="G1298" s="4"/>
      <c r="H1298" s="5">
        <f t="shared" si="105"/>
        <v>1098.44</v>
      </c>
      <c r="I1298" s="5">
        <f t="shared" si="106"/>
        <v>1098.44</v>
      </c>
      <c r="J1298" s="5">
        <f t="shared" si="106"/>
        <v>1098.44</v>
      </c>
    </row>
    <row r="1299" spans="1:10" x14ac:dyDescent="0.25">
      <c r="A1299" t="s">
        <v>10</v>
      </c>
      <c r="B1299" t="s">
        <v>11</v>
      </c>
      <c r="C1299" s="2">
        <v>4132420</v>
      </c>
      <c r="D1299" s="3" t="s">
        <v>128</v>
      </c>
      <c r="E1299" s="5">
        <v>119.8</v>
      </c>
      <c r="F1299" s="5">
        <f t="shared" si="104"/>
        <v>117.404</v>
      </c>
      <c r="G1299" s="4"/>
      <c r="H1299" s="5">
        <f t="shared" si="105"/>
        <v>119.8</v>
      </c>
      <c r="I1299" s="5">
        <f t="shared" si="106"/>
        <v>119.8</v>
      </c>
      <c r="J1299" s="5">
        <f t="shared" si="106"/>
        <v>119.8</v>
      </c>
    </row>
    <row r="1300" spans="1:10" x14ac:dyDescent="0.25">
      <c r="A1300" t="s">
        <v>10</v>
      </c>
      <c r="B1300" t="s">
        <v>11</v>
      </c>
      <c r="C1300" s="2">
        <v>4132421</v>
      </c>
      <c r="D1300" s="3" t="s">
        <v>3295</v>
      </c>
      <c r="E1300" s="5">
        <v>71.88</v>
      </c>
      <c r="F1300" s="5">
        <f t="shared" si="104"/>
        <v>70.442399999999992</v>
      </c>
      <c r="G1300" s="4"/>
      <c r="H1300" s="5">
        <f t="shared" si="105"/>
        <v>71.88</v>
      </c>
      <c r="I1300" s="5">
        <f t="shared" si="106"/>
        <v>71.88</v>
      </c>
      <c r="J1300" s="5">
        <f t="shared" si="106"/>
        <v>71.88</v>
      </c>
    </row>
    <row r="1301" spans="1:10" x14ac:dyDescent="0.25">
      <c r="A1301" t="s">
        <v>10</v>
      </c>
      <c r="B1301" t="s">
        <v>11</v>
      </c>
      <c r="C1301" s="2">
        <v>4132422</v>
      </c>
      <c r="D1301" s="3" t="s">
        <v>2806</v>
      </c>
      <c r="E1301" s="5">
        <v>4327.3</v>
      </c>
      <c r="F1301" s="5">
        <f t="shared" si="104"/>
        <v>4240.7539999999999</v>
      </c>
      <c r="G1301" s="4" t="s">
        <v>51</v>
      </c>
      <c r="H1301" s="5">
        <f t="shared" si="105"/>
        <v>4327.3</v>
      </c>
      <c r="I1301" s="5">
        <f t="shared" si="106"/>
        <v>4327.3</v>
      </c>
      <c r="J1301" s="5">
        <f t="shared" si="106"/>
        <v>4327.3</v>
      </c>
    </row>
    <row r="1302" spans="1:10" x14ac:dyDescent="0.25">
      <c r="A1302" t="s">
        <v>10</v>
      </c>
      <c r="B1302" t="s">
        <v>11</v>
      </c>
      <c r="C1302" s="2">
        <v>4132423</v>
      </c>
      <c r="D1302" s="3" t="s">
        <v>2807</v>
      </c>
      <c r="E1302" s="5">
        <v>4419.71</v>
      </c>
      <c r="F1302" s="5">
        <f t="shared" si="104"/>
        <v>4331.3158000000003</v>
      </c>
      <c r="G1302" s="4" t="s">
        <v>51</v>
      </c>
      <c r="H1302" s="5">
        <f t="shared" si="105"/>
        <v>4419.71</v>
      </c>
      <c r="I1302" s="5">
        <f t="shared" ref="I1302:J1321" si="107">H1302</f>
        <v>4419.71</v>
      </c>
      <c r="J1302" s="5">
        <f t="shared" si="107"/>
        <v>4419.71</v>
      </c>
    </row>
    <row r="1303" spans="1:10" x14ac:dyDescent="0.25">
      <c r="A1303" t="s">
        <v>10</v>
      </c>
      <c r="B1303" t="s">
        <v>11</v>
      </c>
      <c r="C1303" s="2">
        <v>4132424</v>
      </c>
      <c r="D1303" s="3" t="s">
        <v>2804</v>
      </c>
      <c r="E1303" s="5">
        <v>5596.38</v>
      </c>
      <c r="F1303" s="5">
        <f t="shared" si="104"/>
        <v>5484.4524000000001</v>
      </c>
      <c r="G1303" s="4" t="s">
        <v>51</v>
      </c>
      <c r="H1303" s="5">
        <f t="shared" si="105"/>
        <v>5596.38</v>
      </c>
      <c r="I1303" s="5">
        <f t="shared" si="107"/>
        <v>5596.38</v>
      </c>
      <c r="J1303" s="5">
        <f t="shared" si="107"/>
        <v>5596.38</v>
      </c>
    </row>
    <row r="1304" spans="1:10" x14ac:dyDescent="0.25">
      <c r="A1304" t="s">
        <v>10</v>
      </c>
      <c r="B1304" t="s">
        <v>11</v>
      </c>
      <c r="C1304" s="2">
        <v>4132425</v>
      </c>
      <c r="D1304" s="3" t="s">
        <v>2805</v>
      </c>
      <c r="E1304" s="5">
        <v>4494.24</v>
      </c>
      <c r="F1304" s="5">
        <f t="shared" si="104"/>
        <v>4404.3552</v>
      </c>
      <c r="G1304" s="4" t="s">
        <v>51</v>
      </c>
      <c r="H1304" s="5">
        <f t="shared" si="105"/>
        <v>4494.24</v>
      </c>
      <c r="I1304" s="5">
        <f t="shared" si="107"/>
        <v>4494.24</v>
      </c>
      <c r="J1304" s="5">
        <f t="shared" si="107"/>
        <v>4494.24</v>
      </c>
    </row>
    <row r="1305" spans="1:10" x14ac:dyDescent="0.25">
      <c r="A1305" t="s">
        <v>10</v>
      </c>
      <c r="B1305" t="s">
        <v>11</v>
      </c>
      <c r="C1305" s="2">
        <v>4132426</v>
      </c>
      <c r="D1305" s="3" t="s">
        <v>2808</v>
      </c>
      <c r="E1305" s="5">
        <v>3816</v>
      </c>
      <c r="F1305" s="5">
        <f t="shared" si="104"/>
        <v>3739.68</v>
      </c>
      <c r="G1305" s="4" t="s">
        <v>51</v>
      </c>
      <c r="H1305" s="5">
        <f t="shared" si="105"/>
        <v>3816</v>
      </c>
      <c r="I1305" s="5">
        <f t="shared" si="107"/>
        <v>3816</v>
      </c>
      <c r="J1305" s="5">
        <f t="shared" si="107"/>
        <v>3816</v>
      </c>
    </row>
    <row r="1306" spans="1:10" x14ac:dyDescent="0.25">
      <c r="A1306" t="s">
        <v>10</v>
      </c>
      <c r="B1306" t="s">
        <v>11</v>
      </c>
      <c r="C1306" s="2">
        <v>4132427</v>
      </c>
      <c r="D1306" s="3" t="s">
        <v>1145</v>
      </c>
      <c r="E1306" s="5">
        <v>4264.6899999999996</v>
      </c>
      <c r="F1306" s="5">
        <f t="shared" si="104"/>
        <v>4179.3961999999992</v>
      </c>
      <c r="G1306" s="4" t="s">
        <v>51</v>
      </c>
      <c r="H1306" s="5">
        <f t="shared" si="105"/>
        <v>4264.6899999999996</v>
      </c>
      <c r="I1306" s="5">
        <f t="shared" si="107"/>
        <v>4264.6899999999996</v>
      </c>
      <c r="J1306" s="5">
        <f t="shared" si="107"/>
        <v>4264.6899999999996</v>
      </c>
    </row>
    <row r="1307" spans="1:10" x14ac:dyDescent="0.25">
      <c r="A1307" t="s">
        <v>10</v>
      </c>
      <c r="B1307" t="s">
        <v>11</v>
      </c>
      <c r="C1307" s="2">
        <v>4132428</v>
      </c>
      <c r="D1307" s="3" t="s">
        <v>1219</v>
      </c>
      <c r="E1307" s="5">
        <v>577.62</v>
      </c>
      <c r="F1307" s="5">
        <f t="shared" si="104"/>
        <v>566.06759999999997</v>
      </c>
      <c r="G1307" s="4"/>
      <c r="H1307" s="5">
        <f t="shared" si="105"/>
        <v>577.62</v>
      </c>
      <c r="I1307" s="5">
        <f t="shared" si="107"/>
        <v>577.62</v>
      </c>
      <c r="J1307" s="5">
        <f t="shared" si="107"/>
        <v>577.62</v>
      </c>
    </row>
    <row r="1308" spans="1:10" x14ac:dyDescent="0.25">
      <c r="A1308" t="s">
        <v>10</v>
      </c>
      <c r="B1308" t="s">
        <v>11</v>
      </c>
      <c r="C1308" s="2">
        <v>4132429</v>
      </c>
      <c r="D1308" s="3" t="s">
        <v>1218</v>
      </c>
      <c r="E1308" s="5">
        <v>557.75</v>
      </c>
      <c r="F1308" s="5">
        <f t="shared" si="104"/>
        <v>546.59500000000003</v>
      </c>
      <c r="G1308" s="4"/>
      <c r="H1308" s="5">
        <f t="shared" si="105"/>
        <v>557.75</v>
      </c>
      <c r="I1308" s="5">
        <f t="shared" si="107"/>
        <v>557.75</v>
      </c>
      <c r="J1308" s="5">
        <f t="shared" si="107"/>
        <v>557.75</v>
      </c>
    </row>
    <row r="1309" spans="1:10" x14ac:dyDescent="0.25">
      <c r="A1309" t="s">
        <v>10</v>
      </c>
      <c r="B1309" t="s">
        <v>11</v>
      </c>
      <c r="C1309" s="2">
        <v>4132430</v>
      </c>
      <c r="D1309" s="3" t="s">
        <v>1215</v>
      </c>
      <c r="E1309" s="5">
        <v>586.30999999999995</v>
      </c>
      <c r="F1309" s="5">
        <f t="shared" si="104"/>
        <v>574.58379999999988</v>
      </c>
      <c r="G1309" s="4"/>
      <c r="H1309" s="5">
        <f t="shared" si="105"/>
        <v>586.30999999999995</v>
      </c>
      <c r="I1309" s="5">
        <f t="shared" si="107"/>
        <v>586.30999999999995</v>
      </c>
      <c r="J1309" s="5">
        <f t="shared" si="107"/>
        <v>586.30999999999995</v>
      </c>
    </row>
    <row r="1310" spans="1:10" x14ac:dyDescent="0.25">
      <c r="A1310" t="s">
        <v>10</v>
      </c>
      <c r="B1310" t="s">
        <v>11</v>
      </c>
      <c r="C1310" s="2">
        <v>4132431</v>
      </c>
      <c r="D1310" s="3" t="s">
        <v>1222</v>
      </c>
      <c r="E1310" s="5">
        <v>383.06</v>
      </c>
      <c r="F1310" s="5">
        <f t="shared" si="104"/>
        <v>375.39879999999999</v>
      </c>
      <c r="G1310" s="4"/>
      <c r="H1310" s="5">
        <f t="shared" si="105"/>
        <v>383.06</v>
      </c>
      <c r="I1310" s="5">
        <f t="shared" si="107"/>
        <v>383.06</v>
      </c>
      <c r="J1310" s="5">
        <f t="shared" si="107"/>
        <v>383.06</v>
      </c>
    </row>
    <row r="1311" spans="1:10" x14ac:dyDescent="0.25">
      <c r="A1311" t="s">
        <v>10</v>
      </c>
      <c r="B1311" t="s">
        <v>11</v>
      </c>
      <c r="C1311" s="2">
        <v>4132432</v>
      </c>
      <c r="D1311" s="3" t="s">
        <v>1223</v>
      </c>
      <c r="E1311" s="5">
        <v>421.54</v>
      </c>
      <c r="F1311" s="5">
        <f t="shared" si="104"/>
        <v>413.10919999999999</v>
      </c>
      <c r="G1311" s="4"/>
      <c r="H1311" s="5">
        <f t="shared" si="105"/>
        <v>421.54</v>
      </c>
      <c r="I1311" s="5">
        <f t="shared" si="107"/>
        <v>421.54</v>
      </c>
      <c r="J1311" s="5">
        <f t="shared" si="107"/>
        <v>421.54</v>
      </c>
    </row>
    <row r="1312" spans="1:10" x14ac:dyDescent="0.25">
      <c r="A1312" t="s">
        <v>10</v>
      </c>
      <c r="B1312" t="s">
        <v>11</v>
      </c>
      <c r="C1312" s="2">
        <v>4132433</v>
      </c>
      <c r="D1312" s="3" t="s">
        <v>2058</v>
      </c>
      <c r="E1312" s="5">
        <v>57.64</v>
      </c>
      <c r="F1312" s="5">
        <f t="shared" si="104"/>
        <v>56.487200000000001</v>
      </c>
      <c r="G1312" s="4"/>
      <c r="H1312" s="5">
        <f t="shared" si="105"/>
        <v>57.64</v>
      </c>
      <c r="I1312" s="5">
        <f t="shared" si="107"/>
        <v>57.64</v>
      </c>
      <c r="J1312" s="5">
        <f t="shared" si="107"/>
        <v>57.64</v>
      </c>
    </row>
    <row r="1313" spans="1:10" x14ac:dyDescent="0.25">
      <c r="A1313" t="s">
        <v>10</v>
      </c>
      <c r="B1313" t="s">
        <v>11</v>
      </c>
      <c r="C1313" s="2">
        <v>4132434</v>
      </c>
      <c r="D1313" s="3" t="s">
        <v>31</v>
      </c>
      <c r="E1313" s="5">
        <v>3695.3</v>
      </c>
      <c r="F1313" s="5">
        <f t="shared" si="104"/>
        <v>3621.3940000000002</v>
      </c>
      <c r="G1313" s="4"/>
      <c r="H1313" s="5">
        <f t="shared" si="105"/>
        <v>3695.3</v>
      </c>
      <c r="I1313" s="5">
        <f t="shared" si="107"/>
        <v>3695.3</v>
      </c>
      <c r="J1313" s="5">
        <f t="shared" si="107"/>
        <v>3695.3</v>
      </c>
    </row>
    <row r="1314" spans="1:10" x14ac:dyDescent="0.25">
      <c r="A1314" t="s">
        <v>10</v>
      </c>
      <c r="B1314" t="s">
        <v>11</v>
      </c>
      <c r="C1314" s="2">
        <v>4132435</v>
      </c>
      <c r="D1314" s="3" t="s">
        <v>29</v>
      </c>
      <c r="E1314" s="5">
        <v>5001.22</v>
      </c>
      <c r="F1314" s="5">
        <f t="shared" si="104"/>
        <v>4901.1956</v>
      </c>
      <c r="G1314" s="4"/>
      <c r="H1314" s="5">
        <f t="shared" si="105"/>
        <v>5001.22</v>
      </c>
      <c r="I1314" s="5">
        <f t="shared" si="107"/>
        <v>5001.22</v>
      </c>
      <c r="J1314" s="5">
        <f t="shared" si="107"/>
        <v>5001.22</v>
      </c>
    </row>
    <row r="1315" spans="1:10" x14ac:dyDescent="0.25">
      <c r="A1315" t="s">
        <v>10</v>
      </c>
      <c r="B1315" t="s">
        <v>11</v>
      </c>
      <c r="C1315" s="2">
        <v>4132436</v>
      </c>
      <c r="D1315" s="3" t="s">
        <v>30</v>
      </c>
      <c r="E1315" s="5">
        <v>4330.18</v>
      </c>
      <c r="F1315" s="5">
        <f t="shared" si="104"/>
        <v>4243.5763999999999</v>
      </c>
      <c r="G1315" s="4"/>
      <c r="H1315" s="5">
        <f t="shared" si="105"/>
        <v>4330.18</v>
      </c>
      <c r="I1315" s="5">
        <f t="shared" si="107"/>
        <v>4330.18</v>
      </c>
      <c r="J1315" s="5">
        <f t="shared" si="107"/>
        <v>4330.18</v>
      </c>
    </row>
    <row r="1316" spans="1:10" x14ac:dyDescent="0.25">
      <c r="A1316" t="s">
        <v>10</v>
      </c>
      <c r="B1316" t="s">
        <v>11</v>
      </c>
      <c r="C1316" s="2">
        <v>4132437</v>
      </c>
      <c r="D1316" s="3" t="s">
        <v>30</v>
      </c>
      <c r="E1316" s="5">
        <v>5001.22</v>
      </c>
      <c r="F1316" s="5">
        <f t="shared" si="104"/>
        <v>4901.1956</v>
      </c>
      <c r="G1316" s="4"/>
      <c r="H1316" s="5">
        <f t="shared" si="105"/>
        <v>5001.22</v>
      </c>
      <c r="I1316" s="5">
        <f t="shared" si="107"/>
        <v>5001.22</v>
      </c>
      <c r="J1316" s="5">
        <f t="shared" si="107"/>
        <v>5001.22</v>
      </c>
    </row>
    <row r="1317" spans="1:10" x14ac:dyDescent="0.25">
      <c r="A1317" t="s">
        <v>10</v>
      </c>
      <c r="B1317" t="s">
        <v>11</v>
      </c>
      <c r="C1317" s="2">
        <v>4132438</v>
      </c>
      <c r="D1317" s="3" t="s">
        <v>438</v>
      </c>
      <c r="E1317" s="5">
        <v>422.74</v>
      </c>
      <c r="F1317" s="5">
        <f t="shared" si="104"/>
        <v>414.28519999999997</v>
      </c>
      <c r="G1317" s="4" t="s">
        <v>437</v>
      </c>
      <c r="H1317" s="5">
        <f t="shared" si="105"/>
        <v>422.74</v>
      </c>
      <c r="I1317" s="5">
        <f t="shared" si="107"/>
        <v>422.74</v>
      </c>
      <c r="J1317" s="5">
        <f t="shared" si="107"/>
        <v>422.74</v>
      </c>
    </row>
    <row r="1318" spans="1:10" x14ac:dyDescent="0.25">
      <c r="A1318" t="s">
        <v>10</v>
      </c>
      <c r="B1318" t="s">
        <v>11</v>
      </c>
      <c r="C1318" s="2">
        <v>4132439</v>
      </c>
      <c r="D1318" s="3" t="s">
        <v>436</v>
      </c>
      <c r="E1318" s="5">
        <v>349.06</v>
      </c>
      <c r="F1318" s="5">
        <f t="shared" si="104"/>
        <v>342.0788</v>
      </c>
      <c r="G1318" s="4" t="s">
        <v>437</v>
      </c>
      <c r="H1318" s="5">
        <f t="shared" si="105"/>
        <v>349.06</v>
      </c>
      <c r="I1318" s="5">
        <f t="shared" si="107"/>
        <v>349.06</v>
      </c>
      <c r="J1318" s="5">
        <f t="shared" si="107"/>
        <v>349.06</v>
      </c>
    </row>
    <row r="1319" spans="1:10" x14ac:dyDescent="0.25">
      <c r="A1319" t="s">
        <v>10</v>
      </c>
      <c r="B1319" t="s">
        <v>11</v>
      </c>
      <c r="C1319" s="2">
        <v>4132440</v>
      </c>
      <c r="D1319" s="3" t="s">
        <v>3914</v>
      </c>
      <c r="E1319" s="5">
        <v>56.25</v>
      </c>
      <c r="F1319" s="5">
        <f t="shared" si="104"/>
        <v>55.125</v>
      </c>
      <c r="G1319" s="4"/>
      <c r="H1319" s="5">
        <f t="shared" si="105"/>
        <v>56.25</v>
      </c>
      <c r="I1319" s="5">
        <f t="shared" si="107"/>
        <v>56.25</v>
      </c>
      <c r="J1319" s="5">
        <f t="shared" si="107"/>
        <v>56.25</v>
      </c>
    </row>
    <row r="1320" spans="1:10" x14ac:dyDescent="0.25">
      <c r="A1320" t="s">
        <v>10</v>
      </c>
      <c r="B1320" t="s">
        <v>11</v>
      </c>
      <c r="C1320" s="2">
        <v>4132441</v>
      </c>
      <c r="D1320" s="3" t="s">
        <v>3915</v>
      </c>
      <c r="E1320" s="5">
        <v>345.7</v>
      </c>
      <c r="F1320" s="5">
        <f t="shared" si="104"/>
        <v>338.786</v>
      </c>
      <c r="G1320" s="4"/>
      <c r="H1320" s="5">
        <f t="shared" si="105"/>
        <v>345.7</v>
      </c>
      <c r="I1320" s="5">
        <f t="shared" si="107"/>
        <v>345.7</v>
      </c>
      <c r="J1320" s="5">
        <f t="shared" si="107"/>
        <v>345.7</v>
      </c>
    </row>
    <row r="1321" spans="1:10" x14ac:dyDescent="0.25">
      <c r="A1321" t="s">
        <v>10</v>
      </c>
      <c r="B1321" t="s">
        <v>11</v>
      </c>
      <c r="C1321" s="2">
        <v>4132442</v>
      </c>
      <c r="D1321" s="3" t="s">
        <v>3916</v>
      </c>
      <c r="E1321" s="5">
        <v>345.7</v>
      </c>
      <c r="F1321" s="5">
        <f t="shared" si="104"/>
        <v>338.786</v>
      </c>
      <c r="G1321" s="4"/>
      <c r="H1321" s="5">
        <f t="shared" si="105"/>
        <v>345.7</v>
      </c>
      <c r="I1321" s="5">
        <f t="shared" si="107"/>
        <v>345.7</v>
      </c>
      <c r="J1321" s="5">
        <f t="shared" si="107"/>
        <v>345.7</v>
      </c>
    </row>
    <row r="1322" spans="1:10" x14ac:dyDescent="0.25">
      <c r="A1322" t="s">
        <v>10</v>
      </c>
      <c r="B1322" t="s">
        <v>11</v>
      </c>
      <c r="C1322" s="2">
        <v>4132443</v>
      </c>
      <c r="D1322" s="3" t="s">
        <v>3917</v>
      </c>
      <c r="E1322" s="5">
        <v>345.7</v>
      </c>
      <c r="F1322" s="5">
        <f t="shared" si="104"/>
        <v>338.786</v>
      </c>
      <c r="G1322" s="4"/>
      <c r="H1322" s="5">
        <f t="shared" si="105"/>
        <v>345.7</v>
      </c>
      <c r="I1322" s="5">
        <f t="shared" ref="I1322:J1341" si="108">H1322</f>
        <v>345.7</v>
      </c>
      <c r="J1322" s="5">
        <f t="shared" si="108"/>
        <v>345.7</v>
      </c>
    </row>
    <row r="1323" spans="1:10" x14ac:dyDescent="0.25">
      <c r="A1323" t="s">
        <v>10</v>
      </c>
      <c r="B1323" t="s">
        <v>11</v>
      </c>
      <c r="C1323" s="2">
        <v>4132444</v>
      </c>
      <c r="D1323" s="3" t="s">
        <v>3918</v>
      </c>
      <c r="E1323" s="5">
        <v>345.7</v>
      </c>
      <c r="F1323" s="5">
        <f t="shared" si="104"/>
        <v>338.786</v>
      </c>
      <c r="G1323" s="4" t="s">
        <v>765</v>
      </c>
      <c r="H1323" s="5">
        <f t="shared" si="105"/>
        <v>345.7</v>
      </c>
      <c r="I1323" s="5">
        <f t="shared" si="108"/>
        <v>345.7</v>
      </c>
      <c r="J1323" s="5">
        <f t="shared" si="108"/>
        <v>345.7</v>
      </c>
    </row>
    <row r="1324" spans="1:10" x14ac:dyDescent="0.25">
      <c r="A1324" t="s">
        <v>10</v>
      </c>
      <c r="B1324" t="s">
        <v>11</v>
      </c>
      <c r="C1324" s="2">
        <v>4132445</v>
      </c>
      <c r="D1324" s="3" t="s">
        <v>3919</v>
      </c>
      <c r="E1324" s="5">
        <v>295.31</v>
      </c>
      <c r="F1324" s="5">
        <f t="shared" si="104"/>
        <v>289.40379999999999</v>
      </c>
      <c r="G1324" s="4"/>
      <c r="H1324" s="5">
        <f t="shared" si="105"/>
        <v>295.31</v>
      </c>
      <c r="I1324" s="5">
        <f t="shared" si="108"/>
        <v>295.31</v>
      </c>
      <c r="J1324" s="5">
        <f t="shared" si="108"/>
        <v>295.31</v>
      </c>
    </row>
    <row r="1325" spans="1:10" x14ac:dyDescent="0.25">
      <c r="A1325" t="s">
        <v>10</v>
      </c>
      <c r="B1325" t="s">
        <v>11</v>
      </c>
      <c r="C1325" s="2">
        <v>4132446</v>
      </c>
      <c r="D1325" s="3" t="s">
        <v>3920</v>
      </c>
      <c r="E1325" s="5">
        <v>59.38</v>
      </c>
      <c r="F1325" s="5">
        <f t="shared" si="104"/>
        <v>58.192399999999999</v>
      </c>
      <c r="G1325" s="4" t="s">
        <v>105</v>
      </c>
      <c r="H1325" s="5">
        <f t="shared" si="105"/>
        <v>59.38</v>
      </c>
      <c r="I1325" s="5">
        <f t="shared" si="108"/>
        <v>59.38</v>
      </c>
      <c r="J1325" s="5">
        <f t="shared" si="108"/>
        <v>59.38</v>
      </c>
    </row>
    <row r="1326" spans="1:10" x14ac:dyDescent="0.25">
      <c r="A1326" t="s">
        <v>10</v>
      </c>
      <c r="B1326" t="s">
        <v>11</v>
      </c>
      <c r="C1326" s="2">
        <v>4132447</v>
      </c>
      <c r="D1326" s="3" t="s">
        <v>3921</v>
      </c>
      <c r="E1326" s="5">
        <v>21.3</v>
      </c>
      <c r="F1326" s="5">
        <f t="shared" si="104"/>
        <v>20.873999999999999</v>
      </c>
      <c r="G1326" s="4"/>
      <c r="H1326" s="5">
        <f t="shared" si="105"/>
        <v>21.3</v>
      </c>
      <c r="I1326" s="5">
        <f t="shared" si="108"/>
        <v>21.3</v>
      </c>
      <c r="J1326" s="5">
        <f t="shared" si="108"/>
        <v>21.3</v>
      </c>
    </row>
    <row r="1327" spans="1:10" x14ac:dyDescent="0.25">
      <c r="A1327" t="s">
        <v>10</v>
      </c>
      <c r="B1327" t="s">
        <v>11</v>
      </c>
      <c r="C1327" s="2">
        <v>4132448</v>
      </c>
      <c r="D1327" s="3" t="s">
        <v>3922</v>
      </c>
      <c r="E1327" s="5">
        <v>39.06</v>
      </c>
      <c r="F1327" s="5">
        <f t="shared" si="104"/>
        <v>38.278800000000004</v>
      </c>
      <c r="G1327" s="4"/>
      <c r="H1327" s="5">
        <f t="shared" si="105"/>
        <v>39.06</v>
      </c>
      <c r="I1327" s="5">
        <f t="shared" si="108"/>
        <v>39.06</v>
      </c>
      <c r="J1327" s="5">
        <f t="shared" si="108"/>
        <v>39.06</v>
      </c>
    </row>
    <row r="1328" spans="1:10" x14ac:dyDescent="0.25">
      <c r="A1328" t="s">
        <v>10</v>
      </c>
      <c r="B1328" t="s">
        <v>11</v>
      </c>
      <c r="C1328" s="2">
        <v>4132449</v>
      </c>
      <c r="D1328" s="3" t="s">
        <v>3923</v>
      </c>
      <c r="E1328" s="5">
        <v>45.88</v>
      </c>
      <c r="F1328" s="5">
        <f t="shared" si="104"/>
        <v>44.962400000000002</v>
      </c>
      <c r="G1328" s="4"/>
      <c r="H1328" s="5">
        <f t="shared" si="105"/>
        <v>45.88</v>
      </c>
      <c r="I1328" s="5">
        <f t="shared" si="108"/>
        <v>45.88</v>
      </c>
      <c r="J1328" s="5">
        <f t="shared" si="108"/>
        <v>45.88</v>
      </c>
    </row>
    <row r="1329" spans="1:10" x14ac:dyDescent="0.25">
      <c r="A1329" t="s">
        <v>10</v>
      </c>
      <c r="B1329" t="s">
        <v>11</v>
      </c>
      <c r="C1329" s="2">
        <v>4132450</v>
      </c>
      <c r="D1329" s="3" t="s">
        <v>3924</v>
      </c>
      <c r="E1329" s="5">
        <v>16.95</v>
      </c>
      <c r="F1329" s="5">
        <f t="shared" si="104"/>
        <v>16.611000000000001</v>
      </c>
      <c r="G1329" s="4"/>
      <c r="H1329" s="5">
        <f t="shared" si="105"/>
        <v>16.95</v>
      </c>
      <c r="I1329" s="5">
        <f t="shared" si="108"/>
        <v>16.95</v>
      </c>
      <c r="J1329" s="5">
        <f t="shared" si="108"/>
        <v>16.95</v>
      </c>
    </row>
    <row r="1330" spans="1:10" x14ac:dyDescent="0.25">
      <c r="A1330" t="s">
        <v>10</v>
      </c>
      <c r="B1330" t="s">
        <v>11</v>
      </c>
      <c r="C1330" s="2">
        <v>4132451</v>
      </c>
      <c r="D1330" s="3" t="s">
        <v>3925</v>
      </c>
      <c r="E1330" s="5">
        <v>781.25</v>
      </c>
      <c r="F1330" s="5">
        <f t="shared" si="104"/>
        <v>765.625</v>
      </c>
      <c r="G1330" s="4"/>
      <c r="H1330" s="5">
        <f t="shared" si="105"/>
        <v>781.25</v>
      </c>
      <c r="I1330" s="5">
        <f t="shared" si="108"/>
        <v>781.25</v>
      </c>
      <c r="J1330" s="5">
        <f t="shared" si="108"/>
        <v>781.25</v>
      </c>
    </row>
    <row r="1331" spans="1:10" x14ac:dyDescent="0.25">
      <c r="A1331" t="s">
        <v>10</v>
      </c>
      <c r="B1331" t="s">
        <v>11</v>
      </c>
      <c r="C1331" s="2">
        <v>4132452</v>
      </c>
      <c r="D1331" s="3" t="s">
        <v>8174</v>
      </c>
      <c r="E1331" s="5">
        <v>296.29000000000002</v>
      </c>
      <c r="F1331" s="5">
        <f t="shared" si="104"/>
        <v>290.36420000000004</v>
      </c>
      <c r="G1331" s="4"/>
      <c r="H1331" s="5">
        <f t="shared" si="105"/>
        <v>296.29000000000002</v>
      </c>
      <c r="I1331" s="5">
        <f t="shared" si="108"/>
        <v>296.29000000000002</v>
      </c>
      <c r="J1331" s="5">
        <f t="shared" si="108"/>
        <v>296.29000000000002</v>
      </c>
    </row>
    <row r="1332" spans="1:10" x14ac:dyDescent="0.25">
      <c r="A1332" t="s">
        <v>10</v>
      </c>
      <c r="B1332" t="s">
        <v>11</v>
      </c>
      <c r="C1332" s="2">
        <v>4132453</v>
      </c>
      <c r="D1332" s="3" t="s">
        <v>8175</v>
      </c>
      <c r="E1332" s="5">
        <v>296.29000000000002</v>
      </c>
      <c r="F1332" s="5">
        <f t="shared" si="104"/>
        <v>290.36420000000004</v>
      </c>
      <c r="G1332" s="4"/>
      <c r="H1332" s="5">
        <f t="shared" si="105"/>
        <v>296.29000000000002</v>
      </c>
      <c r="I1332" s="5">
        <f t="shared" si="108"/>
        <v>296.29000000000002</v>
      </c>
      <c r="J1332" s="5">
        <f t="shared" si="108"/>
        <v>296.29000000000002</v>
      </c>
    </row>
    <row r="1333" spans="1:10" x14ac:dyDescent="0.25">
      <c r="A1333" t="s">
        <v>10</v>
      </c>
      <c r="B1333" t="s">
        <v>11</v>
      </c>
      <c r="C1333" s="2">
        <v>4132454</v>
      </c>
      <c r="D1333" s="3" t="s">
        <v>8176</v>
      </c>
      <c r="E1333" s="5">
        <v>488.75</v>
      </c>
      <c r="F1333" s="5">
        <f t="shared" si="104"/>
        <v>478.97499999999997</v>
      </c>
      <c r="G1333" s="4"/>
      <c r="H1333" s="5">
        <f t="shared" si="105"/>
        <v>488.75</v>
      </c>
      <c r="I1333" s="5">
        <f t="shared" si="108"/>
        <v>488.75</v>
      </c>
      <c r="J1333" s="5">
        <f t="shared" si="108"/>
        <v>488.75</v>
      </c>
    </row>
    <row r="1334" spans="1:10" x14ac:dyDescent="0.25">
      <c r="A1334" t="s">
        <v>10</v>
      </c>
      <c r="B1334" t="s">
        <v>11</v>
      </c>
      <c r="C1334" s="2">
        <v>4132455</v>
      </c>
      <c r="D1334" s="3" t="s">
        <v>8177</v>
      </c>
      <c r="E1334" s="5">
        <v>420.31</v>
      </c>
      <c r="F1334" s="5">
        <f t="shared" si="104"/>
        <v>411.90379999999999</v>
      </c>
      <c r="G1334" s="4"/>
      <c r="H1334" s="5">
        <f t="shared" si="105"/>
        <v>420.31</v>
      </c>
      <c r="I1334" s="5">
        <f t="shared" si="108"/>
        <v>420.31</v>
      </c>
      <c r="J1334" s="5">
        <f t="shared" si="108"/>
        <v>420.31</v>
      </c>
    </row>
    <row r="1335" spans="1:10" x14ac:dyDescent="0.25">
      <c r="A1335" t="s">
        <v>10</v>
      </c>
      <c r="B1335" t="s">
        <v>11</v>
      </c>
      <c r="C1335" s="2">
        <v>4132456</v>
      </c>
      <c r="D1335" s="3" t="s">
        <v>8178</v>
      </c>
      <c r="E1335" s="5">
        <v>420.31</v>
      </c>
      <c r="F1335" s="5">
        <f t="shared" si="104"/>
        <v>411.90379999999999</v>
      </c>
      <c r="G1335" s="4"/>
      <c r="H1335" s="5">
        <f t="shared" si="105"/>
        <v>420.31</v>
      </c>
      <c r="I1335" s="5">
        <f t="shared" si="108"/>
        <v>420.31</v>
      </c>
      <c r="J1335" s="5">
        <f t="shared" si="108"/>
        <v>420.31</v>
      </c>
    </row>
    <row r="1336" spans="1:10" x14ac:dyDescent="0.25">
      <c r="A1336" t="s">
        <v>10</v>
      </c>
      <c r="B1336" t="s">
        <v>11</v>
      </c>
      <c r="C1336" s="2">
        <v>4132457</v>
      </c>
      <c r="D1336" s="3" t="s">
        <v>3926</v>
      </c>
      <c r="E1336" s="5">
        <v>231.56</v>
      </c>
      <c r="F1336" s="5">
        <f t="shared" si="104"/>
        <v>226.9288</v>
      </c>
      <c r="G1336" s="4"/>
      <c r="H1336" s="5">
        <f t="shared" si="105"/>
        <v>231.56</v>
      </c>
      <c r="I1336" s="5">
        <f t="shared" si="108"/>
        <v>231.56</v>
      </c>
      <c r="J1336" s="5">
        <f t="shared" si="108"/>
        <v>231.56</v>
      </c>
    </row>
    <row r="1337" spans="1:10" x14ac:dyDescent="0.25">
      <c r="A1337" t="s">
        <v>10</v>
      </c>
      <c r="B1337" t="s">
        <v>11</v>
      </c>
      <c r="C1337" s="2">
        <v>4132458</v>
      </c>
      <c r="D1337" s="3" t="s">
        <v>3926</v>
      </c>
      <c r="E1337" s="5">
        <v>231.56</v>
      </c>
      <c r="F1337" s="5">
        <f t="shared" si="104"/>
        <v>226.9288</v>
      </c>
      <c r="G1337" s="4"/>
      <c r="H1337" s="5">
        <f t="shared" si="105"/>
        <v>231.56</v>
      </c>
      <c r="I1337" s="5">
        <f t="shared" si="108"/>
        <v>231.56</v>
      </c>
      <c r="J1337" s="5">
        <f t="shared" si="108"/>
        <v>231.56</v>
      </c>
    </row>
    <row r="1338" spans="1:10" x14ac:dyDescent="0.25">
      <c r="A1338" t="s">
        <v>10</v>
      </c>
      <c r="B1338" t="s">
        <v>11</v>
      </c>
      <c r="C1338" s="2">
        <v>4132459</v>
      </c>
      <c r="D1338" s="3" t="s">
        <v>3927</v>
      </c>
      <c r="E1338" s="5">
        <v>188.91</v>
      </c>
      <c r="F1338" s="5">
        <f t="shared" si="104"/>
        <v>185.1318</v>
      </c>
      <c r="G1338" s="4"/>
      <c r="H1338" s="5">
        <f t="shared" si="105"/>
        <v>188.91</v>
      </c>
      <c r="I1338" s="5">
        <f t="shared" si="108"/>
        <v>188.91</v>
      </c>
      <c r="J1338" s="5">
        <f t="shared" si="108"/>
        <v>188.91</v>
      </c>
    </row>
    <row r="1339" spans="1:10" x14ac:dyDescent="0.25">
      <c r="A1339" t="s">
        <v>10</v>
      </c>
      <c r="B1339" t="s">
        <v>11</v>
      </c>
      <c r="C1339" s="2">
        <v>4132460</v>
      </c>
      <c r="D1339" s="3" t="s">
        <v>3927</v>
      </c>
      <c r="E1339" s="5">
        <v>188.91</v>
      </c>
      <c r="F1339" s="5">
        <f t="shared" si="104"/>
        <v>185.1318</v>
      </c>
      <c r="G1339" s="4"/>
      <c r="H1339" s="5">
        <f t="shared" si="105"/>
        <v>188.91</v>
      </c>
      <c r="I1339" s="5">
        <f t="shared" si="108"/>
        <v>188.91</v>
      </c>
      <c r="J1339" s="5">
        <f t="shared" si="108"/>
        <v>188.91</v>
      </c>
    </row>
    <row r="1340" spans="1:10" x14ac:dyDescent="0.25">
      <c r="A1340" t="s">
        <v>10</v>
      </c>
      <c r="B1340" t="s">
        <v>11</v>
      </c>
      <c r="C1340" s="2">
        <v>4132461</v>
      </c>
      <c r="D1340" s="3" t="s">
        <v>3927</v>
      </c>
      <c r="E1340" s="5">
        <v>188.91</v>
      </c>
      <c r="F1340" s="5">
        <f t="shared" si="104"/>
        <v>185.1318</v>
      </c>
      <c r="G1340" s="4"/>
      <c r="H1340" s="5">
        <f t="shared" si="105"/>
        <v>188.91</v>
      </c>
      <c r="I1340" s="5">
        <f t="shared" si="108"/>
        <v>188.91</v>
      </c>
      <c r="J1340" s="5">
        <f t="shared" si="108"/>
        <v>188.91</v>
      </c>
    </row>
    <row r="1341" spans="1:10" x14ac:dyDescent="0.25">
      <c r="A1341" t="s">
        <v>10</v>
      </c>
      <c r="B1341" t="s">
        <v>11</v>
      </c>
      <c r="C1341" s="2">
        <v>4132462</v>
      </c>
      <c r="D1341" s="3" t="s">
        <v>3927</v>
      </c>
      <c r="E1341" s="5">
        <v>188.91</v>
      </c>
      <c r="F1341" s="5">
        <f t="shared" si="104"/>
        <v>185.1318</v>
      </c>
      <c r="G1341" s="4"/>
      <c r="H1341" s="5">
        <f t="shared" si="105"/>
        <v>188.91</v>
      </c>
      <c r="I1341" s="5">
        <f t="shared" si="108"/>
        <v>188.91</v>
      </c>
      <c r="J1341" s="5">
        <f t="shared" si="108"/>
        <v>188.91</v>
      </c>
    </row>
    <row r="1342" spans="1:10" x14ac:dyDescent="0.25">
      <c r="A1342" t="s">
        <v>10</v>
      </c>
      <c r="B1342" t="s">
        <v>11</v>
      </c>
      <c r="C1342" s="2">
        <v>4132463</v>
      </c>
      <c r="D1342" s="3" t="s">
        <v>3927</v>
      </c>
      <c r="E1342" s="5">
        <v>188.91</v>
      </c>
      <c r="F1342" s="5">
        <f t="shared" si="104"/>
        <v>185.1318</v>
      </c>
      <c r="G1342" s="4"/>
      <c r="H1342" s="5">
        <f t="shared" si="105"/>
        <v>188.91</v>
      </c>
      <c r="I1342" s="5">
        <f t="shared" ref="I1342:J1361" si="109">H1342</f>
        <v>188.91</v>
      </c>
      <c r="J1342" s="5">
        <f t="shared" si="109"/>
        <v>188.91</v>
      </c>
    </row>
    <row r="1343" spans="1:10" x14ac:dyDescent="0.25">
      <c r="A1343" t="s">
        <v>10</v>
      </c>
      <c r="B1343" t="s">
        <v>11</v>
      </c>
      <c r="C1343" s="2">
        <v>4132464</v>
      </c>
      <c r="D1343" s="3" t="s">
        <v>3928</v>
      </c>
      <c r="E1343" s="5">
        <v>301.64</v>
      </c>
      <c r="F1343" s="5">
        <f t="shared" si="104"/>
        <v>295.60719999999998</v>
      </c>
      <c r="G1343" s="4"/>
      <c r="H1343" s="5">
        <f t="shared" si="105"/>
        <v>301.64</v>
      </c>
      <c r="I1343" s="5">
        <f t="shared" si="109"/>
        <v>301.64</v>
      </c>
      <c r="J1343" s="5">
        <f t="shared" si="109"/>
        <v>301.64</v>
      </c>
    </row>
    <row r="1344" spans="1:10" x14ac:dyDescent="0.25">
      <c r="A1344" t="s">
        <v>10</v>
      </c>
      <c r="B1344" t="s">
        <v>11</v>
      </c>
      <c r="C1344" s="2">
        <v>4132465</v>
      </c>
      <c r="D1344" s="3" t="s">
        <v>3928</v>
      </c>
      <c r="E1344" s="5">
        <v>301.64</v>
      </c>
      <c r="F1344" s="5">
        <f t="shared" si="104"/>
        <v>295.60719999999998</v>
      </c>
      <c r="G1344" s="4"/>
      <c r="H1344" s="5">
        <f t="shared" si="105"/>
        <v>301.64</v>
      </c>
      <c r="I1344" s="5">
        <f t="shared" si="109"/>
        <v>301.64</v>
      </c>
      <c r="J1344" s="5">
        <f t="shared" si="109"/>
        <v>301.64</v>
      </c>
    </row>
    <row r="1345" spans="1:10" x14ac:dyDescent="0.25">
      <c r="A1345" t="s">
        <v>10</v>
      </c>
      <c r="B1345" t="s">
        <v>11</v>
      </c>
      <c r="C1345" s="2">
        <v>4132466</v>
      </c>
      <c r="D1345" s="3" t="s">
        <v>3928</v>
      </c>
      <c r="E1345" s="5">
        <v>301.64</v>
      </c>
      <c r="F1345" s="5">
        <f t="shared" si="104"/>
        <v>295.60719999999998</v>
      </c>
      <c r="G1345" s="4"/>
      <c r="H1345" s="5">
        <f t="shared" si="105"/>
        <v>301.64</v>
      </c>
      <c r="I1345" s="5">
        <f t="shared" si="109"/>
        <v>301.64</v>
      </c>
      <c r="J1345" s="5">
        <f t="shared" si="109"/>
        <v>301.64</v>
      </c>
    </row>
    <row r="1346" spans="1:10" x14ac:dyDescent="0.25">
      <c r="A1346" t="s">
        <v>10</v>
      </c>
      <c r="B1346" t="s">
        <v>11</v>
      </c>
      <c r="C1346" s="2">
        <v>4132467</v>
      </c>
      <c r="D1346" s="3" t="s">
        <v>3929</v>
      </c>
      <c r="E1346" s="5">
        <v>258.99</v>
      </c>
      <c r="F1346" s="5">
        <f t="shared" ref="F1346:F1409" si="110">E1346*0.98</f>
        <v>253.81020000000001</v>
      </c>
      <c r="G1346" s="4"/>
      <c r="H1346" s="5">
        <f t="shared" ref="H1346:H1409" si="111">E1346</f>
        <v>258.99</v>
      </c>
      <c r="I1346" s="5">
        <f t="shared" si="109"/>
        <v>258.99</v>
      </c>
      <c r="J1346" s="5">
        <f t="shared" si="109"/>
        <v>258.99</v>
      </c>
    </row>
    <row r="1347" spans="1:10" x14ac:dyDescent="0.25">
      <c r="A1347" t="s">
        <v>10</v>
      </c>
      <c r="B1347" t="s">
        <v>11</v>
      </c>
      <c r="C1347" s="2">
        <v>4132468</v>
      </c>
      <c r="D1347" s="3" t="s">
        <v>3929</v>
      </c>
      <c r="E1347" s="5">
        <v>258.99</v>
      </c>
      <c r="F1347" s="5">
        <f t="shared" si="110"/>
        <v>253.81020000000001</v>
      </c>
      <c r="G1347" s="4"/>
      <c r="H1347" s="5">
        <f t="shared" si="111"/>
        <v>258.99</v>
      </c>
      <c r="I1347" s="5">
        <f t="shared" si="109"/>
        <v>258.99</v>
      </c>
      <c r="J1347" s="5">
        <f t="shared" si="109"/>
        <v>258.99</v>
      </c>
    </row>
    <row r="1348" spans="1:10" x14ac:dyDescent="0.25">
      <c r="A1348" t="s">
        <v>10</v>
      </c>
      <c r="B1348" t="s">
        <v>11</v>
      </c>
      <c r="C1348" s="2">
        <v>4132469</v>
      </c>
      <c r="D1348" s="3" t="s">
        <v>3929</v>
      </c>
      <c r="E1348" s="5">
        <v>258.99</v>
      </c>
      <c r="F1348" s="5">
        <f t="shared" si="110"/>
        <v>253.81020000000001</v>
      </c>
      <c r="G1348" s="4"/>
      <c r="H1348" s="5">
        <f t="shared" si="111"/>
        <v>258.99</v>
      </c>
      <c r="I1348" s="5">
        <f t="shared" si="109"/>
        <v>258.99</v>
      </c>
      <c r="J1348" s="5">
        <f t="shared" si="109"/>
        <v>258.99</v>
      </c>
    </row>
    <row r="1349" spans="1:10" x14ac:dyDescent="0.25">
      <c r="A1349" t="s">
        <v>10</v>
      </c>
      <c r="B1349" t="s">
        <v>11</v>
      </c>
      <c r="C1349" s="2">
        <v>4132470</v>
      </c>
      <c r="D1349" s="3" t="s">
        <v>3930</v>
      </c>
      <c r="E1349" s="5">
        <v>64.64</v>
      </c>
      <c r="F1349" s="5">
        <f t="shared" si="110"/>
        <v>63.347200000000001</v>
      </c>
      <c r="G1349" s="4"/>
      <c r="H1349" s="5">
        <f t="shared" si="111"/>
        <v>64.64</v>
      </c>
      <c r="I1349" s="5">
        <f t="shared" si="109"/>
        <v>64.64</v>
      </c>
      <c r="J1349" s="5">
        <f t="shared" si="109"/>
        <v>64.64</v>
      </c>
    </row>
    <row r="1350" spans="1:10" x14ac:dyDescent="0.25">
      <c r="A1350" t="s">
        <v>10</v>
      </c>
      <c r="B1350" t="s">
        <v>11</v>
      </c>
      <c r="C1350" s="2">
        <v>4132471</v>
      </c>
      <c r="D1350" s="3" t="s">
        <v>3930</v>
      </c>
      <c r="E1350" s="5">
        <v>64.64</v>
      </c>
      <c r="F1350" s="5">
        <f t="shared" si="110"/>
        <v>63.347200000000001</v>
      </c>
      <c r="G1350" s="4"/>
      <c r="H1350" s="5">
        <f t="shared" si="111"/>
        <v>64.64</v>
      </c>
      <c r="I1350" s="5">
        <f t="shared" si="109"/>
        <v>64.64</v>
      </c>
      <c r="J1350" s="5">
        <f t="shared" si="109"/>
        <v>64.64</v>
      </c>
    </row>
    <row r="1351" spans="1:10" x14ac:dyDescent="0.25">
      <c r="A1351" t="s">
        <v>10</v>
      </c>
      <c r="B1351" t="s">
        <v>11</v>
      </c>
      <c r="C1351" s="2">
        <v>4132472</v>
      </c>
      <c r="D1351" s="3" t="s">
        <v>3930</v>
      </c>
      <c r="E1351" s="5">
        <v>64.64</v>
      </c>
      <c r="F1351" s="5">
        <f t="shared" si="110"/>
        <v>63.347200000000001</v>
      </c>
      <c r="G1351" s="4"/>
      <c r="H1351" s="5">
        <f t="shared" si="111"/>
        <v>64.64</v>
      </c>
      <c r="I1351" s="5">
        <f t="shared" si="109"/>
        <v>64.64</v>
      </c>
      <c r="J1351" s="5">
        <f t="shared" si="109"/>
        <v>64.64</v>
      </c>
    </row>
    <row r="1352" spans="1:10" x14ac:dyDescent="0.25">
      <c r="A1352" t="s">
        <v>10</v>
      </c>
      <c r="B1352" t="s">
        <v>11</v>
      </c>
      <c r="C1352" s="2">
        <v>4132473</v>
      </c>
      <c r="D1352" s="3" t="s">
        <v>3931</v>
      </c>
      <c r="E1352" s="5">
        <v>130</v>
      </c>
      <c r="F1352" s="5">
        <f t="shared" si="110"/>
        <v>127.39999999999999</v>
      </c>
      <c r="G1352" s="4"/>
      <c r="H1352" s="5">
        <f t="shared" si="111"/>
        <v>130</v>
      </c>
      <c r="I1352" s="5">
        <f t="shared" si="109"/>
        <v>130</v>
      </c>
      <c r="J1352" s="5">
        <f t="shared" si="109"/>
        <v>130</v>
      </c>
    </row>
    <row r="1353" spans="1:10" x14ac:dyDescent="0.25">
      <c r="A1353" t="s">
        <v>10</v>
      </c>
      <c r="B1353" t="s">
        <v>11</v>
      </c>
      <c r="C1353" s="2">
        <v>4132474</v>
      </c>
      <c r="D1353" s="3" t="s">
        <v>3931</v>
      </c>
      <c r="E1353" s="5">
        <v>130</v>
      </c>
      <c r="F1353" s="5">
        <f t="shared" si="110"/>
        <v>127.39999999999999</v>
      </c>
      <c r="G1353" s="4"/>
      <c r="H1353" s="5">
        <f t="shared" si="111"/>
        <v>130</v>
      </c>
      <c r="I1353" s="5">
        <f t="shared" si="109"/>
        <v>130</v>
      </c>
      <c r="J1353" s="5">
        <f t="shared" si="109"/>
        <v>130</v>
      </c>
    </row>
    <row r="1354" spans="1:10" x14ac:dyDescent="0.25">
      <c r="A1354" t="s">
        <v>10</v>
      </c>
      <c r="B1354" t="s">
        <v>11</v>
      </c>
      <c r="C1354" s="2">
        <v>4132475</v>
      </c>
      <c r="D1354" s="3" t="s">
        <v>3931</v>
      </c>
      <c r="E1354" s="5">
        <v>130</v>
      </c>
      <c r="F1354" s="5">
        <f t="shared" si="110"/>
        <v>127.39999999999999</v>
      </c>
      <c r="G1354" s="4"/>
      <c r="H1354" s="5">
        <f t="shared" si="111"/>
        <v>130</v>
      </c>
      <c r="I1354" s="5">
        <f t="shared" si="109"/>
        <v>130</v>
      </c>
      <c r="J1354" s="5">
        <f t="shared" si="109"/>
        <v>130</v>
      </c>
    </row>
    <row r="1355" spans="1:10" x14ac:dyDescent="0.25">
      <c r="A1355" t="s">
        <v>10</v>
      </c>
      <c r="B1355" t="s">
        <v>11</v>
      </c>
      <c r="C1355" s="2">
        <v>4132476</v>
      </c>
      <c r="D1355" s="3" t="s">
        <v>3932</v>
      </c>
      <c r="E1355" s="5">
        <v>71.72</v>
      </c>
      <c r="F1355" s="5">
        <f t="shared" si="110"/>
        <v>70.285600000000002</v>
      </c>
      <c r="G1355" s="4"/>
      <c r="H1355" s="5">
        <f t="shared" si="111"/>
        <v>71.72</v>
      </c>
      <c r="I1355" s="5">
        <f t="shared" si="109"/>
        <v>71.72</v>
      </c>
      <c r="J1355" s="5">
        <f t="shared" si="109"/>
        <v>71.72</v>
      </c>
    </row>
    <row r="1356" spans="1:10" x14ac:dyDescent="0.25">
      <c r="A1356" t="s">
        <v>10</v>
      </c>
      <c r="B1356" t="s">
        <v>11</v>
      </c>
      <c r="C1356" s="2">
        <v>4132477</v>
      </c>
      <c r="D1356" s="3" t="s">
        <v>3932</v>
      </c>
      <c r="E1356" s="5">
        <v>71.72</v>
      </c>
      <c r="F1356" s="5">
        <f t="shared" si="110"/>
        <v>70.285600000000002</v>
      </c>
      <c r="G1356" s="4"/>
      <c r="H1356" s="5">
        <f t="shared" si="111"/>
        <v>71.72</v>
      </c>
      <c r="I1356" s="5">
        <f t="shared" si="109"/>
        <v>71.72</v>
      </c>
      <c r="J1356" s="5">
        <f t="shared" si="109"/>
        <v>71.72</v>
      </c>
    </row>
    <row r="1357" spans="1:10" x14ac:dyDescent="0.25">
      <c r="A1357" t="s">
        <v>10</v>
      </c>
      <c r="B1357" t="s">
        <v>11</v>
      </c>
      <c r="C1357" s="2">
        <v>4132478</v>
      </c>
      <c r="D1357" s="3" t="s">
        <v>3932</v>
      </c>
      <c r="E1357" s="5">
        <v>71.72</v>
      </c>
      <c r="F1357" s="5">
        <f t="shared" si="110"/>
        <v>70.285600000000002</v>
      </c>
      <c r="G1357" s="4"/>
      <c r="H1357" s="5">
        <f t="shared" si="111"/>
        <v>71.72</v>
      </c>
      <c r="I1357" s="5">
        <f t="shared" si="109"/>
        <v>71.72</v>
      </c>
      <c r="J1357" s="5">
        <f t="shared" si="109"/>
        <v>71.72</v>
      </c>
    </row>
    <row r="1358" spans="1:10" x14ac:dyDescent="0.25">
      <c r="A1358" t="s">
        <v>10</v>
      </c>
      <c r="B1358" t="s">
        <v>11</v>
      </c>
      <c r="C1358" s="2">
        <v>4132479</v>
      </c>
      <c r="D1358" s="3" t="s">
        <v>3932</v>
      </c>
      <c r="E1358" s="5">
        <v>71.72</v>
      </c>
      <c r="F1358" s="5">
        <f t="shared" si="110"/>
        <v>70.285600000000002</v>
      </c>
      <c r="G1358" s="4"/>
      <c r="H1358" s="5">
        <f t="shared" si="111"/>
        <v>71.72</v>
      </c>
      <c r="I1358" s="5">
        <f t="shared" si="109"/>
        <v>71.72</v>
      </c>
      <c r="J1358" s="5">
        <f t="shared" si="109"/>
        <v>71.72</v>
      </c>
    </row>
    <row r="1359" spans="1:10" x14ac:dyDescent="0.25">
      <c r="A1359" t="s">
        <v>10</v>
      </c>
      <c r="B1359" t="s">
        <v>11</v>
      </c>
      <c r="C1359" s="2">
        <v>4132480</v>
      </c>
      <c r="D1359" s="3" t="s">
        <v>3933</v>
      </c>
      <c r="E1359" s="5">
        <v>14.06</v>
      </c>
      <c r="F1359" s="5">
        <f t="shared" si="110"/>
        <v>13.7788</v>
      </c>
      <c r="G1359" s="4"/>
      <c r="H1359" s="5">
        <f t="shared" si="111"/>
        <v>14.06</v>
      </c>
      <c r="I1359" s="5">
        <f t="shared" si="109"/>
        <v>14.06</v>
      </c>
      <c r="J1359" s="5">
        <f t="shared" si="109"/>
        <v>14.06</v>
      </c>
    </row>
    <row r="1360" spans="1:10" x14ac:dyDescent="0.25">
      <c r="A1360" t="s">
        <v>10</v>
      </c>
      <c r="B1360" t="s">
        <v>11</v>
      </c>
      <c r="C1360" s="2">
        <v>4132481</v>
      </c>
      <c r="D1360" s="3" t="s">
        <v>8179</v>
      </c>
      <c r="E1360" s="5">
        <v>10.94</v>
      </c>
      <c r="F1360" s="5">
        <f t="shared" si="110"/>
        <v>10.7212</v>
      </c>
      <c r="G1360" s="4"/>
      <c r="H1360" s="5">
        <f t="shared" si="111"/>
        <v>10.94</v>
      </c>
      <c r="I1360" s="5">
        <f t="shared" si="109"/>
        <v>10.94</v>
      </c>
      <c r="J1360" s="5">
        <f t="shared" si="109"/>
        <v>10.94</v>
      </c>
    </row>
    <row r="1361" spans="1:10" x14ac:dyDescent="0.25">
      <c r="A1361" t="s">
        <v>10</v>
      </c>
      <c r="B1361" t="s">
        <v>11</v>
      </c>
      <c r="C1361" s="2">
        <v>4132482</v>
      </c>
      <c r="D1361" s="3" t="s">
        <v>3934</v>
      </c>
      <c r="E1361" s="5">
        <v>673.26</v>
      </c>
      <c r="F1361" s="5">
        <f t="shared" si="110"/>
        <v>659.79480000000001</v>
      </c>
      <c r="G1361" s="4"/>
      <c r="H1361" s="5">
        <f t="shared" si="111"/>
        <v>673.26</v>
      </c>
      <c r="I1361" s="5">
        <f t="shared" si="109"/>
        <v>673.26</v>
      </c>
      <c r="J1361" s="5">
        <f t="shared" si="109"/>
        <v>673.26</v>
      </c>
    </row>
    <row r="1362" spans="1:10" x14ac:dyDescent="0.25">
      <c r="A1362" t="s">
        <v>10</v>
      </c>
      <c r="B1362" t="s">
        <v>11</v>
      </c>
      <c r="C1362" s="2">
        <v>4132483</v>
      </c>
      <c r="D1362" s="3" t="s">
        <v>3935</v>
      </c>
      <c r="E1362" s="5">
        <v>175.35</v>
      </c>
      <c r="F1362" s="5">
        <f t="shared" si="110"/>
        <v>171.84299999999999</v>
      </c>
      <c r="G1362" s="4"/>
      <c r="H1362" s="5">
        <f t="shared" si="111"/>
        <v>175.35</v>
      </c>
      <c r="I1362" s="5">
        <f t="shared" ref="I1362:J1381" si="112">H1362</f>
        <v>175.35</v>
      </c>
      <c r="J1362" s="5">
        <f t="shared" si="112"/>
        <v>175.35</v>
      </c>
    </row>
    <row r="1363" spans="1:10" x14ac:dyDescent="0.25">
      <c r="A1363" t="s">
        <v>10</v>
      </c>
      <c r="B1363" t="s">
        <v>11</v>
      </c>
      <c r="C1363" s="2">
        <v>4132484</v>
      </c>
      <c r="D1363" s="3" t="s">
        <v>3936</v>
      </c>
      <c r="E1363" s="5">
        <v>301.44</v>
      </c>
      <c r="F1363" s="5">
        <f t="shared" si="110"/>
        <v>295.41120000000001</v>
      </c>
      <c r="G1363" s="4"/>
      <c r="H1363" s="5">
        <f t="shared" si="111"/>
        <v>301.44</v>
      </c>
      <c r="I1363" s="5">
        <f t="shared" si="112"/>
        <v>301.44</v>
      </c>
      <c r="J1363" s="5">
        <f t="shared" si="112"/>
        <v>301.44</v>
      </c>
    </row>
    <row r="1364" spans="1:10" x14ac:dyDescent="0.25">
      <c r="A1364" t="s">
        <v>10</v>
      </c>
      <c r="B1364" t="s">
        <v>11</v>
      </c>
      <c r="C1364" s="2">
        <v>4132485</v>
      </c>
      <c r="D1364" s="3" t="s">
        <v>3937</v>
      </c>
      <c r="E1364" s="5">
        <v>2335.94</v>
      </c>
      <c r="F1364" s="5">
        <f t="shared" si="110"/>
        <v>2289.2212</v>
      </c>
      <c r="G1364" s="4"/>
      <c r="H1364" s="5">
        <f t="shared" si="111"/>
        <v>2335.94</v>
      </c>
      <c r="I1364" s="5">
        <f t="shared" si="112"/>
        <v>2335.94</v>
      </c>
      <c r="J1364" s="5">
        <f t="shared" si="112"/>
        <v>2335.94</v>
      </c>
    </row>
    <row r="1365" spans="1:10" x14ac:dyDescent="0.25">
      <c r="A1365" t="s">
        <v>10</v>
      </c>
      <c r="B1365" t="s">
        <v>11</v>
      </c>
      <c r="C1365" s="2">
        <v>4132486</v>
      </c>
      <c r="D1365" s="3" t="s">
        <v>3938</v>
      </c>
      <c r="E1365" s="5">
        <v>2335.94</v>
      </c>
      <c r="F1365" s="5">
        <f t="shared" si="110"/>
        <v>2289.2212</v>
      </c>
      <c r="G1365" s="4"/>
      <c r="H1365" s="5">
        <f t="shared" si="111"/>
        <v>2335.94</v>
      </c>
      <c r="I1365" s="5">
        <f t="shared" si="112"/>
        <v>2335.94</v>
      </c>
      <c r="J1365" s="5">
        <f t="shared" si="112"/>
        <v>2335.94</v>
      </c>
    </row>
    <row r="1366" spans="1:10" x14ac:dyDescent="0.25">
      <c r="A1366" t="s">
        <v>10</v>
      </c>
      <c r="B1366" t="s">
        <v>11</v>
      </c>
      <c r="C1366" s="2">
        <v>4132487</v>
      </c>
      <c r="D1366" s="3" t="s">
        <v>3939</v>
      </c>
      <c r="E1366" s="5">
        <v>304.69</v>
      </c>
      <c r="F1366" s="5">
        <f t="shared" si="110"/>
        <v>298.59620000000001</v>
      </c>
      <c r="G1366" s="4"/>
      <c r="H1366" s="5">
        <f t="shared" si="111"/>
        <v>304.69</v>
      </c>
      <c r="I1366" s="5">
        <f t="shared" si="112"/>
        <v>304.69</v>
      </c>
      <c r="J1366" s="5">
        <f t="shared" si="112"/>
        <v>304.69</v>
      </c>
    </row>
    <row r="1367" spans="1:10" x14ac:dyDescent="0.25">
      <c r="A1367" t="s">
        <v>10</v>
      </c>
      <c r="B1367" t="s">
        <v>11</v>
      </c>
      <c r="C1367" s="2">
        <v>4132488</v>
      </c>
      <c r="D1367" s="3" t="s">
        <v>3940</v>
      </c>
      <c r="E1367" s="5">
        <v>304.69</v>
      </c>
      <c r="F1367" s="5">
        <f t="shared" si="110"/>
        <v>298.59620000000001</v>
      </c>
      <c r="G1367" s="4"/>
      <c r="H1367" s="5">
        <f t="shared" si="111"/>
        <v>304.69</v>
      </c>
      <c r="I1367" s="5">
        <f t="shared" si="112"/>
        <v>304.69</v>
      </c>
      <c r="J1367" s="5">
        <f t="shared" si="112"/>
        <v>304.69</v>
      </c>
    </row>
    <row r="1368" spans="1:10" x14ac:dyDescent="0.25">
      <c r="A1368" t="s">
        <v>10</v>
      </c>
      <c r="B1368" t="s">
        <v>11</v>
      </c>
      <c r="C1368" s="2">
        <v>4132489</v>
      </c>
      <c r="D1368" s="3" t="s">
        <v>8180</v>
      </c>
      <c r="E1368" s="5">
        <v>12.5</v>
      </c>
      <c r="F1368" s="5">
        <f t="shared" si="110"/>
        <v>12.25</v>
      </c>
      <c r="G1368" s="4"/>
      <c r="H1368" s="5">
        <f t="shared" si="111"/>
        <v>12.5</v>
      </c>
      <c r="I1368" s="5">
        <f t="shared" si="112"/>
        <v>12.5</v>
      </c>
      <c r="J1368" s="5">
        <f t="shared" si="112"/>
        <v>12.5</v>
      </c>
    </row>
    <row r="1369" spans="1:10" x14ac:dyDescent="0.25">
      <c r="A1369" t="s">
        <v>10</v>
      </c>
      <c r="B1369" t="s">
        <v>11</v>
      </c>
      <c r="C1369" s="2">
        <v>4132490</v>
      </c>
      <c r="D1369" s="3" t="s">
        <v>3941</v>
      </c>
      <c r="E1369" s="5">
        <v>635.51</v>
      </c>
      <c r="F1369" s="5">
        <f t="shared" si="110"/>
        <v>622.7998</v>
      </c>
      <c r="G1369" s="4"/>
      <c r="H1369" s="5">
        <f t="shared" si="111"/>
        <v>635.51</v>
      </c>
      <c r="I1369" s="5">
        <f t="shared" si="112"/>
        <v>635.51</v>
      </c>
      <c r="J1369" s="5">
        <f t="shared" si="112"/>
        <v>635.51</v>
      </c>
    </row>
    <row r="1370" spans="1:10" x14ac:dyDescent="0.25">
      <c r="A1370" t="s">
        <v>10</v>
      </c>
      <c r="B1370" t="s">
        <v>11</v>
      </c>
      <c r="C1370" s="2">
        <v>4132491</v>
      </c>
      <c r="D1370" s="3" t="s">
        <v>3942</v>
      </c>
      <c r="E1370" s="5">
        <v>1007.58</v>
      </c>
      <c r="F1370" s="5">
        <f t="shared" si="110"/>
        <v>987.42840000000001</v>
      </c>
      <c r="G1370" s="4"/>
      <c r="H1370" s="5">
        <f t="shared" si="111"/>
        <v>1007.58</v>
      </c>
      <c r="I1370" s="5">
        <f t="shared" si="112"/>
        <v>1007.58</v>
      </c>
      <c r="J1370" s="5">
        <f t="shared" si="112"/>
        <v>1007.58</v>
      </c>
    </row>
    <row r="1371" spans="1:10" x14ac:dyDescent="0.25">
      <c r="A1371" t="s">
        <v>10</v>
      </c>
      <c r="B1371" t="s">
        <v>11</v>
      </c>
      <c r="C1371" s="2">
        <v>4132492</v>
      </c>
      <c r="D1371" s="3" t="s">
        <v>3943</v>
      </c>
      <c r="E1371" s="5">
        <v>301.44</v>
      </c>
      <c r="F1371" s="5">
        <f t="shared" si="110"/>
        <v>295.41120000000001</v>
      </c>
      <c r="G1371" s="4"/>
      <c r="H1371" s="5">
        <f t="shared" si="111"/>
        <v>301.44</v>
      </c>
      <c r="I1371" s="5">
        <f t="shared" si="112"/>
        <v>301.44</v>
      </c>
      <c r="J1371" s="5">
        <f t="shared" si="112"/>
        <v>301.44</v>
      </c>
    </row>
    <row r="1372" spans="1:10" x14ac:dyDescent="0.25">
      <c r="A1372" t="s">
        <v>10</v>
      </c>
      <c r="B1372" t="s">
        <v>11</v>
      </c>
      <c r="C1372" s="2">
        <v>4132493</v>
      </c>
      <c r="D1372" s="3" t="s">
        <v>3944</v>
      </c>
      <c r="E1372" s="5">
        <v>571.41</v>
      </c>
      <c r="F1372" s="5">
        <f t="shared" si="110"/>
        <v>559.98179999999991</v>
      </c>
      <c r="G1372" s="4"/>
      <c r="H1372" s="5">
        <f t="shared" si="111"/>
        <v>571.41</v>
      </c>
      <c r="I1372" s="5">
        <f t="shared" si="112"/>
        <v>571.41</v>
      </c>
      <c r="J1372" s="5">
        <f t="shared" si="112"/>
        <v>571.41</v>
      </c>
    </row>
    <row r="1373" spans="1:10" x14ac:dyDescent="0.25">
      <c r="A1373" t="s">
        <v>10</v>
      </c>
      <c r="B1373" t="s">
        <v>11</v>
      </c>
      <c r="C1373" s="2">
        <v>4132494</v>
      </c>
      <c r="D1373" s="3" t="s">
        <v>3945</v>
      </c>
      <c r="E1373" s="5">
        <v>111.69</v>
      </c>
      <c r="F1373" s="5">
        <f t="shared" si="110"/>
        <v>109.4562</v>
      </c>
      <c r="G1373" s="4"/>
      <c r="H1373" s="5">
        <f t="shared" si="111"/>
        <v>111.69</v>
      </c>
      <c r="I1373" s="5">
        <f t="shared" si="112"/>
        <v>111.69</v>
      </c>
      <c r="J1373" s="5">
        <f t="shared" si="112"/>
        <v>111.69</v>
      </c>
    </row>
    <row r="1374" spans="1:10" x14ac:dyDescent="0.25">
      <c r="A1374" t="s">
        <v>10</v>
      </c>
      <c r="B1374" t="s">
        <v>11</v>
      </c>
      <c r="C1374" s="2">
        <v>4132495</v>
      </c>
      <c r="D1374" s="3" t="s">
        <v>3946</v>
      </c>
      <c r="E1374" s="5">
        <v>10.11</v>
      </c>
      <c r="F1374" s="5">
        <f t="shared" si="110"/>
        <v>9.9077999999999999</v>
      </c>
      <c r="G1374" s="4"/>
      <c r="H1374" s="5">
        <f t="shared" si="111"/>
        <v>10.11</v>
      </c>
      <c r="I1374" s="5">
        <f t="shared" si="112"/>
        <v>10.11</v>
      </c>
      <c r="J1374" s="5">
        <f t="shared" si="112"/>
        <v>10.11</v>
      </c>
    </row>
    <row r="1375" spans="1:10" x14ac:dyDescent="0.25">
      <c r="A1375" t="s">
        <v>10</v>
      </c>
      <c r="B1375" t="s">
        <v>11</v>
      </c>
      <c r="C1375" s="2">
        <v>4132496</v>
      </c>
      <c r="D1375" s="3" t="s">
        <v>3947</v>
      </c>
      <c r="E1375" s="5">
        <v>40.619999999999997</v>
      </c>
      <c r="F1375" s="5">
        <f t="shared" si="110"/>
        <v>39.807599999999994</v>
      </c>
      <c r="G1375" s="4"/>
      <c r="H1375" s="5">
        <f t="shared" si="111"/>
        <v>40.619999999999997</v>
      </c>
      <c r="I1375" s="5">
        <f t="shared" si="112"/>
        <v>40.619999999999997</v>
      </c>
      <c r="J1375" s="5">
        <f t="shared" si="112"/>
        <v>40.619999999999997</v>
      </c>
    </row>
    <row r="1376" spans="1:10" x14ac:dyDescent="0.25">
      <c r="A1376" t="s">
        <v>10</v>
      </c>
      <c r="B1376" t="s">
        <v>11</v>
      </c>
      <c r="C1376" s="2">
        <v>4132497</v>
      </c>
      <c r="D1376" s="3" t="s">
        <v>3948</v>
      </c>
      <c r="E1376" s="5">
        <v>171.54</v>
      </c>
      <c r="F1376" s="5">
        <f t="shared" si="110"/>
        <v>168.10919999999999</v>
      </c>
      <c r="G1376" s="4"/>
      <c r="H1376" s="5">
        <f t="shared" si="111"/>
        <v>171.54</v>
      </c>
      <c r="I1376" s="5">
        <f t="shared" si="112"/>
        <v>171.54</v>
      </c>
      <c r="J1376" s="5">
        <f t="shared" si="112"/>
        <v>171.54</v>
      </c>
    </row>
    <row r="1377" spans="1:10" x14ac:dyDescent="0.25">
      <c r="A1377" t="s">
        <v>10</v>
      </c>
      <c r="B1377" t="s">
        <v>11</v>
      </c>
      <c r="C1377" s="2">
        <v>4132498</v>
      </c>
      <c r="D1377" s="3" t="s">
        <v>3949</v>
      </c>
      <c r="E1377" s="5">
        <v>149.30000000000001</v>
      </c>
      <c r="F1377" s="5">
        <f t="shared" si="110"/>
        <v>146.31400000000002</v>
      </c>
      <c r="G1377" s="4"/>
      <c r="H1377" s="5">
        <f t="shared" si="111"/>
        <v>149.30000000000001</v>
      </c>
      <c r="I1377" s="5">
        <f t="shared" si="112"/>
        <v>149.30000000000001</v>
      </c>
      <c r="J1377" s="5">
        <f t="shared" si="112"/>
        <v>149.30000000000001</v>
      </c>
    </row>
    <row r="1378" spans="1:10" x14ac:dyDescent="0.25">
      <c r="A1378" t="s">
        <v>10</v>
      </c>
      <c r="B1378" t="s">
        <v>11</v>
      </c>
      <c r="C1378" s="2">
        <v>4132499</v>
      </c>
      <c r="D1378" s="3" t="s">
        <v>3950</v>
      </c>
      <c r="E1378" s="5">
        <v>88.98</v>
      </c>
      <c r="F1378" s="5">
        <f t="shared" si="110"/>
        <v>87.200400000000002</v>
      </c>
      <c r="G1378" s="4"/>
      <c r="H1378" s="5">
        <f t="shared" si="111"/>
        <v>88.98</v>
      </c>
      <c r="I1378" s="5">
        <f t="shared" si="112"/>
        <v>88.98</v>
      </c>
      <c r="J1378" s="5">
        <f t="shared" si="112"/>
        <v>88.98</v>
      </c>
    </row>
    <row r="1379" spans="1:10" x14ac:dyDescent="0.25">
      <c r="A1379" t="s">
        <v>10</v>
      </c>
      <c r="B1379" t="s">
        <v>11</v>
      </c>
      <c r="C1379" s="2">
        <v>4132500</v>
      </c>
      <c r="D1379" s="3" t="s">
        <v>3951</v>
      </c>
      <c r="E1379" s="5">
        <v>54.85</v>
      </c>
      <c r="F1379" s="5">
        <f t="shared" si="110"/>
        <v>53.753</v>
      </c>
      <c r="G1379" s="4"/>
      <c r="H1379" s="5">
        <f t="shared" si="111"/>
        <v>54.85</v>
      </c>
      <c r="I1379" s="5">
        <f t="shared" si="112"/>
        <v>54.85</v>
      </c>
      <c r="J1379" s="5">
        <f t="shared" si="112"/>
        <v>54.85</v>
      </c>
    </row>
    <row r="1380" spans="1:10" x14ac:dyDescent="0.25">
      <c r="A1380" t="s">
        <v>10</v>
      </c>
      <c r="B1380" t="s">
        <v>11</v>
      </c>
      <c r="C1380" s="2">
        <v>4132501</v>
      </c>
      <c r="D1380" s="3" t="s">
        <v>3952</v>
      </c>
      <c r="E1380" s="5">
        <v>40.479999999999997</v>
      </c>
      <c r="F1380" s="5">
        <f t="shared" si="110"/>
        <v>39.670399999999994</v>
      </c>
      <c r="G1380" s="4"/>
      <c r="H1380" s="5">
        <f t="shared" si="111"/>
        <v>40.479999999999997</v>
      </c>
      <c r="I1380" s="5">
        <f t="shared" si="112"/>
        <v>40.479999999999997</v>
      </c>
      <c r="J1380" s="5">
        <f t="shared" si="112"/>
        <v>40.479999999999997</v>
      </c>
    </row>
    <row r="1381" spans="1:10" x14ac:dyDescent="0.25">
      <c r="A1381" t="s">
        <v>10</v>
      </c>
      <c r="B1381" t="s">
        <v>11</v>
      </c>
      <c r="C1381" s="2">
        <v>4132502</v>
      </c>
      <c r="D1381" s="3" t="s">
        <v>3953</v>
      </c>
      <c r="E1381" s="5">
        <v>40.479999999999997</v>
      </c>
      <c r="F1381" s="5">
        <f t="shared" si="110"/>
        <v>39.670399999999994</v>
      </c>
      <c r="G1381" s="4"/>
      <c r="H1381" s="5">
        <f t="shared" si="111"/>
        <v>40.479999999999997</v>
      </c>
      <c r="I1381" s="5">
        <f t="shared" si="112"/>
        <v>40.479999999999997</v>
      </c>
      <c r="J1381" s="5">
        <f t="shared" si="112"/>
        <v>40.479999999999997</v>
      </c>
    </row>
    <row r="1382" spans="1:10" x14ac:dyDescent="0.25">
      <c r="A1382" t="s">
        <v>10</v>
      </c>
      <c r="B1382" t="s">
        <v>11</v>
      </c>
      <c r="C1382" s="2">
        <v>4132503</v>
      </c>
      <c r="D1382" s="3" t="s">
        <v>3954</v>
      </c>
      <c r="E1382" s="5">
        <v>40.479999999999997</v>
      </c>
      <c r="F1382" s="5">
        <f t="shared" si="110"/>
        <v>39.670399999999994</v>
      </c>
      <c r="G1382" s="4"/>
      <c r="H1382" s="5">
        <f t="shared" si="111"/>
        <v>40.479999999999997</v>
      </c>
      <c r="I1382" s="5">
        <f t="shared" ref="I1382:J1401" si="113">H1382</f>
        <v>40.479999999999997</v>
      </c>
      <c r="J1382" s="5">
        <f t="shared" si="113"/>
        <v>40.479999999999997</v>
      </c>
    </row>
    <row r="1383" spans="1:10" x14ac:dyDescent="0.25">
      <c r="A1383" t="s">
        <v>10</v>
      </c>
      <c r="B1383" t="s">
        <v>11</v>
      </c>
      <c r="C1383" s="2">
        <v>4132504</v>
      </c>
      <c r="D1383" s="3" t="s">
        <v>3955</v>
      </c>
      <c r="E1383" s="5">
        <v>88.98</v>
      </c>
      <c r="F1383" s="5">
        <f t="shared" si="110"/>
        <v>87.200400000000002</v>
      </c>
      <c r="G1383" s="4"/>
      <c r="H1383" s="5">
        <f t="shared" si="111"/>
        <v>88.98</v>
      </c>
      <c r="I1383" s="5">
        <f t="shared" si="113"/>
        <v>88.98</v>
      </c>
      <c r="J1383" s="5">
        <f t="shared" si="113"/>
        <v>88.98</v>
      </c>
    </row>
    <row r="1384" spans="1:10" x14ac:dyDescent="0.25">
      <c r="A1384" t="s">
        <v>10</v>
      </c>
      <c r="B1384" t="s">
        <v>11</v>
      </c>
      <c r="C1384" s="2">
        <v>4132505</v>
      </c>
      <c r="D1384" s="3" t="s">
        <v>3956</v>
      </c>
      <c r="E1384" s="5">
        <v>54.85</v>
      </c>
      <c r="F1384" s="5">
        <f t="shared" si="110"/>
        <v>53.753</v>
      </c>
      <c r="G1384" s="4"/>
      <c r="H1384" s="5">
        <f t="shared" si="111"/>
        <v>54.85</v>
      </c>
      <c r="I1384" s="5">
        <f t="shared" si="113"/>
        <v>54.85</v>
      </c>
      <c r="J1384" s="5">
        <f t="shared" si="113"/>
        <v>54.85</v>
      </c>
    </row>
    <row r="1385" spans="1:10" x14ac:dyDescent="0.25">
      <c r="A1385" t="s">
        <v>10</v>
      </c>
      <c r="B1385" t="s">
        <v>11</v>
      </c>
      <c r="C1385" s="2">
        <v>4132506</v>
      </c>
      <c r="D1385" s="3" t="s">
        <v>3957</v>
      </c>
      <c r="E1385" s="5">
        <v>171.54</v>
      </c>
      <c r="F1385" s="5">
        <f t="shared" si="110"/>
        <v>168.10919999999999</v>
      </c>
      <c r="G1385" s="4"/>
      <c r="H1385" s="5">
        <f t="shared" si="111"/>
        <v>171.54</v>
      </c>
      <c r="I1385" s="5">
        <f t="shared" si="113"/>
        <v>171.54</v>
      </c>
      <c r="J1385" s="5">
        <f t="shared" si="113"/>
        <v>171.54</v>
      </c>
    </row>
    <row r="1386" spans="1:10" x14ac:dyDescent="0.25">
      <c r="A1386" t="s">
        <v>10</v>
      </c>
      <c r="B1386" t="s">
        <v>11</v>
      </c>
      <c r="C1386" s="2">
        <v>4132507</v>
      </c>
      <c r="D1386" s="3" t="s">
        <v>3958</v>
      </c>
      <c r="E1386" s="5">
        <v>149.30000000000001</v>
      </c>
      <c r="F1386" s="5">
        <f t="shared" si="110"/>
        <v>146.31400000000002</v>
      </c>
      <c r="G1386" s="4"/>
      <c r="H1386" s="5">
        <f t="shared" si="111"/>
        <v>149.30000000000001</v>
      </c>
      <c r="I1386" s="5">
        <f t="shared" si="113"/>
        <v>149.30000000000001</v>
      </c>
      <c r="J1386" s="5">
        <f t="shared" si="113"/>
        <v>149.30000000000001</v>
      </c>
    </row>
    <row r="1387" spans="1:10" x14ac:dyDescent="0.25">
      <c r="A1387" t="s">
        <v>10</v>
      </c>
      <c r="B1387" t="s">
        <v>11</v>
      </c>
      <c r="C1387" s="2">
        <v>4132508</v>
      </c>
      <c r="D1387" s="3" t="s">
        <v>3959</v>
      </c>
      <c r="E1387" s="5">
        <v>11.5</v>
      </c>
      <c r="F1387" s="5">
        <f t="shared" si="110"/>
        <v>11.27</v>
      </c>
      <c r="G1387" s="4"/>
      <c r="H1387" s="5">
        <f t="shared" si="111"/>
        <v>11.5</v>
      </c>
      <c r="I1387" s="5">
        <f t="shared" si="113"/>
        <v>11.5</v>
      </c>
      <c r="J1387" s="5">
        <f t="shared" si="113"/>
        <v>11.5</v>
      </c>
    </row>
    <row r="1388" spans="1:10" x14ac:dyDescent="0.25">
      <c r="A1388" t="s">
        <v>10</v>
      </c>
      <c r="B1388" t="s">
        <v>11</v>
      </c>
      <c r="C1388" s="2">
        <v>4132509</v>
      </c>
      <c r="D1388" s="3" t="s">
        <v>8181</v>
      </c>
      <c r="E1388" s="5">
        <v>27.06</v>
      </c>
      <c r="F1388" s="5">
        <f t="shared" si="110"/>
        <v>26.518799999999999</v>
      </c>
      <c r="G1388" s="4"/>
      <c r="H1388" s="5">
        <f t="shared" si="111"/>
        <v>27.06</v>
      </c>
      <c r="I1388" s="5">
        <f t="shared" si="113"/>
        <v>27.06</v>
      </c>
      <c r="J1388" s="5">
        <f t="shared" si="113"/>
        <v>27.06</v>
      </c>
    </row>
    <row r="1389" spans="1:10" x14ac:dyDescent="0.25">
      <c r="A1389" t="s">
        <v>10</v>
      </c>
      <c r="B1389" t="s">
        <v>11</v>
      </c>
      <c r="C1389" s="2">
        <v>4132510</v>
      </c>
      <c r="D1389" s="3" t="s">
        <v>8182</v>
      </c>
      <c r="E1389" s="5">
        <v>623.44000000000005</v>
      </c>
      <c r="F1389" s="5">
        <f t="shared" si="110"/>
        <v>610.97120000000007</v>
      </c>
      <c r="G1389" s="4"/>
      <c r="H1389" s="5">
        <f t="shared" si="111"/>
        <v>623.44000000000005</v>
      </c>
      <c r="I1389" s="5">
        <f t="shared" si="113"/>
        <v>623.44000000000005</v>
      </c>
      <c r="J1389" s="5">
        <f t="shared" si="113"/>
        <v>623.44000000000005</v>
      </c>
    </row>
    <row r="1390" spans="1:10" x14ac:dyDescent="0.25">
      <c r="A1390" t="s">
        <v>10</v>
      </c>
      <c r="B1390" t="s">
        <v>11</v>
      </c>
      <c r="C1390" s="2">
        <v>4132511</v>
      </c>
      <c r="D1390" s="3" t="s">
        <v>8183</v>
      </c>
      <c r="E1390" s="5">
        <v>3898.44</v>
      </c>
      <c r="F1390" s="5">
        <f t="shared" si="110"/>
        <v>3820.4712</v>
      </c>
      <c r="G1390" s="4" t="s">
        <v>3728</v>
      </c>
      <c r="H1390" s="5">
        <f t="shared" si="111"/>
        <v>3898.44</v>
      </c>
      <c r="I1390" s="5">
        <f t="shared" si="113"/>
        <v>3898.44</v>
      </c>
      <c r="J1390" s="5">
        <f t="shared" si="113"/>
        <v>3898.44</v>
      </c>
    </row>
    <row r="1391" spans="1:10" x14ac:dyDescent="0.25">
      <c r="A1391" t="s">
        <v>10</v>
      </c>
      <c r="B1391" t="s">
        <v>11</v>
      </c>
      <c r="C1391" s="2">
        <v>4132512</v>
      </c>
      <c r="D1391" s="3" t="s">
        <v>8184</v>
      </c>
      <c r="E1391" s="5">
        <v>81.91</v>
      </c>
      <c r="F1391" s="5">
        <f t="shared" si="110"/>
        <v>80.271799999999999</v>
      </c>
      <c r="G1391" s="4"/>
      <c r="H1391" s="5">
        <f t="shared" si="111"/>
        <v>81.91</v>
      </c>
      <c r="I1391" s="5">
        <f t="shared" si="113"/>
        <v>81.91</v>
      </c>
      <c r="J1391" s="5">
        <f t="shared" si="113"/>
        <v>81.91</v>
      </c>
    </row>
    <row r="1392" spans="1:10" x14ac:dyDescent="0.25">
      <c r="A1392" t="s">
        <v>10</v>
      </c>
      <c r="B1392" t="s">
        <v>11</v>
      </c>
      <c r="C1392" s="2">
        <v>4132513</v>
      </c>
      <c r="D1392" s="3" t="s">
        <v>8185</v>
      </c>
      <c r="E1392" s="5">
        <v>26.94</v>
      </c>
      <c r="F1392" s="5">
        <f t="shared" si="110"/>
        <v>26.401199999999999</v>
      </c>
      <c r="G1392" s="4"/>
      <c r="H1392" s="5">
        <f t="shared" si="111"/>
        <v>26.94</v>
      </c>
      <c r="I1392" s="5">
        <f t="shared" si="113"/>
        <v>26.94</v>
      </c>
      <c r="J1392" s="5">
        <f t="shared" si="113"/>
        <v>26.94</v>
      </c>
    </row>
    <row r="1393" spans="1:10" x14ac:dyDescent="0.25">
      <c r="A1393" t="s">
        <v>10</v>
      </c>
      <c r="B1393" t="s">
        <v>11</v>
      </c>
      <c r="C1393" s="2">
        <v>4132514</v>
      </c>
      <c r="D1393" s="3" t="s">
        <v>8186</v>
      </c>
      <c r="E1393" s="5">
        <v>17.059999999999999</v>
      </c>
      <c r="F1393" s="5">
        <f t="shared" si="110"/>
        <v>16.718799999999998</v>
      </c>
      <c r="G1393" s="4"/>
      <c r="H1393" s="5">
        <f t="shared" si="111"/>
        <v>17.059999999999999</v>
      </c>
      <c r="I1393" s="5">
        <f t="shared" si="113"/>
        <v>17.059999999999999</v>
      </c>
      <c r="J1393" s="5">
        <f t="shared" si="113"/>
        <v>17.059999999999999</v>
      </c>
    </row>
    <row r="1394" spans="1:10" x14ac:dyDescent="0.25">
      <c r="A1394" t="s">
        <v>10</v>
      </c>
      <c r="B1394" t="s">
        <v>11</v>
      </c>
      <c r="C1394" s="2">
        <v>4132515</v>
      </c>
      <c r="D1394" s="3" t="s">
        <v>8187</v>
      </c>
      <c r="E1394" s="5">
        <v>17.059999999999999</v>
      </c>
      <c r="F1394" s="5">
        <f t="shared" si="110"/>
        <v>16.718799999999998</v>
      </c>
      <c r="G1394" s="4"/>
      <c r="H1394" s="5">
        <f t="shared" si="111"/>
        <v>17.059999999999999</v>
      </c>
      <c r="I1394" s="5">
        <f t="shared" si="113"/>
        <v>17.059999999999999</v>
      </c>
      <c r="J1394" s="5">
        <f t="shared" si="113"/>
        <v>17.059999999999999</v>
      </c>
    </row>
    <row r="1395" spans="1:10" x14ac:dyDescent="0.25">
      <c r="A1395" t="s">
        <v>10</v>
      </c>
      <c r="B1395" t="s">
        <v>11</v>
      </c>
      <c r="C1395" s="2">
        <v>4132516</v>
      </c>
      <c r="D1395" s="3" t="s">
        <v>8188</v>
      </c>
      <c r="E1395" s="5">
        <v>666.49</v>
      </c>
      <c r="F1395" s="5">
        <f t="shared" si="110"/>
        <v>653.16020000000003</v>
      </c>
      <c r="G1395" s="4"/>
      <c r="H1395" s="5">
        <f t="shared" si="111"/>
        <v>666.49</v>
      </c>
      <c r="I1395" s="5">
        <f t="shared" si="113"/>
        <v>666.49</v>
      </c>
      <c r="J1395" s="5">
        <f t="shared" si="113"/>
        <v>666.49</v>
      </c>
    </row>
    <row r="1396" spans="1:10" x14ac:dyDescent="0.25">
      <c r="A1396" t="s">
        <v>10</v>
      </c>
      <c r="B1396" t="s">
        <v>11</v>
      </c>
      <c r="C1396" s="2">
        <v>4132517</v>
      </c>
      <c r="D1396" s="3" t="s">
        <v>8189</v>
      </c>
      <c r="E1396" s="5">
        <v>2707.04</v>
      </c>
      <c r="F1396" s="5">
        <f t="shared" si="110"/>
        <v>2652.8991999999998</v>
      </c>
      <c r="G1396" s="4"/>
      <c r="H1396" s="5">
        <f t="shared" si="111"/>
        <v>2707.04</v>
      </c>
      <c r="I1396" s="5">
        <f t="shared" si="113"/>
        <v>2707.04</v>
      </c>
      <c r="J1396" s="5">
        <f t="shared" si="113"/>
        <v>2707.04</v>
      </c>
    </row>
    <row r="1397" spans="1:10" x14ac:dyDescent="0.25">
      <c r="A1397" t="s">
        <v>10</v>
      </c>
      <c r="B1397" t="s">
        <v>11</v>
      </c>
      <c r="C1397" s="2">
        <v>4132518</v>
      </c>
      <c r="D1397" s="3" t="s">
        <v>8190</v>
      </c>
      <c r="E1397" s="5">
        <v>2320.31</v>
      </c>
      <c r="F1397" s="5">
        <f t="shared" si="110"/>
        <v>2273.9038</v>
      </c>
      <c r="G1397" s="4"/>
      <c r="H1397" s="5">
        <f t="shared" si="111"/>
        <v>2320.31</v>
      </c>
      <c r="I1397" s="5">
        <f t="shared" si="113"/>
        <v>2320.31</v>
      </c>
      <c r="J1397" s="5">
        <f t="shared" si="113"/>
        <v>2320.31</v>
      </c>
    </row>
    <row r="1398" spans="1:10" x14ac:dyDescent="0.25">
      <c r="A1398" t="s">
        <v>10</v>
      </c>
      <c r="B1398" t="s">
        <v>11</v>
      </c>
      <c r="C1398" s="2">
        <v>4132519</v>
      </c>
      <c r="D1398" s="3" t="s">
        <v>8191</v>
      </c>
      <c r="E1398" s="5">
        <v>106.25</v>
      </c>
      <c r="F1398" s="5">
        <f t="shared" si="110"/>
        <v>104.125</v>
      </c>
      <c r="G1398" s="4"/>
      <c r="H1398" s="5">
        <f t="shared" si="111"/>
        <v>106.25</v>
      </c>
      <c r="I1398" s="5">
        <f t="shared" si="113"/>
        <v>106.25</v>
      </c>
      <c r="J1398" s="5">
        <f t="shared" si="113"/>
        <v>106.25</v>
      </c>
    </row>
    <row r="1399" spans="1:10" x14ac:dyDescent="0.25">
      <c r="A1399" t="s">
        <v>10</v>
      </c>
      <c r="B1399" t="s">
        <v>11</v>
      </c>
      <c r="C1399" s="2">
        <v>4132520</v>
      </c>
      <c r="D1399" s="3" t="s">
        <v>8192</v>
      </c>
      <c r="E1399" s="5">
        <v>12.5</v>
      </c>
      <c r="F1399" s="5">
        <f t="shared" si="110"/>
        <v>12.25</v>
      </c>
      <c r="G1399" s="4"/>
      <c r="H1399" s="5">
        <f t="shared" si="111"/>
        <v>12.5</v>
      </c>
      <c r="I1399" s="5">
        <f t="shared" si="113"/>
        <v>12.5</v>
      </c>
      <c r="J1399" s="5">
        <f t="shared" si="113"/>
        <v>12.5</v>
      </c>
    </row>
    <row r="1400" spans="1:10" x14ac:dyDescent="0.25">
      <c r="A1400" t="s">
        <v>10</v>
      </c>
      <c r="B1400" t="s">
        <v>11</v>
      </c>
      <c r="C1400" s="2">
        <v>4132521</v>
      </c>
      <c r="D1400" s="3" t="s">
        <v>8193</v>
      </c>
      <c r="E1400" s="5">
        <v>601.55999999999995</v>
      </c>
      <c r="F1400" s="5">
        <f t="shared" si="110"/>
        <v>589.52879999999993</v>
      </c>
      <c r="G1400" s="4"/>
      <c r="H1400" s="5">
        <f t="shared" si="111"/>
        <v>601.55999999999995</v>
      </c>
      <c r="I1400" s="5">
        <f t="shared" si="113"/>
        <v>601.55999999999995</v>
      </c>
      <c r="J1400" s="5">
        <f t="shared" si="113"/>
        <v>601.55999999999995</v>
      </c>
    </row>
    <row r="1401" spans="1:10" x14ac:dyDescent="0.25">
      <c r="A1401" t="s">
        <v>10</v>
      </c>
      <c r="B1401" t="s">
        <v>11</v>
      </c>
      <c r="C1401" s="2">
        <v>4132522</v>
      </c>
      <c r="D1401" s="3" t="s">
        <v>8194</v>
      </c>
      <c r="E1401" s="5">
        <v>30.81</v>
      </c>
      <c r="F1401" s="5">
        <f t="shared" si="110"/>
        <v>30.1938</v>
      </c>
      <c r="G1401" s="4"/>
      <c r="H1401" s="5">
        <f t="shared" si="111"/>
        <v>30.81</v>
      </c>
      <c r="I1401" s="5">
        <f t="shared" si="113"/>
        <v>30.81</v>
      </c>
      <c r="J1401" s="5">
        <f t="shared" si="113"/>
        <v>30.81</v>
      </c>
    </row>
    <row r="1402" spans="1:10" x14ac:dyDescent="0.25">
      <c r="A1402" t="s">
        <v>10</v>
      </c>
      <c r="B1402" t="s">
        <v>11</v>
      </c>
      <c r="C1402" s="2">
        <v>4132523</v>
      </c>
      <c r="D1402" s="3" t="s">
        <v>8195</v>
      </c>
      <c r="E1402" s="5">
        <v>155</v>
      </c>
      <c r="F1402" s="5">
        <f t="shared" si="110"/>
        <v>151.9</v>
      </c>
      <c r="G1402" s="4"/>
      <c r="H1402" s="5">
        <f t="shared" si="111"/>
        <v>155</v>
      </c>
      <c r="I1402" s="5">
        <f t="shared" ref="I1402:J1421" si="114">H1402</f>
        <v>155</v>
      </c>
      <c r="J1402" s="5">
        <f t="shared" si="114"/>
        <v>155</v>
      </c>
    </row>
    <row r="1403" spans="1:10" x14ac:dyDescent="0.25">
      <c r="A1403" t="s">
        <v>10</v>
      </c>
      <c r="B1403" t="s">
        <v>11</v>
      </c>
      <c r="C1403" s="2">
        <v>4132524</v>
      </c>
      <c r="D1403" s="3" t="s">
        <v>8196</v>
      </c>
      <c r="E1403" s="5">
        <v>773.44</v>
      </c>
      <c r="F1403" s="5">
        <f t="shared" si="110"/>
        <v>757.97120000000007</v>
      </c>
      <c r="G1403" s="4"/>
      <c r="H1403" s="5">
        <f t="shared" si="111"/>
        <v>773.44</v>
      </c>
      <c r="I1403" s="5">
        <f t="shared" si="114"/>
        <v>773.44</v>
      </c>
      <c r="J1403" s="5">
        <f t="shared" si="114"/>
        <v>773.44</v>
      </c>
    </row>
    <row r="1404" spans="1:10" x14ac:dyDescent="0.25">
      <c r="A1404" t="s">
        <v>10</v>
      </c>
      <c r="B1404" t="s">
        <v>11</v>
      </c>
      <c r="C1404" s="2">
        <v>4132525</v>
      </c>
      <c r="D1404" s="3" t="s">
        <v>8197</v>
      </c>
      <c r="E1404" s="5">
        <v>773.44</v>
      </c>
      <c r="F1404" s="5">
        <f t="shared" si="110"/>
        <v>757.97120000000007</v>
      </c>
      <c r="G1404" s="4"/>
      <c r="H1404" s="5">
        <f t="shared" si="111"/>
        <v>773.44</v>
      </c>
      <c r="I1404" s="5">
        <f t="shared" si="114"/>
        <v>773.44</v>
      </c>
      <c r="J1404" s="5">
        <f t="shared" si="114"/>
        <v>773.44</v>
      </c>
    </row>
    <row r="1405" spans="1:10" x14ac:dyDescent="0.25">
      <c r="A1405" t="s">
        <v>10</v>
      </c>
      <c r="B1405" t="s">
        <v>11</v>
      </c>
      <c r="C1405" s="2">
        <v>4132526</v>
      </c>
      <c r="D1405" s="3" t="s">
        <v>8198</v>
      </c>
      <c r="E1405" s="5">
        <v>773.44</v>
      </c>
      <c r="F1405" s="5">
        <f t="shared" si="110"/>
        <v>757.97120000000007</v>
      </c>
      <c r="G1405" s="4"/>
      <c r="H1405" s="5">
        <f t="shared" si="111"/>
        <v>773.44</v>
      </c>
      <c r="I1405" s="5">
        <f t="shared" si="114"/>
        <v>773.44</v>
      </c>
      <c r="J1405" s="5">
        <f t="shared" si="114"/>
        <v>773.44</v>
      </c>
    </row>
    <row r="1406" spans="1:10" x14ac:dyDescent="0.25">
      <c r="A1406" t="s">
        <v>10</v>
      </c>
      <c r="B1406" t="s">
        <v>11</v>
      </c>
      <c r="C1406" s="2">
        <v>4132527</v>
      </c>
      <c r="D1406" s="3" t="s">
        <v>8199</v>
      </c>
      <c r="E1406" s="5">
        <v>112.5</v>
      </c>
      <c r="F1406" s="5">
        <f t="shared" si="110"/>
        <v>110.25</v>
      </c>
      <c r="G1406" s="4"/>
      <c r="H1406" s="5">
        <f t="shared" si="111"/>
        <v>112.5</v>
      </c>
      <c r="I1406" s="5">
        <f t="shared" si="114"/>
        <v>112.5</v>
      </c>
      <c r="J1406" s="5">
        <f t="shared" si="114"/>
        <v>112.5</v>
      </c>
    </row>
    <row r="1407" spans="1:10" x14ac:dyDescent="0.25">
      <c r="A1407" t="s">
        <v>10</v>
      </c>
      <c r="B1407" t="s">
        <v>11</v>
      </c>
      <c r="C1407" s="2">
        <v>4132528</v>
      </c>
      <c r="D1407" s="3" t="s">
        <v>8200</v>
      </c>
      <c r="E1407" s="5">
        <v>49.69</v>
      </c>
      <c r="F1407" s="5">
        <f t="shared" si="110"/>
        <v>48.696199999999997</v>
      </c>
      <c r="G1407" s="4"/>
      <c r="H1407" s="5">
        <f t="shared" si="111"/>
        <v>49.69</v>
      </c>
      <c r="I1407" s="5">
        <f t="shared" si="114"/>
        <v>49.69</v>
      </c>
      <c r="J1407" s="5">
        <f t="shared" si="114"/>
        <v>49.69</v>
      </c>
    </row>
    <row r="1408" spans="1:10" x14ac:dyDescent="0.25">
      <c r="A1408" t="s">
        <v>10</v>
      </c>
      <c r="B1408" t="s">
        <v>11</v>
      </c>
      <c r="C1408" s="2">
        <v>4132529</v>
      </c>
      <c r="D1408" s="3" t="s">
        <v>8201</v>
      </c>
      <c r="E1408" s="5">
        <v>160.47999999999999</v>
      </c>
      <c r="F1408" s="5">
        <f t="shared" si="110"/>
        <v>157.2704</v>
      </c>
      <c r="G1408" s="4"/>
      <c r="H1408" s="5">
        <f t="shared" si="111"/>
        <v>160.47999999999999</v>
      </c>
      <c r="I1408" s="5">
        <f t="shared" si="114"/>
        <v>160.47999999999999</v>
      </c>
      <c r="J1408" s="5">
        <f t="shared" si="114"/>
        <v>160.47999999999999</v>
      </c>
    </row>
    <row r="1409" spans="1:10" x14ac:dyDescent="0.25">
      <c r="A1409" t="s">
        <v>10</v>
      </c>
      <c r="B1409" t="s">
        <v>11</v>
      </c>
      <c r="C1409" s="2">
        <v>4132530</v>
      </c>
      <c r="D1409" s="3" t="s">
        <v>8202</v>
      </c>
      <c r="E1409" s="5">
        <v>215.31</v>
      </c>
      <c r="F1409" s="5">
        <f t="shared" si="110"/>
        <v>211.00380000000001</v>
      </c>
      <c r="G1409" s="4"/>
      <c r="H1409" s="5">
        <f t="shared" si="111"/>
        <v>215.31</v>
      </c>
      <c r="I1409" s="5">
        <f t="shared" si="114"/>
        <v>215.31</v>
      </c>
      <c r="J1409" s="5">
        <f t="shared" si="114"/>
        <v>215.31</v>
      </c>
    </row>
    <row r="1410" spans="1:10" x14ac:dyDescent="0.25">
      <c r="A1410" t="s">
        <v>10</v>
      </c>
      <c r="B1410" t="s">
        <v>11</v>
      </c>
      <c r="C1410" s="2">
        <v>4132531</v>
      </c>
      <c r="D1410" s="3" t="s">
        <v>8203</v>
      </c>
      <c r="E1410" s="5">
        <v>200.08</v>
      </c>
      <c r="F1410" s="5">
        <f t="shared" ref="F1410:F1473" si="115">E1410*0.98</f>
        <v>196.07840000000002</v>
      </c>
      <c r="G1410" s="4"/>
      <c r="H1410" s="5">
        <f t="shared" ref="H1410:H1473" si="116">E1410</f>
        <v>200.08</v>
      </c>
      <c r="I1410" s="5">
        <f t="shared" si="114"/>
        <v>200.08</v>
      </c>
      <c r="J1410" s="5">
        <f t="shared" si="114"/>
        <v>200.08</v>
      </c>
    </row>
    <row r="1411" spans="1:10" x14ac:dyDescent="0.25">
      <c r="A1411" t="s">
        <v>10</v>
      </c>
      <c r="B1411" t="s">
        <v>11</v>
      </c>
      <c r="C1411" s="2">
        <v>4132532</v>
      </c>
      <c r="D1411" s="3" t="s">
        <v>8204</v>
      </c>
      <c r="E1411" s="5">
        <v>200.08</v>
      </c>
      <c r="F1411" s="5">
        <f t="shared" si="115"/>
        <v>196.07840000000002</v>
      </c>
      <c r="G1411" s="4"/>
      <c r="H1411" s="5">
        <f t="shared" si="116"/>
        <v>200.08</v>
      </c>
      <c r="I1411" s="5">
        <f t="shared" si="114"/>
        <v>200.08</v>
      </c>
      <c r="J1411" s="5">
        <f t="shared" si="114"/>
        <v>200.08</v>
      </c>
    </row>
    <row r="1412" spans="1:10" x14ac:dyDescent="0.25">
      <c r="A1412" t="s">
        <v>10</v>
      </c>
      <c r="B1412" t="s">
        <v>11</v>
      </c>
      <c r="C1412" s="2">
        <v>4132533</v>
      </c>
      <c r="D1412" s="3" t="s">
        <v>8205</v>
      </c>
      <c r="E1412" s="5">
        <v>200.08</v>
      </c>
      <c r="F1412" s="5">
        <f t="shared" si="115"/>
        <v>196.07840000000002</v>
      </c>
      <c r="G1412" s="4"/>
      <c r="H1412" s="5">
        <f t="shared" si="116"/>
        <v>200.08</v>
      </c>
      <c r="I1412" s="5">
        <f t="shared" si="114"/>
        <v>200.08</v>
      </c>
      <c r="J1412" s="5">
        <f t="shared" si="114"/>
        <v>200.08</v>
      </c>
    </row>
    <row r="1413" spans="1:10" x14ac:dyDescent="0.25">
      <c r="A1413" t="s">
        <v>10</v>
      </c>
      <c r="B1413" t="s">
        <v>11</v>
      </c>
      <c r="C1413" s="2">
        <v>4132534</v>
      </c>
      <c r="D1413" s="3" t="s">
        <v>8204</v>
      </c>
      <c r="E1413" s="5">
        <v>237.66</v>
      </c>
      <c r="F1413" s="5">
        <f t="shared" si="115"/>
        <v>232.9068</v>
      </c>
      <c r="G1413" s="4"/>
      <c r="H1413" s="5">
        <f t="shared" si="116"/>
        <v>237.66</v>
      </c>
      <c r="I1413" s="5">
        <f t="shared" si="114"/>
        <v>237.66</v>
      </c>
      <c r="J1413" s="5">
        <f t="shared" si="114"/>
        <v>237.66</v>
      </c>
    </row>
    <row r="1414" spans="1:10" x14ac:dyDescent="0.25">
      <c r="A1414" t="s">
        <v>10</v>
      </c>
      <c r="B1414" t="s">
        <v>11</v>
      </c>
      <c r="C1414" s="2">
        <v>4132535</v>
      </c>
      <c r="D1414" s="3" t="s">
        <v>8206</v>
      </c>
      <c r="E1414" s="5">
        <v>237.66</v>
      </c>
      <c r="F1414" s="5">
        <f t="shared" si="115"/>
        <v>232.9068</v>
      </c>
      <c r="G1414" s="4"/>
      <c r="H1414" s="5">
        <f t="shared" si="116"/>
        <v>237.66</v>
      </c>
      <c r="I1414" s="5">
        <f t="shared" si="114"/>
        <v>237.66</v>
      </c>
      <c r="J1414" s="5">
        <f t="shared" si="114"/>
        <v>237.66</v>
      </c>
    </row>
    <row r="1415" spans="1:10" x14ac:dyDescent="0.25">
      <c r="A1415" t="s">
        <v>10</v>
      </c>
      <c r="B1415" t="s">
        <v>11</v>
      </c>
      <c r="C1415" s="2">
        <v>4132536</v>
      </c>
      <c r="D1415" s="3" t="s">
        <v>8207</v>
      </c>
      <c r="E1415" s="5">
        <v>275.24</v>
      </c>
      <c r="F1415" s="5">
        <f t="shared" si="115"/>
        <v>269.73520000000002</v>
      </c>
      <c r="G1415" s="4"/>
      <c r="H1415" s="5">
        <f t="shared" si="116"/>
        <v>275.24</v>
      </c>
      <c r="I1415" s="5">
        <f t="shared" si="114"/>
        <v>275.24</v>
      </c>
      <c r="J1415" s="5">
        <f t="shared" si="114"/>
        <v>275.24</v>
      </c>
    </row>
    <row r="1416" spans="1:10" x14ac:dyDescent="0.25">
      <c r="A1416" t="s">
        <v>10</v>
      </c>
      <c r="B1416" t="s">
        <v>11</v>
      </c>
      <c r="C1416" s="2">
        <v>4132537</v>
      </c>
      <c r="D1416" s="3" t="s">
        <v>8208</v>
      </c>
      <c r="E1416" s="5">
        <v>275.24</v>
      </c>
      <c r="F1416" s="5">
        <f t="shared" si="115"/>
        <v>269.73520000000002</v>
      </c>
      <c r="G1416" s="4"/>
      <c r="H1416" s="5">
        <f t="shared" si="116"/>
        <v>275.24</v>
      </c>
      <c r="I1416" s="5">
        <f t="shared" si="114"/>
        <v>275.24</v>
      </c>
      <c r="J1416" s="5">
        <f t="shared" si="114"/>
        <v>275.24</v>
      </c>
    </row>
    <row r="1417" spans="1:10" x14ac:dyDescent="0.25">
      <c r="A1417" t="s">
        <v>10</v>
      </c>
      <c r="B1417" t="s">
        <v>11</v>
      </c>
      <c r="C1417" s="2">
        <v>4132538</v>
      </c>
      <c r="D1417" s="3" t="s">
        <v>8209</v>
      </c>
      <c r="E1417" s="5">
        <v>275.24</v>
      </c>
      <c r="F1417" s="5">
        <f t="shared" si="115"/>
        <v>269.73520000000002</v>
      </c>
      <c r="G1417" s="4"/>
      <c r="H1417" s="5">
        <f t="shared" si="116"/>
        <v>275.24</v>
      </c>
      <c r="I1417" s="5">
        <f t="shared" si="114"/>
        <v>275.24</v>
      </c>
      <c r="J1417" s="5">
        <f t="shared" si="114"/>
        <v>275.24</v>
      </c>
    </row>
    <row r="1418" spans="1:10" x14ac:dyDescent="0.25">
      <c r="A1418" t="s">
        <v>10</v>
      </c>
      <c r="B1418" t="s">
        <v>11</v>
      </c>
      <c r="C1418" s="2">
        <v>4132539</v>
      </c>
      <c r="D1418" s="3" t="s">
        <v>8210</v>
      </c>
      <c r="E1418" s="5">
        <v>258.99</v>
      </c>
      <c r="F1418" s="5">
        <f t="shared" si="115"/>
        <v>253.81020000000001</v>
      </c>
      <c r="G1418" s="4"/>
      <c r="H1418" s="5">
        <f t="shared" si="116"/>
        <v>258.99</v>
      </c>
      <c r="I1418" s="5">
        <f t="shared" si="114"/>
        <v>258.99</v>
      </c>
      <c r="J1418" s="5">
        <f t="shared" si="114"/>
        <v>258.99</v>
      </c>
    </row>
    <row r="1419" spans="1:10" x14ac:dyDescent="0.25">
      <c r="A1419" t="s">
        <v>10</v>
      </c>
      <c r="B1419" t="s">
        <v>11</v>
      </c>
      <c r="C1419" s="2">
        <v>4132540</v>
      </c>
      <c r="D1419" s="3" t="s">
        <v>8211</v>
      </c>
      <c r="E1419" s="5">
        <v>291.49</v>
      </c>
      <c r="F1419" s="5">
        <f t="shared" si="115"/>
        <v>285.66020000000003</v>
      </c>
      <c r="G1419" s="4"/>
      <c r="H1419" s="5">
        <f t="shared" si="116"/>
        <v>291.49</v>
      </c>
      <c r="I1419" s="5">
        <f t="shared" si="114"/>
        <v>291.49</v>
      </c>
      <c r="J1419" s="5">
        <f t="shared" si="114"/>
        <v>291.49</v>
      </c>
    </row>
    <row r="1420" spans="1:10" x14ac:dyDescent="0.25">
      <c r="A1420" t="s">
        <v>10</v>
      </c>
      <c r="B1420" t="s">
        <v>11</v>
      </c>
      <c r="C1420" s="2">
        <v>4132541</v>
      </c>
      <c r="D1420" s="3" t="s">
        <v>8212</v>
      </c>
      <c r="E1420" s="5">
        <v>731.25</v>
      </c>
      <c r="F1420" s="5">
        <f t="shared" si="115"/>
        <v>716.625</v>
      </c>
      <c r="G1420" s="4"/>
      <c r="H1420" s="5">
        <f t="shared" si="116"/>
        <v>731.25</v>
      </c>
      <c r="I1420" s="5">
        <f t="shared" si="114"/>
        <v>731.25</v>
      </c>
      <c r="J1420" s="5">
        <f t="shared" si="114"/>
        <v>731.25</v>
      </c>
    </row>
    <row r="1421" spans="1:10" x14ac:dyDescent="0.25">
      <c r="A1421" t="s">
        <v>10</v>
      </c>
      <c r="B1421" t="s">
        <v>11</v>
      </c>
      <c r="C1421" s="2">
        <v>4132542</v>
      </c>
      <c r="D1421" s="3" t="s">
        <v>8213</v>
      </c>
      <c r="E1421" s="5">
        <v>322.98</v>
      </c>
      <c r="F1421" s="5">
        <f t="shared" si="115"/>
        <v>316.5204</v>
      </c>
      <c r="G1421" s="4"/>
      <c r="H1421" s="5">
        <f t="shared" si="116"/>
        <v>322.98</v>
      </c>
      <c r="I1421" s="5">
        <f t="shared" si="114"/>
        <v>322.98</v>
      </c>
      <c r="J1421" s="5">
        <f t="shared" si="114"/>
        <v>322.98</v>
      </c>
    </row>
    <row r="1422" spans="1:10" x14ac:dyDescent="0.25">
      <c r="A1422" t="s">
        <v>10</v>
      </c>
      <c r="B1422" t="s">
        <v>11</v>
      </c>
      <c r="C1422" s="2">
        <v>4132543</v>
      </c>
      <c r="D1422" s="3" t="s">
        <v>8214</v>
      </c>
      <c r="E1422" s="5">
        <v>322.98</v>
      </c>
      <c r="F1422" s="5">
        <f t="shared" si="115"/>
        <v>316.5204</v>
      </c>
      <c r="G1422" s="4"/>
      <c r="H1422" s="5">
        <f t="shared" si="116"/>
        <v>322.98</v>
      </c>
      <c r="I1422" s="5">
        <f t="shared" ref="I1422:J1441" si="117">H1422</f>
        <v>322.98</v>
      </c>
      <c r="J1422" s="5">
        <f t="shared" si="117"/>
        <v>322.98</v>
      </c>
    </row>
    <row r="1423" spans="1:10" x14ac:dyDescent="0.25">
      <c r="A1423" t="s">
        <v>10</v>
      </c>
      <c r="B1423" t="s">
        <v>11</v>
      </c>
      <c r="C1423" s="2">
        <v>4132544</v>
      </c>
      <c r="D1423" s="3" t="s">
        <v>8215</v>
      </c>
      <c r="E1423" s="5">
        <v>355.48</v>
      </c>
      <c r="F1423" s="5">
        <f t="shared" si="115"/>
        <v>348.37040000000002</v>
      </c>
      <c r="G1423" s="4"/>
      <c r="H1423" s="5">
        <f t="shared" si="116"/>
        <v>355.48</v>
      </c>
      <c r="I1423" s="5">
        <f t="shared" si="117"/>
        <v>355.48</v>
      </c>
      <c r="J1423" s="5">
        <f t="shared" si="117"/>
        <v>355.48</v>
      </c>
    </row>
    <row r="1424" spans="1:10" x14ac:dyDescent="0.25">
      <c r="A1424" t="s">
        <v>10</v>
      </c>
      <c r="B1424" t="s">
        <v>11</v>
      </c>
      <c r="C1424" s="2">
        <v>4132545</v>
      </c>
      <c r="D1424" s="3" t="s">
        <v>8216</v>
      </c>
      <c r="E1424" s="5">
        <v>387.98</v>
      </c>
      <c r="F1424" s="5">
        <f t="shared" si="115"/>
        <v>380.22039999999998</v>
      </c>
      <c r="G1424" s="4"/>
      <c r="H1424" s="5">
        <f t="shared" si="116"/>
        <v>387.98</v>
      </c>
      <c r="I1424" s="5">
        <f t="shared" si="117"/>
        <v>387.98</v>
      </c>
      <c r="J1424" s="5">
        <f t="shared" si="117"/>
        <v>387.98</v>
      </c>
    </row>
    <row r="1425" spans="1:10" x14ac:dyDescent="0.25">
      <c r="A1425" t="s">
        <v>10</v>
      </c>
      <c r="B1425" t="s">
        <v>11</v>
      </c>
      <c r="C1425" s="2">
        <v>4132546</v>
      </c>
      <c r="D1425" s="3" t="s">
        <v>8217</v>
      </c>
      <c r="E1425" s="5">
        <v>12.11</v>
      </c>
      <c r="F1425" s="5">
        <f t="shared" si="115"/>
        <v>11.867799999999999</v>
      </c>
      <c r="G1425" s="4"/>
      <c r="H1425" s="5">
        <f t="shared" si="116"/>
        <v>12.11</v>
      </c>
      <c r="I1425" s="5">
        <f t="shared" si="117"/>
        <v>12.11</v>
      </c>
      <c r="J1425" s="5">
        <f t="shared" si="117"/>
        <v>12.11</v>
      </c>
    </row>
    <row r="1426" spans="1:10" x14ac:dyDescent="0.25">
      <c r="A1426" t="s">
        <v>10</v>
      </c>
      <c r="B1426" t="s">
        <v>11</v>
      </c>
      <c r="C1426" s="2">
        <v>4132547</v>
      </c>
      <c r="D1426" s="3" t="s">
        <v>8218</v>
      </c>
      <c r="E1426" s="5">
        <v>696.88</v>
      </c>
      <c r="F1426" s="5">
        <f t="shared" si="115"/>
        <v>682.94240000000002</v>
      </c>
      <c r="G1426" s="4"/>
      <c r="H1426" s="5">
        <f t="shared" si="116"/>
        <v>696.88</v>
      </c>
      <c r="I1426" s="5">
        <f t="shared" si="117"/>
        <v>696.88</v>
      </c>
      <c r="J1426" s="5">
        <f t="shared" si="117"/>
        <v>696.88</v>
      </c>
    </row>
    <row r="1427" spans="1:10" x14ac:dyDescent="0.25">
      <c r="A1427" t="s">
        <v>10</v>
      </c>
      <c r="B1427" t="s">
        <v>11</v>
      </c>
      <c r="C1427" s="2">
        <v>4132548</v>
      </c>
      <c r="D1427" s="3" t="s">
        <v>8219</v>
      </c>
      <c r="E1427" s="5">
        <v>28.12</v>
      </c>
      <c r="F1427" s="5">
        <f t="shared" si="115"/>
        <v>27.557600000000001</v>
      </c>
      <c r="G1427" s="4"/>
      <c r="H1427" s="5">
        <f t="shared" si="116"/>
        <v>28.12</v>
      </c>
      <c r="I1427" s="5">
        <f t="shared" si="117"/>
        <v>28.12</v>
      </c>
      <c r="J1427" s="5">
        <f t="shared" si="117"/>
        <v>28.12</v>
      </c>
    </row>
    <row r="1428" spans="1:10" x14ac:dyDescent="0.25">
      <c r="A1428" t="s">
        <v>10</v>
      </c>
      <c r="B1428" t="s">
        <v>11</v>
      </c>
      <c r="C1428" s="2">
        <v>4132549</v>
      </c>
      <c r="D1428" s="3" t="s">
        <v>8220</v>
      </c>
      <c r="E1428" s="5">
        <v>817.19</v>
      </c>
      <c r="F1428" s="5">
        <f t="shared" si="115"/>
        <v>800.84620000000007</v>
      </c>
      <c r="G1428" s="4"/>
      <c r="H1428" s="5">
        <f t="shared" si="116"/>
        <v>817.19</v>
      </c>
      <c r="I1428" s="5">
        <f t="shared" si="117"/>
        <v>817.19</v>
      </c>
      <c r="J1428" s="5">
        <f t="shared" si="117"/>
        <v>817.19</v>
      </c>
    </row>
    <row r="1429" spans="1:10" x14ac:dyDescent="0.25">
      <c r="A1429" t="s">
        <v>10</v>
      </c>
      <c r="B1429" t="s">
        <v>11</v>
      </c>
      <c r="C1429" s="2">
        <v>4132550</v>
      </c>
      <c r="D1429" s="3" t="s">
        <v>8221</v>
      </c>
      <c r="E1429" s="5">
        <v>150</v>
      </c>
      <c r="F1429" s="5">
        <f t="shared" si="115"/>
        <v>147</v>
      </c>
      <c r="G1429" s="4"/>
      <c r="H1429" s="5">
        <f t="shared" si="116"/>
        <v>150</v>
      </c>
      <c r="I1429" s="5">
        <f t="shared" si="117"/>
        <v>150</v>
      </c>
      <c r="J1429" s="5">
        <f t="shared" si="117"/>
        <v>150</v>
      </c>
    </row>
    <row r="1430" spans="1:10" x14ac:dyDescent="0.25">
      <c r="A1430" t="s">
        <v>10</v>
      </c>
      <c r="B1430" t="s">
        <v>11</v>
      </c>
      <c r="C1430" s="2">
        <v>4132551</v>
      </c>
      <c r="D1430" s="3" t="s">
        <v>8222</v>
      </c>
      <c r="E1430" s="5">
        <v>136.12</v>
      </c>
      <c r="F1430" s="5">
        <f t="shared" si="115"/>
        <v>133.39760000000001</v>
      </c>
      <c r="G1430" s="4"/>
      <c r="H1430" s="5">
        <f t="shared" si="116"/>
        <v>136.12</v>
      </c>
      <c r="I1430" s="5">
        <f t="shared" si="117"/>
        <v>136.12</v>
      </c>
      <c r="J1430" s="5">
        <f t="shared" si="117"/>
        <v>136.12</v>
      </c>
    </row>
    <row r="1431" spans="1:10" x14ac:dyDescent="0.25">
      <c r="A1431" t="s">
        <v>10</v>
      </c>
      <c r="B1431" t="s">
        <v>11</v>
      </c>
      <c r="C1431" s="2">
        <v>4132552</v>
      </c>
      <c r="D1431" s="3" t="s">
        <v>8223</v>
      </c>
      <c r="E1431" s="5">
        <v>136.12</v>
      </c>
      <c r="F1431" s="5">
        <f t="shared" si="115"/>
        <v>133.39760000000001</v>
      </c>
      <c r="G1431" s="4"/>
      <c r="H1431" s="5">
        <f t="shared" si="116"/>
        <v>136.12</v>
      </c>
      <c r="I1431" s="5">
        <f t="shared" si="117"/>
        <v>136.12</v>
      </c>
      <c r="J1431" s="5">
        <f t="shared" si="117"/>
        <v>136.12</v>
      </c>
    </row>
    <row r="1432" spans="1:10" x14ac:dyDescent="0.25">
      <c r="A1432" t="s">
        <v>10</v>
      </c>
      <c r="B1432" t="s">
        <v>11</v>
      </c>
      <c r="C1432" s="2">
        <v>4132553</v>
      </c>
      <c r="D1432" s="3" t="s">
        <v>8224</v>
      </c>
      <c r="E1432" s="5">
        <v>164.25</v>
      </c>
      <c r="F1432" s="5">
        <f t="shared" si="115"/>
        <v>160.965</v>
      </c>
      <c r="G1432" s="4"/>
      <c r="H1432" s="5">
        <f t="shared" si="116"/>
        <v>164.25</v>
      </c>
      <c r="I1432" s="5">
        <f t="shared" si="117"/>
        <v>164.25</v>
      </c>
      <c r="J1432" s="5">
        <f t="shared" si="117"/>
        <v>164.25</v>
      </c>
    </row>
    <row r="1433" spans="1:10" x14ac:dyDescent="0.25">
      <c r="A1433" t="s">
        <v>10</v>
      </c>
      <c r="B1433" t="s">
        <v>11</v>
      </c>
      <c r="C1433" s="2">
        <v>4132554</v>
      </c>
      <c r="D1433" s="3" t="s">
        <v>8225</v>
      </c>
      <c r="E1433" s="5">
        <v>338.91</v>
      </c>
      <c r="F1433" s="5">
        <f t="shared" si="115"/>
        <v>332.1318</v>
      </c>
      <c r="G1433" s="4"/>
      <c r="H1433" s="5">
        <f t="shared" si="116"/>
        <v>338.91</v>
      </c>
      <c r="I1433" s="5">
        <f t="shared" si="117"/>
        <v>338.91</v>
      </c>
      <c r="J1433" s="5">
        <f t="shared" si="117"/>
        <v>338.91</v>
      </c>
    </row>
    <row r="1434" spans="1:10" x14ac:dyDescent="0.25">
      <c r="A1434" t="s">
        <v>10</v>
      </c>
      <c r="B1434" t="s">
        <v>11</v>
      </c>
      <c r="C1434" s="2">
        <v>4132555</v>
      </c>
      <c r="D1434" s="3" t="s">
        <v>8226</v>
      </c>
      <c r="E1434" s="5">
        <v>206.25</v>
      </c>
      <c r="F1434" s="5">
        <f t="shared" si="115"/>
        <v>202.125</v>
      </c>
      <c r="G1434" s="4"/>
      <c r="H1434" s="5">
        <f t="shared" si="116"/>
        <v>206.25</v>
      </c>
      <c r="I1434" s="5">
        <f t="shared" si="117"/>
        <v>206.25</v>
      </c>
      <c r="J1434" s="5">
        <f t="shared" si="117"/>
        <v>206.25</v>
      </c>
    </row>
    <row r="1435" spans="1:10" x14ac:dyDescent="0.25">
      <c r="A1435" t="s">
        <v>10</v>
      </c>
      <c r="B1435" t="s">
        <v>11</v>
      </c>
      <c r="C1435" s="2">
        <v>4132556</v>
      </c>
      <c r="D1435" s="3" t="s">
        <v>8227</v>
      </c>
      <c r="E1435" s="5">
        <v>146.18</v>
      </c>
      <c r="F1435" s="5">
        <f t="shared" si="115"/>
        <v>143.25640000000001</v>
      </c>
      <c r="G1435" s="4"/>
      <c r="H1435" s="5">
        <f t="shared" si="116"/>
        <v>146.18</v>
      </c>
      <c r="I1435" s="5">
        <f t="shared" si="117"/>
        <v>146.18</v>
      </c>
      <c r="J1435" s="5">
        <f t="shared" si="117"/>
        <v>146.18</v>
      </c>
    </row>
    <row r="1436" spans="1:10" x14ac:dyDescent="0.25">
      <c r="A1436" t="s">
        <v>10</v>
      </c>
      <c r="B1436" t="s">
        <v>11</v>
      </c>
      <c r="C1436" s="2">
        <v>4132557</v>
      </c>
      <c r="D1436" s="3" t="s">
        <v>8228</v>
      </c>
      <c r="E1436" s="5">
        <v>204.69</v>
      </c>
      <c r="F1436" s="5">
        <f t="shared" si="115"/>
        <v>200.59619999999998</v>
      </c>
      <c r="G1436" s="4"/>
      <c r="H1436" s="5">
        <f t="shared" si="116"/>
        <v>204.69</v>
      </c>
      <c r="I1436" s="5">
        <f t="shared" si="117"/>
        <v>204.69</v>
      </c>
      <c r="J1436" s="5">
        <f t="shared" si="117"/>
        <v>204.69</v>
      </c>
    </row>
    <row r="1437" spans="1:10" x14ac:dyDescent="0.25">
      <c r="A1437" t="s">
        <v>10</v>
      </c>
      <c r="B1437" t="s">
        <v>11</v>
      </c>
      <c r="C1437" s="2">
        <v>4132558</v>
      </c>
      <c r="D1437" s="3" t="s">
        <v>8229</v>
      </c>
      <c r="E1437" s="5">
        <v>149.91999999999999</v>
      </c>
      <c r="F1437" s="5">
        <f t="shared" si="115"/>
        <v>146.92159999999998</v>
      </c>
      <c r="G1437" s="4"/>
      <c r="H1437" s="5">
        <f t="shared" si="116"/>
        <v>149.91999999999999</v>
      </c>
      <c r="I1437" s="5">
        <f t="shared" si="117"/>
        <v>149.91999999999999</v>
      </c>
      <c r="J1437" s="5">
        <f t="shared" si="117"/>
        <v>149.91999999999999</v>
      </c>
    </row>
    <row r="1438" spans="1:10" x14ac:dyDescent="0.25">
      <c r="A1438" t="s">
        <v>10</v>
      </c>
      <c r="B1438" t="s">
        <v>11</v>
      </c>
      <c r="C1438" s="2">
        <v>4132559</v>
      </c>
      <c r="D1438" s="3" t="s">
        <v>8230</v>
      </c>
      <c r="E1438" s="5">
        <v>149.91999999999999</v>
      </c>
      <c r="F1438" s="5">
        <f t="shared" si="115"/>
        <v>146.92159999999998</v>
      </c>
      <c r="G1438" s="4"/>
      <c r="H1438" s="5">
        <f t="shared" si="116"/>
        <v>149.91999999999999</v>
      </c>
      <c r="I1438" s="5">
        <f t="shared" si="117"/>
        <v>149.91999999999999</v>
      </c>
      <c r="J1438" s="5">
        <f t="shared" si="117"/>
        <v>149.91999999999999</v>
      </c>
    </row>
    <row r="1439" spans="1:10" x14ac:dyDescent="0.25">
      <c r="A1439" t="s">
        <v>10</v>
      </c>
      <c r="B1439" t="s">
        <v>11</v>
      </c>
      <c r="C1439" s="2">
        <v>4132560</v>
      </c>
      <c r="D1439" s="3" t="s">
        <v>8231</v>
      </c>
      <c r="E1439" s="5">
        <v>232.81</v>
      </c>
      <c r="F1439" s="5">
        <f t="shared" si="115"/>
        <v>228.15379999999999</v>
      </c>
      <c r="G1439" s="4"/>
      <c r="H1439" s="5">
        <f t="shared" si="116"/>
        <v>232.81</v>
      </c>
      <c r="I1439" s="5">
        <f t="shared" si="117"/>
        <v>232.81</v>
      </c>
      <c r="J1439" s="5">
        <f t="shared" si="117"/>
        <v>232.81</v>
      </c>
    </row>
    <row r="1440" spans="1:10" x14ac:dyDescent="0.25">
      <c r="A1440" t="s">
        <v>10</v>
      </c>
      <c r="B1440" t="s">
        <v>11</v>
      </c>
      <c r="C1440" s="2">
        <v>4132561</v>
      </c>
      <c r="D1440" s="3" t="s">
        <v>8232</v>
      </c>
      <c r="E1440" s="5">
        <v>784.38</v>
      </c>
      <c r="F1440" s="5">
        <f t="shared" si="115"/>
        <v>768.69240000000002</v>
      </c>
      <c r="G1440" s="4"/>
      <c r="H1440" s="5">
        <f t="shared" si="116"/>
        <v>784.38</v>
      </c>
      <c r="I1440" s="5">
        <f t="shared" si="117"/>
        <v>784.38</v>
      </c>
      <c r="J1440" s="5">
        <f t="shared" si="117"/>
        <v>784.38</v>
      </c>
    </row>
    <row r="1441" spans="1:10" x14ac:dyDescent="0.25">
      <c r="A1441" t="s">
        <v>10</v>
      </c>
      <c r="B1441" t="s">
        <v>11</v>
      </c>
      <c r="C1441" s="2">
        <v>4132562</v>
      </c>
      <c r="D1441" s="3" t="s">
        <v>8233</v>
      </c>
      <c r="E1441" s="5">
        <v>164.06</v>
      </c>
      <c r="F1441" s="5">
        <f t="shared" si="115"/>
        <v>160.77879999999999</v>
      </c>
      <c r="G1441" s="4"/>
      <c r="H1441" s="5">
        <f t="shared" si="116"/>
        <v>164.06</v>
      </c>
      <c r="I1441" s="5">
        <f t="shared" si="117"/>
        <v>164.06</v>
      </c>
      <c r="J1441" s="5">
        <f t="shared" si="117"/>
        <v>164.06</v>
      </c>
    </row>
    <row r="1442" spans="1:10" x14ac:dyDescent="0.25">
      <c r="A1442" t="s">
        <v>10</v>
      </c>
      <c r="B1442" t="s">
        <v>11</v>
      </c>
      <c r="C1442" s="2">
        <v>4132563</v>
      </c>
      <c r="D1442" s="3" t="s">
        <v>8234</v>
      </c>
      <c r="E1442" s="5">
        <v>149.06</v>
      </c>
      <c r="F1442" s="5">
        <f t="shared" si="115"/>
        <v>146.0788</v>
      </c>
      <c r="G1442" s="4"/>
      <c r="H1442" s="5">
        <f t="shared" si="116"/>
        <v>149.06</v>
      </c>
      <c r="I1442" s="5">
        <f t="shared" ref="I1442:J1461" si="118">H1442</f>
        <v>149.06</v>
      </c>
      <c r="J1442" s="5">
        <f t="shared" si="118"/>
        <v>149.06</v>
      </c>
    </row>
    <row r="1443" spans="1:10" x14ac:dyDescent="0.25">
      <c r="A1443" t="s">
        <v>10</v>
      </c>
      <c r="B1443" t="s">
        <v>11</v>
      </c>
      <c r="C1443" s="2">
        <v>4132564</v>
      </c>
      <c r="D1443" s="3" t="s">
        <v>8235</v>
      </c>
      <c r="E1443" s="5">
        <v>206.25</v>
      </c>
      <c r="F1443" s="5">
        <f t="shared" si="115"/>
        <v>202.125</v>
      </c>
      <c r="G1443" s="4"/>
      <c r="H1443" s="5">
        <f t="shared" si="116"/>
        <v>206.25</v>
      </c>
      <c r="I1443" s="5">
        <f t="shared" si="118"/>
        <v>206.25</v>
      </c>
      <c r="J1443" s="5">
        <f t="shared" si="118"/>
        <v>206.25</v>
      </c>
    </row>
    <row r="1444" spans="1:10" x14ac:dyDescent="0.25">
      <c r="A1444" t="s">
        <v>10</v>
      </c>
      <c r="B1444" t="s">
        <v>11</v>
      </c>
      <c r="C1444" s="2">
        <v>4132565</v>
      </c>
      <c r="D1444" s="3" t="s">
        <v>8236</v>
      </c>
      <c r="E1444" s="5">
        <v>196.88</v>
      </c>
      <c r="F1444" s="5">
        <f t="shared" si="115"/>
        <v>192.94239999999999</v>
      </c>
      <c r="G1444" s="4"/>
      <c r="H1444" s="5">
        <f t="shared" si="116"/>
        <v>196.88</v>
      </c>
      <c r="I1444" s="5">
        <f t="shared" si="118"/>
        <v>196.88</v>
      </c>
      <c r="J1444" s="5">
        <f t="shared" si="118"/>
        <v>196.88</v>
      </c>
    </row>
    <row r="1445" spans="1:10" x14ac:dyDescent="0.25">
      <c r="A1445" t="s">
        <v>10</v>
      </c>
      <c r="B1445" t="s">
        <v>11</v>
      </c>
      <c r="C1445" s="2">
        <v>4132566</v>
      </c>
      <c r="D1445" s="3" t="s">
        <v>8234</v>
      </c>
      <c r="E1445" s="5">
        <v>149.06</v>
      </c>
      <c r="F1445" s="5">
        <f t="shared" si="115"/>
        <v>146.0788</v>
      </c>
      <c r="G1445" s="4"/>
      <c r="H1445" s="5">
        <f t="shared" si="116"/>
        <v>149.06</v>
      </c>
      <c r="I1445" s="5">
        <f t="shared" si="118"/>
        <v>149.06</v>
      </c>
      <c r="J1445" s="5">
        <f t="shared" si="118"/>
        <v>149.06</v>
      </c>
    </row>
    <row r="1446" spans="1:10" x14ac:dyDescent="0.25">
      <c r="A1446" t="s">
        <v>10</v>
      </c>
      <c r="B1446" t="s">
        <v>11</v>
      </c>
      <c r="C1446" s="2">
        <v>4132567</v>
      </c>
      <c r="D1446" s="3" t="s">
        <v>8235</v>
      </c>
      <c r="E1446" s="5">
        <v>206.25</v>
      </c>
      <c r="F1446" s="5">
        <f t="shared" si="115"/>
        <v>202.125</v>
      </c>
      <c r="G1446" s="4"/>
      <c r="H1446" s="5">
        <f t="shared" si="116"/>
        <v>206.25</v>
      </c>
      <c r="I1446" s="5">
        <f t="shared" si="118"/>
        <v>206.25</v>
      </c>
      <c r="J1446" s="5">
        <f t="shared" si="118"/>
        <v>206.25</v>
      </c>
    </row>
    <row r="1447" spans="1:10" x14ac:dyDescent="0.25">
      <c r="A1447" t="s">
        <v>10</v>
      </c>
      <c r="B1447" t="s">
        <v>11</v>
      </c>
      <c r="C1447" s="2">
        <v>4132568</v>
      </c>
      <c r="D1447" s="3" t="s">
        <v>8236</v>
      </c>
      <c r="E1447" s="5">
        <v>196.88</v>
      </c>
      <c r="F1447" s="5">
        <f t="shared" si="115"/>
        <v>192.94239999999999</v>
      </c>
      <c r="G1447" s="4"/>
      <c r="H1447" s="5">
        <f t="shared" si="116"/>
        <v>196.88</v>
      </c>
      <c r="I1447" s="5">
        <f t="shared" si="118"/>
        <v>196.88</v>
      </c>
      <c r="J1447" s="5">
        <f t="shared" si="118"/>
        <v>196.88</v>
      </c>
    </row>
    <row r="1448" spans="1:10" x14ac:dyDescent="0.25">
      <c r="A1448" t="s">
        <v>10</v>
      </c>
      <c r="B1448" t="s">
        <v>11</v>
      </c>
      <c r="C1448" s="2">
        <v>4132569</v>
      </c>
      <c r="D1448" s="3" t="s">
        <v>8237</v>
      </c>
      <c r="E1448" s="5">
        <v>221.88</v>
      </c>
      <c r="F1448" s="5">
        <f t="shared" si="115"/>
        <v>217.44239999999999</v>
      </c>
      <c r="G1448" s="4"/>
      <c r="H1448" s="5">
        <f t="shared" si="116"/>
        <v>221.88</v>
      </c>
      <c r="I1448" s="5">
        <f t="shared" si="118"/>
        <v>221.88</v>
      </c>
      <c r="J1448" s="5">
        <f t="shared" si="118"/>
        <v>221.88</v>
      </c>
    </row>
    <row r="1449" spans="1:10" x14ac:dyDescent="0.25">
      <c r="A1449" t="s">
        <v>10</v>
      </c>
      <c r="B1449" t="s">
        <v>11</v>
      </c>
      <c r="C1449" s="2">
        <v>4132570</v>
      </c>
      <c r="D1449" s="3" t="s">
        <v>8238</v>
      </c>
      <c r="E1449" s="5">
        <v>270.31</v>
      </c>
      <c r="F1449" s="5">
        <f t="shared" si="115"/>
        <v>264.90379999999999</v>
      </c>
      <c r="G1449" s="4"/>
      <c r="H1449" s="5">
        <f t="shared" si="116"/>
        <v>270.31</v>
      </c>
      <c r="I1449" s="5">
        <f t="shared" si="118"/>
        <v>270.31</v>
      </c>
      <c r="J1449" s="5">
        <f t="shared" si="118"/>
        <v>270.31</v>
      </c>
    </row>
    <row r="1450" spans="1:10" x14ac:dyDescent="0.25">
      <c r="A1450" t="s">
        <v>10</v>
      </c>
      <c r="B1450" t="s">
        <v>11</v>
      </c>
      <c r="C1450" s="2">
        <v>4132571</v>
      </c>
      <c r="D1450" s="3" t="s">
        <v>8239</v>
      </c>
      <c r="E1450" s="5">
        <v>278.12</v>
      </c>
      <c r="F1450" s="5">
        <f t="shared" si="115"/>
        <v>272.55759999999998</v>
      </c>
      <c r="G1450" s="4"/>
      <c r="H1450" s="5">
        <f t="shared" si="116"/>
        <v>278.12</v>
      </c>
      <c r="I1450" s="5">
        <f t="shared" si="118"/>
        <v>278.12</v>
      </c>
      <c r="J1450" s="5">
        <f t="shared" si="118"/>
        <v>278.12</v>
      </c>
    </row>
    <row r="1451" spans="1:10" x14ac:dyDescent="0.25">
      <c r="A1451" t="s">
        <v>10</v>
      </c>
      <c r="B1451" t="s">
        <v>11</v>
      </c>
      <c r="C1451" s="2">
        <v>4132572</v>
      </c>
      <c r="D1451" s="3" t="s">
        <v>8240</v>
      </c>
      <c r="E1451" s="5">
        <v>289.06</v>
      </c>
      <c r="F1451" s="5">
        <f t="shared" si="115"/>
        <v>283.27879999999999</v>
      </c>
      <c r="G1451" s="4"/>
      <c r="H1451" s="5">
        <f t="shared" si="116"/>
        <v>289.06</v>
      </c>
      <c r="I1451" s="5">
        <f t="shared" si="118"/>
        <v>289.06</v>
      </c>
      <c r="J1451" s="5">
        <f t="shared" si="118"/>
        <v>289.06</v>
      </c>
    </row>
    <row r="1452" spans="1:10" x14ac:dyDescent="0.25">
      <c r="A1452" t="s">
        <v>10</v>
      </c>
      <c r="B1452" t="s">
        <v>11</v>
      </c>
      <c r="C1452" s="2">
        <v>4132573</v>
      </c>
      <c r="D1452" s="3" t="s">
        <v>8241</v>
      </c>
      <c r="E1452" s="5">
        <v>278.12</v>
      </c>
      <c r="F1452" s="5">
        <f t="shared" si="115"/>
        <v>272.55759999999998</v>
      </c>
      <c r="G1452" s="4"/>
      <c r="H1452" s="5">
        <f t="shared" si="116"/>
        <v>278.12</v>
      </c>
      <c r="I1452" s="5">
        <f t="shared" si="118"/>
        <v>278.12</v>
      </c>
      <c r="J1452" s="5">
        <f t="shared" si="118"/>
        <v>278.12</v>
      </c>
    </row>
    <row r="1453" spans="1:10" x14ac:dyDescent="0.25">
      <c r="A1453" t="s">
        <v>10</v>
      </c>
      <c r="B1453" t="s">
        <v>11</v>
      </c>
      <c r="C1453" s="2">
        <v>4132574</v>
      </c>
      <c r="D1453" s="3" t="s">
        <v>8242</v>
      </c>
      <c r="E1453" s="5">
        <v>401.56</v>
      </c>
      <c r="F1453" s="5">
        <f t="shared" si="115"/>
        <v>393.52879999999999</v>
      </c>
      <c r="G1453" s="4"/>
      <c r="H1453" s="5">
        <f t="shared" si="116"/>
        <v>401.56</v>
      </c>
      <c r="I1453" s="5">
        <f t="shared" si="118"/>
        <v>401.56</v>
      </c>
      <c r="J1453" s="5">
        <f t="shared" si="118"/>
        <v>401.56</v>
      </c>
    </row>
    <row r="1454" spans="1:10" x14ac:dyDescent="0.25">
      <c r="A1454" t="s">
        <v>10</v>
      </c>
      <c r="B1454" t="s">
        <v>11</v>
      </c>
      <c r="C1454" s="2">
        <v>4132575</v>
      </c>
      <c r="D1454" s="3" t="s">
        <v>8243</v>
      </c>
      <c r="E1454" s="5">
        <v>401.56</v>
      </c>
      <c r="F1454" s="5">
        <f t="shared" si="115"/>
        <v>393.52879999999999</v>
      </c>
      <c r="G1454" s="4"/>
      <c r="H1454" s="5">
        <f t="shared" si="116"/>
        <v>401.56</v>
      </c>
      <c r="I1454" s="5">
        <f t="shared" si="118"/>
        <v>401.56</v>
      </c>
      <c r="J1454" s="5">
        <f t="shared" si="118"/>
        <v>401.56</v>
      </c>
    </row>
    <row r="1455" spans="1:10" x14ac:dyDescent="0.25">
      <c r="A1455" t="s">
        <v>10</v>
      </c>
      <c r="B1455" t="s">
        <v>11</v>
      </c>
      <c r="C1455" s="2">
        <v>4132576</v>
      </c>
      <c r="D1455" s="3" t="s">
        <v>8244</v>
      </c>
      <c r="E1455" s="5">
        <v>1484.38</v>
      </c>
      <c r="F1455" s="5">
        <f t="shared" si="115"/>
        <v>1454.6924000000001</v>
      </c>
      <c r="G1455" s="4"/>
      <c r="H1455" s="5">
        <f t="shared" si="116"/>
        <v>1484.38</v>
      </c>
      <c r="I1455" s="5">
        <f t="shared" si="118"/>
        <v>1484.38</v>
      </c>
      <c r="J1455" s="5">
        <f t="shared" si="118"/>
        <v>1484.38</v>
      </c>
    </row>
    <row r="1456" spans="1:10" x14ac:dyDescent="0.25">
      <c r="A1456" t="s">
        <v>10</v>
      </c>
      <c r="B1456" t="s">
        <v>11</v>
      </c>
      <c r="C1456" s="2">
        <v>4132577</v>
      </c>
      <c r="D1456" s="3" t="s">
        <v>8245</v>
      </c>
      <c r="E1456" s="5">
        <v>1484.38</v>
      </c>
      <c r="F1456" s="5">
        <f t="shared" si="115"/>
        <v>1454.6924000000001</v>
      </c>
      <c r="G1456" s="4"/>
      <c r="H1456" s="5">
        <f t="shared" si="116"/>
        <v>1484.38</v>
      </c>
      <c r="I1456" s="5">
        <f t="shared" si="118"/>
        <v>1484.38</v>
      </c>
      <c r="J1456" s="5">
        <f t="shared" si="118"/>
        <v>1484.38</v>
      </c>
    </row>
    <row r="1457" spans="1:10" x14ac:dyDescent="0.25">
      <c r="A1457" t="s">
        <v>10</v>
      </c>
      <c r="B1457" t="s">
        <v>11</v>
      </c>
      <c r="C1457" s="2">
        <v>4132578</v>
      </c>
      <c r="D1457" s="3" t="s">
        <v>8246</v>
      </c>
      <c r="E1457" s="5">
        <v>1484.38</v>
      </c>
      <c r="F1457" s="5">
        <f t="shared" si="115"/>
        <v>1454.6924000000001</v>
      </c>
      <c r="G1457" s="4"/>
      <c r="H1457" s="5">
        <f t="shared" si="116"/>
        <v>1484.38</v>
      </c>
      <c r="I1457" s="5">
        <f t="shared" si="118"/>
        <v>1484.38</v>
      </c>
      <c r="J1457" s="5">
        <f t="shared" si="118"/>
        <v>1484.38</v>
      </c>
    </row>
    <row r="1458" spans="1:10" x14ac:dyDescent="0.25">
      <c r="A1458" t="s">
        <v>10</v>
      </c>
      <c r="B1458" t="s">
        <v>11</v>
      </c>
      <c r="C1458" s="2">
        <v>4132584</v>
      </c>
      <c r="D1458" s="3" t="s">
        <v>769</v>
      </c>
      <c r="E1458" s="5">
        <v>7.02</v>
      </c>
      <c r="F1458" s="5">
        <f t="shared" si="115"/>
        <v>6.879599999999999</v>
      </c>
      <c r="G1458" s="4"/>
      <c r="H1458" s="5">
        <f t="shared" si="116"/>
        <v>7.02</v>
      </c>
      <c r="I1458" s="5">
        <f t="shared" si="118"/>
        <v>7.02</v>
      </c>
      <c r="J1458" s="5">
        <f t="shared" si="118"/>
        <v>7.02</v>
      </c>
    </row>
    <row r="1459" spans="1:10" x14ac:dyDescent="0.25">
      <c r="A1459" t="s">
        <v>10</v>
      </c>
      <c r="B1459" t="s">
        <v>11</v>
      </c>
      <c r="C1459" s="2">
        <v>4132585</v>
      </c>
      <c r="D1459" s="3" t="s">
        <v>1379</v>
      </c>
      <c r="E1459" s="5">
        <v>14.96</v>
      </c>
      <c r="F1459" s="5">
        <f t="shared" si="115"/>
        <v>14.6608</v>
      </c>
      <c r="G1459" s="4"/>
      <c r="H1459" s="5">
        <f t="shared" si="116"/>
        <v>14.96</v>
      </c>
      <c r="I1459" s="5">
        <f t="shared" si="118"/>
        <v>14.96</v>
      </c>
      <c r="J1459" s="5">
        <f t="shared" si="118"/>
        <v>14.96</v>
      </c>
    </row>
    <row r="1460" spans="1:10" x14ac:dyDescent="0.25">
      <c r="A1460" t="s">
        <v>10</v>
      </c>
      <c r="B1460" t="s">
        <v>11</v>
      </c>
      <c r="C1460" s="2">
        <v>4132586</v>
      </c>
      <c r="D1460" s="3" t="s">
        <v>3294</v>
      </c>
      <c r="E1460" s="5">
        <v>38.409999999999997</v>
      </c>
      <c r="F1460" s="5">
        <f t="shared" si="115"/>
        <v>37.641799999999996</v>
      </c>
      <c r="G1460" s="4"/>
      <c r="H1460" s="5">
        <f t="shared" si="116"/>
        <v>38.409999999999997</v>
      </c>
      <c r="I1460" s="5">
        <f t="shared" si="118"/>
        <v>38.409999999999997</v>
      </c>
      <c r="J1460" s="5">
        <f t="shared" si="118"/>
        <v>38.409999999999997</v>
      </c>
    </row>
    <row r="1461" spans="1:10" x14ac:dyDescent="0.25">
      <c r="A1461" t="s">
        <v>10</v>
      </c>
      <c r="B1461" t="s">
        <v>11</v>
      </c>
      <c r="C1461" s="2">
        <v>4132587</v>
      </c>
      <c r="D1461" s="3" t="s">
        <v>3416</v>
      </c>
      <c r="E1461" s="5">
        <v>81.489999999999995</v>
      </c>
      <c r="F1461" s="5">
        <f t="shared" si="115"/>
        <v>79.860199999999992</v>
      </c>
      <c r="G1461" s="4"/>
      <c r="H1461" s="5">
        <f t="shared" si="116"/>
        <v>81.489999999999995</v>
      </c>
      <c r="I1461" s="5">
        <f t="shared" si="118"/>
        <v>81.489999999999995</v>
      </c>
      <c r="J1461" s="5">
        <f t="shared" si="118"/>
        <v>81.489999999999995</v>
      </c>
    </row>
    <row r="1462" spans="1:10" x14ac:dyDescent="0.25">
      <c r="A1462" t="s">
        <v>10</v>
      </c>
      <c r="B1462" t="s">
        <v>11</v>
      </c>
      <c r="C1462" s="2">
        <v>4132588</v>
      </c>
      <c r="D1462" s="3" t="s">
        <v>767</v>
      </c>
      <c r="E1462" s="5">
        <v>534.69000000000005</v>
      </c>
      <c r="F1462" s="5">
        <f t="shared" si="115"/>
        <v>523.99620000000004</v>
      </c>
      <c r="G1462" s="4" t="s">
        <v>765</v>
      </c>
      <c r="H1462" s="5">
        <f t="shared" si="116"/>
        <v>534.69000000000005</v>
      </c>
      <c r="I1462" s="5">
        <f t="shared" ref="I1462:J1481" si="119">H1462</f>
        <v>534.69000000000005</v>
      </c>
      <c r="J1462" s="5">
        <f t="shared" si="119"/>
        <v>534.69000000000005</v>
      </c>
    </row>
    <row r="1463" spans="1:10" x14ac:dyDescent="0.25">
      <c r="A1463" t="s">
        <v>10</v>
      </c>
      <c r="B1463" t="s">
        <v>11</v>
      </c>
      <c r="C1463" s="2">
        <v>4132589</v>
      </c>
      <c r="D1463" s="3" t="s">
        <v>3174</v>
      </c>
      <c r="E1463" s="5">
        <v>28.6</v>
      </c>
      <c r="F1463" s="5">
        <f t="shared" si="115"/>
        <v>28.028000000000002</v>
      </c>
      <c r="G1463" s="4"/>
      <c r="H1463" s="5">
        <f t="shared" si="116"/>
        <v>28.6</v>
      </c>
      <c r="I1463" s="5">
        <f t="shared" si="119"/>
        <v>28.6</v>
      </c>
      <c r="J1463" s="5">
        <f t="shared" si="119"/>
        <v>28.6</v>
      </c>
    </row>
    <row r="1464" spans="1:10" x14ac:dyDescent="0.25">
      <c r="A1464" t="s">
        <v>10</v>
      </c>
      <c r="B1464" t="s">
        <v>11</v>
      </c>
      <c r="C1464" s="2">
        <v>4132590</v>
      </c>
      <c r="D1464" s="3" t="s">
        <v>2250</v>
      </c>
      <c r="E1464" s="5">
        <v>344.95</v>
      </c>
      <c r="F1464" s="5">
        <f t="shared" si="115"/>
        <v>338.05099999999999</v>
      </c>
      <c r="G1464" s="4" t="s">
        <v>105</v>
      </c>
      <c r="H1464" s="5">
        <f t="shared" si="116"/>
        <v>344.95</v>
      </c>
      <c r="I1464" s="5">
        <f t="shared" si="119"/>
        <v>344.95</v>
      </c>
      <c r="J1464" s="5">
        <f t="shared" si="119"/>
        <v>344.95</v>
      </c>
    </row>
    <row r="1465" spans="1:10" x14ac:dyDescent="0.25">
      <c r="A1465" t="s">
        <v>10</v>
      </c>
      <c r="B1465" t="s">
        <v>11</v>
      </c>
      <c r="C1465" s="2">
        <v>4132591</v>
      </c>
      <c r="D1465" s="3" t="s">
        <v>3638</v>
      </c>
      <c r="E1465" s="5">
        <v>38.520000000000003</v>
      </c>
      <c r="F1465" s="5">
        <f t="shared" si="115"/>
        <v>37.749600000000001</v>
      </c>
      <c r="G1465" s="4"/>
      <c r="H1465" s="5">
        <f t="shared" si="116"/>
        <v>38.520000000000003</v>
      </c>
      <c r="I1465" s="5">
        <f t="shared" si="119"/>
        <v>38.520000000000003</v>
      </c>
      <c r="J1465" s="5">
        <f t="shared" si="119"/>
        <v>38.520000000000003</v>
      </c>
    </row>
    <row r="1466" spans="1:10" x14ac:dyDescent="0.25">
      <c r="A1466" t="s">
        <v>10</v>
      </c>
      <c r="B1466" t="s">
        <v>11</v>
      </c>
      <c r="C1466" s="2">
        <v>4132592</v>
      </c>
      <c r="D1466" s="3" t="s">
        <v>3653</v>
      </c>
      <c r="E1466" s="5">
        <v>30.09</v>
      </c>
      <c r="F1466" s="5">
        <f t="shared" si="115"/>
        <v>29.488199999999999</v>
      </c>
      <c r="G1466" s="4"/>
      <c r="H1466" s="5">
        <f t="shared" si="116"/>
        <v>30.09</v>
      </c>
      <c r="I1466" s="5">
        <f t="shared" si="119"/>
        <v>30.09</v>
      </c>
      <c r="J1466" s="5">
        <f t="shared" si="119"/>
        <v>30.09</v>
      </c>
    </row>
    <row r="1467" spans="1:10" x14ac:dyDescent="0.25">
      <c r="A1467" t="s">
        <v>10</v>
      </c>
      <c r="B1467" t="s">
        <v>11</v>
      </c>
      <c r="C1467" s="2">
        <v>4132593</v>
      </c>
      <c r="D1467" s="3" t="s">
        <v>2312</v>
      </c>
      <c r="E1467" s="5">
        <v>92.56</v>
      </c>
      <c r="F1467" s="5">
        <f t="shared" si="115"/>
        <v>90.708799999999997</v>
      </c>
      <c r="G1467" s="4"/>
      <c r="H1467" s="5">
        <f t="shared" si="116"/>
        <v>92.56</v>
      </c>
      <c r="I1467" s="5">
        <f t="shared" si="119"/>
        <v>92.56</v>
      </c>
      <c r="J1467" s="5">
        <f t="shared" si="119"/>
        <v>92.56</v>
      </c>
    </row>
    <row r="1468" spans="1:10" x14ac:dyDescent="0.25">
      <c r="A1468" t="s">
        <v>10</v>
      </c>
      <c r="B1468" t="s">
        <v>11</v>
      </c>
      <c r="C1468" s="2">
        <v>4132594</v>
      </c>
      <c r="D1468" s="3" t="s">
        <v>3654</v>
      </c>
      <c r="E1468" s="5">
        <v>100.26</v>
      </c>
      <c r="F1468" s="5">
        <f t="shared" si="115"/>
        <v>98.254800000000003</v>
      </c>
      <c r="G1468" s="4"/>
      <c r="H1468" s="5">
        <f t="shared" si="116"/>
        <v>100.26</v>
      </c>
      <c r="I1468" s="5">
        <f t="shared" si="119"/>
        <v>100.26</v>
      </c>
      <c r="J1468" s="5">
        <f t="shared" si="119"/>
        <v>100.26</v>
      </c>
    </row>
    <row r="1469" spans="1:10" x14ac:dyDescent="0.25">
      <c r="A1469" t="s">
        <v>10</v>
      </c>
      <c r="B1469" t="s">
        <v>11</v>
      </c>
      <c r="C1469" s="2">
        <v>4132595</v>
      </c>
      <c r="D1469" s="3" t="s">
        <v>2985</v>
      </c>
      <c r="E1469" s="5">
        <v>231.41</v>
      </c>
      <c r="F1469" s="5">
        <f t="shared" si="115"/>
        <v>226.7818</v>
      </c>
      <c r="G1469" s="4" t="s">
        <v>437</v>
      </c>
      <c r="H1469" s="5">
        <f t="shared" si="116"/>
        <v>231.41</v>
      </c>
      <c r="I1469" s="5">
        <f t="shared" si="119"/>
        <v>231.41</v>
      </c>
      <c r="J1469" s="5">
        <f t="shared" si="119"/>
        <v>231.41</v>
      </c>
    </row>
    <row r="1470" spans="1:10" x14ac:dyDescent="0.25">
      <c r="A1470" t="s">
        <v>10</v>
      </c>
      <c r="B1470" t="s">
        <v>11</v>
      </c>
      <c r="C1470" s="2">
        <v>4132596</v>
      </c>
      <c r="D1470" s="3" t="s">
        <v>602</v>
      </c>
      <c r="E1470" s="5">
        <v>261.66000000000003</v>
      </c>
      <c r="F1470" s="5">
        <f t="shared" si="115"/>
        <v>256.42680000000001</v>
      </c>
      <c r="G1470" s="4"/>
      <c r="H1470" s="5">
        <f t="shared" si="116"/>
        <v>261.66000000000003</v>
      </c>
      <c r="I1470" s="5">
        <f t="shared" si="119"/>
        <v>261.66000000000003</v>
      </c>
      <c r="J1470" s="5">
        <f t="shared" si="119"/>
        <v>261.66000000000003</v>
      </c>
    </row>
    <row r="1471" spans="1:10" x14ac:dyDescent="0.25">
      <c r="A1471" t="s">
        <v>10</v>
      </c>
      <c r="B1471" t="s">
        <v>11</v>
      </c>
      <c r="C1471" s="2">
        <v>4132597</v>
      </c>
      <c r="D1471" s="3" t="s">
        <v>2967</v>
      </c>
      <c r="E1471" s="5">
        <v>331.01</v>
      </c>
      <c r="F1471" s="5">
        <f t="shared" si="115"/>
        <v>324.38979999999998</v>
      </c>
      <c r="G1471" s="4"/>
      <c r="H1471" s="5">
        <f t="shared" si="116"/>
        <v>331.01</v>
      </c>
      <c r="I1471" s="5">
        <f t="shared" si="119"/>
        <v>331.01</v>
      </c>
      <c r="J1471" s="5">
        <f t="shared" si="119"/>
        <v>331.01</v>
      </c>
    </row>
    <row r="1472" spans="1:10" x14ac:dyDescent="0.25">
      <c r="A1472" t="s">
        <v>10</v>
      </c>
      <c r="B1472" t="s">
        <v>11</v>
      </c>
      <c r="C1472" s="2">
        <v>4132598</v>
      </c>
      <c r="D1472" s="3" t="s">
        <v>1684</v>
      </c>
      <c r="E1472" s="5">
        <v>181.75</v>
      </c>
      <c r="F1472" s="5">
        <f t="shared" si="115"/>
        <v>178.11500000000001</v>
      </c>
      <c r="G1472" s="4" t="s">
        <v>51</v>
      </c>
      <c r="H1472" s="5">
        <f t="shared" si="116"/>
        <v>181.75</v>
      </c>
      <c r="I1472" s="5">
        <f t="shared" si="119"/>
        <v>181.75</v>
      </c>
      <c r="J1472" s="5">
        <f t="shared" si="119"/>
        <v>181.75</v>
      </c>
    </row>
    <row r="1473" spans="1:10" x14ac:dyDescent="0.25">
      <c r="A1473" t="s">
        <v>10</v>
      </c>
      <c r="B1473" t="s">
        <v>11</v>
      </c>
      <c r="C1473" s="2">
        <v>4132599</v>
      </c>
      <c r="D1473" s="3" t="s">
        <v>1685</v>
      </c>
      <c r="E1473" s="5">
        <v>327.94</v>
      </c>
      <c r="F1473" s="5">
        <f t="shared" si="115"/>
        <v>321.38119999999998</v>
      </c>
      <c r="G1473" s="4" t="s">
        <v>51</v>
      </c>
      <c r="H1473" s="5">
        <f t="shared" si="116"/>
        <v>327.94</v>
      </c>
      <c r="I1473" s="5">
        <f t="shared" si="119"/>
        <v>327.94</v>
      </c>
      <c r="J1473" s="5">
        <f t="shared" si="119"/>
        <v>327.94</v>
      </c>
    </row>
    <row r="1474" spans="1:10" x14ac:dyDescent="0.25">
      <c r="A1474" t="s">
        <v>10</v>
      </c>
      <c r="B1474" t="s">
        <v>11</v>
      </c>
      <c r="C1474" s="2">
        <v>4132600</v>
      </c>
      <c r="D1474" s="3" t="s">
        <v>1686</v>
      </c>
      <c r="E1474" s="5">
        <v>327.94</v>
      </c>
      <c r="F1474" s="5">
        <f t="shared" ref="F1474:F1537" si="120">E1474*0.98</f>
        <v>321.38119999999998</v>
      </c>
      <c r="G1474" s="4" t="s">
        <v>51</v>
      </c>
      <c r="H1474" s="5">
        <f t="shared" ref="H1474:H1537" si="121">E1474</f>
        <v>327.94</v>
      </c>
      <c r="I1474" s="5">
        <f t="shared" si="119"/>
        <v>327.94</v>
      </c>
      <c r="J1474" s="5">
        <f t="shared" si="119"/>
        <v>327.94</v>
      </c>
    </row>
    <row r="1475" spans="1:10" x14ac:dyDescent="0.25">
      <c r="A1475" t="s">
        <v>10</v>
      </c>
      <c r="B1475" t="s">
        <v>11</v>
      </c>
      <c r="C1475" s="2">
        <v>4132601</v>
      </c>
      <c r="D1475" s="3" t="s">
        <v>3601</v>
      </c>
      <c r="E1475" s="5">
        <v>607.61</v>
      </c>
      <c r="F1475" s="5">
        <f t="shared" si="120"/>
        <v>595.45780000000002</v>
      </c>
      <c r="G1475" s="4" t="s">
        <v>51</v>
      </c>
      <c r="H1475" s="5">
        <f t="shared" si="121"/>
        <v>607.61</v>
      </c>
      <c r="I1475" s="5">
        <f t="shared" si="119"/>
        <v>607.61</v>
      </c>
      <c r="J1475" s="5">
        <f t="shared" si="119"/>
        <v>607.61</v>
      </c>
    </row>
    <row r="1476" spans="1:10" x14ac:dyDescent="0.25">
      <c r="A1476" t="s">
        <v>10</v>
      </c>
      <c r="B1476" t="s">
        <v>11</v>
      </c>
      <c r="C1476" s="2">
        <v>4132602</v>
      </c>
      <c r="D1476" s="3" t="s">
        <v>1548</v>
      </c>
      <c r="E1476" s="5">
        <v>1404.56</v>
      </c>
      <c r="F1476" s="5">
        <f t="shared" si="120"/>
        <v>1376.4687999999999</v>
      </c>
      <c r="G1476" s="4"/>
      <c r="H1476" s="5">
        <f t="shared" si="121"/>
        <v>1404.56</v>
      </c>
      <c r="I1476" s="5">
        <f t="shared" si="119"/>
        <v>1404.56</v>
      </c>
      <c r="J1476" s="5">
        <f t="shared" si="119"/>
        <v>1404.56</v>
      </c>
    </row>
    <row r="1477" spans="1:10" x14ac:dyDescent="0.25">
      <c r="A1477" t="s">
        <v>10</v>
      </c>
      <c r="B1477" t="s">
        <v>11</v>
      </c>
      <c r="C1477" s="2">
        <v>4132603</v>
      </c>
      <c r="D1477" s="3" t="s">
        <v>1546</v>
      </c>
      <c r="E1477" s="5">
        <v>1256.06</v>
      </c>
      <c r="F1477" s="5">
        <f t="shared" si="120"/>
        <v>1230.9387999999999</v>
      </c>
      <c r="G1477" s="4"/>
      <c r="H1477" s="5">
        <f t="shared" si="121"/>
        <v>1256.06</v>
      </c>
      <c r="I1477" s="5">
        <f t="shared" si="119"/>
        <v>1256.06</v>
      </c>
      <c r="J1477" s="5">
        <f t="shared" si="119"/>
        <v>1256.06</v>
      </c>
    </row>
    <row r="1478" spans="1:10" x14ac:dyDescent="0.25">
      <c r="A1478" t="s">
        <v>10</v>
      </c>
      <c r="B1478" t="s">
        <v>11</v>
      </c>
      <c r="C1478" s="2">
        <v>4132604</v>
      </c>
      <c r="D1478" s="3" t="s">
        <v>1547</v>
      </c>
      <c r="E1478" s="5">
        <v>1410.75</v>
      </c>
      <c r="F1478" s="5">
        <f t="shared" si="120"/>
        <v>1382.5350000000001</v>
      </c>
      <c r="G1478" s="4"/>
      <c r="H1478" s="5">
        <f t="shared" si="121"/>
        <v>1410.75</v>
      </c>
      <c r="I1478" s="5">
        <f t="shared" si="119"/>
        <v>1410.75</v>
      </c>
      <c r="J1478" s="5">
        <f t="shared" si="119"/>
        <v>1410.75</v>
      </c>
    </row>
    <row r="1479" spans="1:10" x14ac:dyDescent="0.25">
      <c r="A1479" t="s">
        <v>10</v>
      </c>
      <c r="B1479" t="s">
        <v>11</v>
      </c>
      <c r="C1479" s="2">
        <v>4132605</v>
      </c>
      <c r="D1479" s="3" t="s">
        <v>2858</v>
      </c>
      <c r="E1479" s="5">
        <v>1104.48</v>
      </c>
      <c r="F1479" s="5">
        <f t="shared" si="120"/>
        <v>1082.3904</v>
      </c>
      <c r="G1479" s="4"/>
      <c r="H1479" s="5">
        <f t="shared" si="121"/>
        <v>1104.48</v>
      </c>
      <c r="I1479" s="5">
        <f t="shared" si="119"/>
        <v>1104.48</v>
      </c>
      <c r="J1479" s="5">
        <f t="shared" si="119"/>
        <v>1104.48</v>
      </c>
    </row>
    <row r="1480" spans="1:10" x14ac:dyDescent="0.25">
      <c r="A1480" t="s">
        <v>10</v>
      </c>
      <c r="B1480" t="s">
        <v>11</v>
      </c>
      <c r="C1480" s="2">
        <v>4132606</v>
      </c>
      <c r="D1480" s="3" t="s">
        <v>841</v>
      </c>
      <c r="E1480" s="5">
        <v>1040.74</v>
      </c>
      <c r="F1480" s="5">
        <f t="shared" si="120"/>
        <v>1019.9252</v>
      </c>
      <c r="G1480" s="4"/>
      <c r="H1480" s="5">
        <f t="shared" si="121"/>
        <v>1040.74</v>
      </c>
      <c r="I1480" s="5">
        <f t="shared" si="119"/>
        <v>1040.74</v>
      </c>
      <c r="J1480" s="5">
        <f t="shared" si="119"/>
        <v>1040.74</v>
      </c>
    </row>
    <row r="1481" spans="1:10" x14ac:dyDescent="0.25">
      <c r="A1481" t="s">
        <v>10</v>
      </c>
      <c r="B1481" t="s">
        <v>11</v>
      </c>
      <c r="C1481" s="2">
        <v>4132607</v>
      </c>
      <c r="D1481" s="3" t="s">
        <v>842</v>
      </c>
      <c r="E1481" s="5">
        <v>2157.02</v>
      </c>
      <c r="F1481" s="5">
        <f t="shared" si="120"/>
        <v>2113.8795999999998</v>
      </c>
      <c r="G1481" s="4"/>
      <c r="H1481" s="5">
        <f t="shared" si="121"/>
        <v>2157.02</v>
      </c>
      <c r="I1481" s="5">
        <f t="shared" si="119"/>
        <v>2157.02</v>
      </c>
      <c r="J1481" s="5">
        <f t="shared" si="119"/>
        <v>2157.02</v>
      </c>
    </row>
    <row r="1482" spans="1:10" x14ac:dyDescent="0.25">
      <c r="A1482" t="s">
        <v>10</v>
      </c>
      <c r="B1482" t="s">
        <v>11</v>
      </c>
      <c r="C1482" s="2">
        <v>4132608</v>
      </c>
      <c r="D1482" s="3" t="s">
        <v>2719</v>
      </c>
      <c r="E1482" s="5">
        <v>435.6</v>
      </c>
      <c r="F1482" s="5">
        <f t="shared" si="120"/>
        <v>426.88800000000003</v>
      </c>
      <c r="G1482" s="4"/>
      <c r="H1482" s="5">
        <f t="shared" si="121"/>
        <v>435.6</v>
      </c>
      <c r="I1482" s="5">
        <f t="shared" ref="I1482:J1501" si="122">H1482</f>
        <v>435.6</v>
      </c>
      <c r="J1482" s="5">
        <f t="shared" si="122"/>
        <v>435.6</v>
      </c>
    </row>
    <row r="1483" spans="1:10" x14ac:dyDescent="0.25">
      <c r="A1483" t="s">
        <v>10</v>
      </c>
      <c r="B1483" t="s">
        <v>11</v>
      </c>
      <c r="C1483" s="2">
        <v>4132609</v>
      </c>
      <c r="D1483" s="3" t="s">
        <v>2717</v>
      </c>
      <c r="E1483" s="5">
        <v>461.59</v>
      </c>
      <c r="F1483" s="5">
        <f t="shared" si="120"/>
        <v>452.35819999999995</v>
      </c>
      <c r="G1483" s="4"/>
      <c r="H1483" s="5">
        <f t="shared" si="121"/>
        <v>461.59</v>
      </c>
      <c r="I1483" s="5">
        <f t="shared" si="122"/>
        <v>461.59</v>
      </c>
      <c r="J1483" s="5">
        <f t="shared" si="122"/>
        <v>461.59</v>
      </c>
    </row>
    <row r="1484" spans="1:10" x14ac:dyDescent="0.25">
      <c r="A1484" t="s">
        <v>10</v>
      </c>
      <c r="B1484" t="s">
        <v>11</v>
      </c>
      <c r="C1484" s="2">
        <v>4132610</v>
      </c>
      <c r="D1484" s="3" t="s">
        <v>2718</v>
      </c>
      <c r="E1484" s="5">
        <v>1256.06</v>
      </c>
      <c r="F1484" s="5">
        <f t="shared" si="120"/>
        <v>1230.9387999999999</v>
      </c>
      <c r="G1484" s="4"/>
      <c r="H1484" s="5">
        <f t="shared" si="121"/>
        <v>1256.06</v>
      </c>
      <c r="I1484" s="5">
        <f t="shared" si="122"/>
        <v>1256.06</v>
      </c>
      <c r="J1484" s="5">
        <f t="shared" si="122"/>
        <v>1256.06</v>
      </c>
    </row>
    <row r="1485" spans="1:10" x14ac:dyDescent="0.25">
      <c r="A1485" t="s">
        <v>10</v>
      </c>
      <c r="B1485" t="s">
        <v>11</v>
      </c>
      <c r="C1485" s="2">
        <v>4132611</v>
      </c>
      <c r="D1485" s="3" t="s">
        <v>447</v>
      </c>
      <c r="E1485" s="5">
        <v>429.41</v>
      </c>
      <c r="F1485" s="5">
        <f t="shared" si="120"/>
        <v>420.8218</v>
      </c>
      <c r="G1485" s="4"/>
      <c r="H1485" s="5">
        <f t="shared" si="121"/>
        <v>429.41</v>
      </c>
      <c r="I1485" s="5">
        <f t="shared" si="122"/>
        <v>429.41</v>
      </c>
      <c r="J1485" s="5">
        <f t="shared" si="122"/>
        <v>429.41</v>
      </c>
    </row>
    <row r="1486" spans="1:10" x14ac:dyDescent="0.25">
      <c r="A1486" t="s">
        <v>10</v>
      </c>
      <c r="B1486" t="s">
        <v>11</v>
      </c>
      <c r="C1486" s="2">
        <v>4132612</v>
      </c>
      <c r="D1486" s="3" t="s">
        <v>447</v>
      </c>
      <c r="E1486" s="5">
        <v>460.35</v>
      </c>
      <c r="F1486" s="5">
        <f t="shared" si="120"/>
        <v>451.14300000000003</v>
      </c>
      <c r="G1486" s="4"/>
      <c r="H1486" s="5">
        <f t="shared" si="121"/>
        <v>460.35</v>
      </c>
      <c r="I1486" s="5">
        <f t="shared" si="122"/>
        <v>460.35</v>
      </c>
      <c r="J1486" s="5">
        <f t="shared" si="122"/>
        <v>460.35</v>
      </c>
    </row>
    <row r="1487" spans="1:10" x14ac:dyDescent="0.25">
      <c r="A1487" t="s">
        <v>10</v>
      </c>
      <c r="B1487" t="s">
        <v>11</v>
      </c>
      <c r="C1487" s="2">
        <v>4132613</v>
      </c>
      <c r="D1487" s="3" t="s">
        <v>2063</v>
      </c>
      <c r="E1487" s="5">
        <v>460.35</v>
      </c>
      <c r="F1487" s="5">
        <f t="shared" si="120"/>
        <v>451.14300000000003</v>
      </c>
      <c r="G1487" s="4"/>
      <c r="H1487" s="5">
        <f t="shared" si="121"/>
        <v>460.35</v>
      </c>
      <c r="I1487" s="5">
        <f t="shared" si="122"/>
        <v>460.35</v>
      </c>
      <c r="J1487" s="5">
        <f t="shared" si="122"/>
        <v>460.35</v>
      </c>
    </row>
    <row r="1488" spans="1:10" x14ac:dyDescent="0.25">
      <c r="A1488" t="s">
        <v>10</v>
      </c>
      <c r="B1488" t="s">
        <v>11</v>
      </c>
      <c r="C1488" s="2">
        <v>4132614</v>
      </c>
      <c r="D1488" s="3" t="s">
        <v>3768</v>
      </c>
      <c r="E1488" s="5">
        <v>460.35</v>
      </c>
      <c r="F1488" s="5">
        <f t="shared" si="120"/>
        <v>451.14300000000003</v>
      </c>
      <c r="G1488" s="4"/>
      <c r="H1488" s="5">
        <f t="shared" si="121"/>
        <v>460.35</v>
      </c>
      <c r="I1488" s="5">
        <f t="shared" si="122"/>
        <v>460.35</v>
      </c>
      <c r="J1488" s="5">
        <f t="shared" si="122"/>
        <v>460.35</v>
      </c>
    </row>
    <row r="1489" spans="1:10" x14ac:dyDescent="0.25">
      <c r="A1489" t="s">
        <v>10</v>
      </c>
      <c r="B1489" t="s">
        <v>11</v>
      </c>
      <c r="C1489" s="2">
        <v>4132615</v>
      </c>
      <c r="D1489" s="3" t="s">
        <v>447</v>
      </c>
      <c r="E1489" s="5">
        <v>507.38</v>
      </c>
      <c r="F1489" s="5">
        <f t="shared" si="120"/>
        <v>497.23239999999998</v>
      </c>
      <c r="G1489" s="4"/>
      <c r="H1489" s="5">
        <f t="shared" si="121"/>
        <v>507.38</v>
      </c>
      <c r="I1489" s="5">
        <f t="shared" si="122"/>
        <v>507.38</v>
      </c>
      <c r="J1489" s="5">
        <f t="shared" si="122"/>
        <v>507.38</v>
      </c>
    </row>
    <row r="1490" spans="1:10" x14ac:dyDescent="0.25">
      <c r="A1490" t="s">
        <v>10</v>
      </c>
      <c r="B1490" t="s">
        <v>11</v>
      </c>
      <c r="C1490" s="2">
        <v>4132616</v>
      </c>
      <c r="D1490" s="3" t="s">
        <v>1234</v>
      </c>
      <c r="E1490" s="5">
        <v>608.85</v>
      </c>
      <c r="F1490" s="5">
        <f t="shared" si="120"/>
        <v>596.673</v>
      </c>
      <c r="G1490" s="4"/>
      <c r="H1490" s="5">
        <f t="shared" si="121"/>
        <v>608.85</v>
      </c>
      <c r="I1490" s="5">
        <f t="shared" si="122"/>
        <v>608.85</v>
      </c>
      <c r="J1490" s="5">
        <f t="shared" si="122"/>
        <v>608.85</v>
      </c>
    </row>
    <row r="1491" spans="1:10" x14ac:dyDescent="0.25">
      <c r="A1491" t="s">
        <v>10</v>
      </c>
      <c r="B1491" t="s">
        <v>11</v>
      </c>
      <c r="C1491" s="2">
        <v>4132617</v>
      </c>
      <c r="D1491" s="3" t="s">
        <v>773</v>
      </c>
      <c r="E1491" s="5">
        <v>989.48</v>
      </c>
      <c r="F1491" s="5">
        <f t="shared" si="120"/>
        <v>969.69039999999995</v>
      </c>
      <c r="G1491" s="4"/>
      <c r="H1491" s="5">
        <f t="shared" si="121"/>
        <v>989.48</v>
      </c>
      <c r="I1491" s="5">
        <f t="shared" si="122"/>
        <v>989.48</v>
      </c>
      <c r="J1491" s="5">
        <f t="shared" si="122"/>
        <v>989.48</v>
      </c>
    </row>
    <row r="1492" spans="1:10" x14ac:dyDescent="0.25">
      <c r="A1492" t="s">
        <v>10</v>
      </c>
      <c r="B1492" t="s">
        <v>11</v>
      </c>
      <c r="C1492" s="2">
        <v>4132618</v>
      </c>
      <c r="D1492" s="3" t="s">
        <v>2769</v>
      </c>
      <c r="E1492" s="5">
        <v>4898.4399999999996</v>
      </c>
      <c r="F1492" s="5">
        <f t="shared" si="120"/>
        <v>4800.4712</v>
      </c>
      <c r="G1492" s="4"/>
      <c r="H1492" s="5">
        <f t="shared" si="121"/>
        <v>4898.4399999999996</v>
      </c>
      <c r="I1492" s="5">
        <f t="shared" si="122"/>
        <v>4898.4399999999996</v>
      </c>
      <c r="J1492" s="5">
        <f t="shared" si="122"/>
        <v>4898.4399999999996</v>
      </c>
    </row>
    <row r="1493" spans="1:10" x14ac:dyDescent="0.25">
      <c r="A1493" t="s">
        <v>10</v>
      </c>
      <c r="B1493" t="s">
        <v>11</v>
      </c>
      <c r="C1493" s="2">
        <v>4132619</v>
      </c>
      <c r="D1493" s="3" t="s">
        <v>2411</v>
      </c>
      <c r="E1493" s="5">
        <v>20.45</v>
      </c>
      <c r="F1493" s="5">
        <f t="shared" si="120"/>
        <v>20.041</v>
      </c>
      <c r="G1493" s="4"/>
      <c r="H1493" s="5">
        <f t="shared" si="121"/>
        <v>20.45</v>
      </c>
      <c r="I1493" s="5">
        <f t="shared" si="122"/>
        <v>20.45</v>
      </c>
      <c r="J1493" s="5">
        <f t="shared" si="122"/>
        <v>20.45</v>
      </c>
    </row>
    <row r="1494" spans="1:10" x14ac:dyDescent="0.25">
      <c r="A1494" t="s">
        <v>10</v>
      </c>
      <c r="B1494" t="s">
        <v>11</v>
      </c>
      <c r="C1494" s="2">
        <v>4132620</v>
      </c>
      <c r="D1494" s="3" t="s">
        <v>3266</v>
      </c>
      <c r="E1494" s="5">
        <v>12.4</v>
      </c>
      <c r="F1494" s="5">
        <f t="shared" si="120"/>
        <v>12.151999999999999</v>
      </c>
      <c r="G1494" s="4"/>
      <c r="H1494" s="5">
        <f t="shared" si="121"/>
        <v>12.4</v>
      </c>
      <c r="I1494" s="5">
        <f t="shared" si="122"/>
        <v>12.4</v>
      </c>
      <c r="J1494" s="5">
        <f t="shared" si="122"/>
        <v>12.4</v>
      </c>
    </row>
    <row r="1495" spans="1:10" x14ac:dyDescent="0.25">
      <c r="A1495" t="s">
        <v>10</v>
      </c>
      <c r="B1495" t="s">
        <v>11</v>
      </c>
      <c r="C1495" s="2">
        <v>4132621</v>
      </c>
      <c r="D1495" s="3" t="s">
        <v>1470</v>
      </c>
      <c r="E1495" s="5">
        <v>9453.1200000000008</v>
      </c>
      <c r="F1495" s="5">
        <f t="shared" si="120"/>
        <v>9264.0576000000001</v>
      </c>
      <c r="G1495" s="4"/>
      <c r="H1495" s="5">
        <f t="shared" si="121"/>
        <v>9453.1200000000008</v>
      </c>
      <c r="I1495" s="5">
        <f t="shared" si="122"/>
        <v>9453.1200000000008</v>
      </c>
      <c r="J1495" s="5">
        <f t="shared" si="122"/>
        <v>9453.1200000000008</v>
      </c>
    </row>
    <row r="1496" spans="1:10" x14ac:dyDescent="0.25">
      <c r="A1496" t="s">
        <v>10</v>
      </c>
      <c r="B1496" t="s">
        <v>11</v>
      </c>
      <c r="C1496" s="2">
        <v>4132622</v>
      </c>
      <c r="D1496" s="3" t="s">
        <v>2129</v>
      </c>
      <c r="E1496" s="5">
        <v>9453.1200000000008</v>
      </c>
      <c r="F1496" s="5">
        <f t="shared" si="120"/>
        <v>9264.0576000000001</v>
      </c>
      <c r="G1496" s="4"/>
      <c r="H1496" s="5">
        <f t="shared" si="121"/>
        <v>9453.1200000000008</v>
      </c>
      <c r="I1496" s="5">
        <f t="shared" si="122"/>
        <v>9453.1200000000008</v>
      </c>
      <c r="J1496" s="5">
        <f t="shared" si="122"/>
        <v>9453.1200000000008</v>
      </c>
    </row>
    <row r="1497" spans="1:10" x14ac:dyDescent="0.25">
      <c r="A1497" t="s">
        <v>10</v>
      </c>
      <c r="B1497" t="s">
        <v>11</v>
      </c>
      <c r="C1497" s="2">
        <v>4132623</v>
      </c>
      <c r="D1497" s="3" t="s">
        <v>2427</v>
      </c>
      <c r="E1497" s="5">
        <v>70.48</v>
      </c>
      <c r="F1497" s="5">
        <f t="shared" si="120"/>
        <v>69.070400000000006</v>
      </c>
      <c r="G1497" s="4"/>
      <c r="H1497" s="5">
        <f t="shared" si="121"/>
        <v>70.48</v>
      </c>
      <c r="I1497" s="5">
        <f t="shared" si="122"/>
        <v>70.48</v>
      </c>
      <c r="J1497" s="5">
        <f t="shared" si="122"/>
        <v>70.48</v>
      </c>
    </row>
    <row r="1498" spans="1:10" x14ac:dyDescent="0.25">
      <c r="A1498" t="s">
        <v>10</v>
      </c>
      <c r="B1498" t="s">
        <v>11</v>
      </c>
      <c r="C1498" s="2">
        <v>4132624</v>
      </c>
      <c r="D1498" s="3" t="s">
        <v>3247</v>
      </c>
      <c r="E1498" s="5">
        <v>3428.9</v>
      </c>
      <c r="F1498" s="5">
        <f t="shared" si="120"/>
        <v>3360.3220000000001</v>
      </c>
      <c r="G1498" s="4"/>
      <c r="H1498" s="5">
        <f t="shared" si="121"/>
        <v>3428.9</v>
      </c>
      <c r="I1498" s="5">
        <f t="shared" si="122"/>
        <v>3428.9</v>
      </c>
      <c r="J1498" s="5">
        <f t="shared" si="122"/>
        <v>3428.9</v>
      </c>
    </row>
    <row r="1499" spans="1:10" x14ac:dyDescent="0.25">
      <c r="A1499" t="s">
        <v>10</v>
      </c>
      <c r="B1499" t="s">
        <v>11</v>
      </c>
      <c r="C1499" s="2">
        <v>4132625</v>
      </c>
      <c r="D1499" s="3" t="s">
        <v>2284</v>
      </c>
      <c r="E1499" s="5">
        <v>861.1</v>
      </c>
      <c r="F1499" s="5">
        <f t="shared" si="120"/>
        <v>843.87800000000004</v>
      </c>
      <c r="G1499" s="4"/>
      <c r="H1499" s="5">
        <f t="shared" si="121"/>
        <v>861.1</v>
      </c>
      <c r="I1499" s="5">
        <f t="shared" si="122"/>
        <v>861.1</v>
      </c>
      <c r="J1499" s="5">
        <f t="shared" si="122"/>
        <v>861.1</v>
      </c>
    </row>
    <row r="1500" spans="1:10" x14ac:dyDescent="0.25">
      <c r="A1500" t="s">
        <v>10</v>
      </c>
      <c r="B1500" t="s">
        <v>11</v>
      </c>
      <c r="C1500" s="2">
        <v>4132626</v>
      </c>
      <c r="D1500" s="3" t="s">
        <v>645</v>
      </c>
      <c r="E1500" s="5">
        <v>730.48</v>
      </c>
      <c r="F1500" s="5">
        <f t="shared" si="120"/>
        <v>715.87040000000002</v>
      </c>
      <c r="G1500" s="4"/>
      <c r="H1500" s="5">
        <f t="shared" si="121"/>
        <v>730.48</v>
      </c>
      <c r="I1500" s="5">
        <f t="shared" si="122"/>
        <v>730.48</v>
      </c>
      <c r="J1500" s="5">
        <f t="shared" si="122"/>
        <v>730.48</v>
      </c>
    </row>
    <row r="1501" spans="1:10" x14ac:dyDescent="0.25">
      <c r="A1501" t="s">
        <v>10</v>
      </c>
      <c r="B1501" t="s">
        <v>11</v>
      </c>
      <c r="C1501" s="2">
        <v>4132627</v>
      </c>
      <c r="D1501" s="3" t="s">
        <v>3632</v>
      </c>
      <c r="E1501" s="5">
        <v>128.9</v>
      </c>
      <c r="F1501" s="5">
        <f t="shared" si="120"/>
        <v>126.322</v>
      </c>
      <c r="G1501" s="4"/>
      <c r="H1501" s="5">
        <f t="shared" si="121"/>
        <v>128.9</v>
      </c>
      <c r="I1501" s="5">
        <f t="shared" si="122"/>
        <v>128.9</v>
      </c>
      <c r="J1501" s="5">
        <f t="shared" si="122"/>
        <v>128.9</v>
      </c>
    </row>
    <row r="1502" spans="1:10" x14ac:dyDescent="0.25">
      <c r="A1502" t="s">
        <v>10</v>
      </c>
      <c r="B1502" t="s">
        <v>11</v>
      </c>
      <c r="C1502" s="2">
        <v>4132628</v>
      </c>
      <c r="D1502" s="3" t="s">
        <v>3704</v>
      </c>
      <c r="E1502" s="5">
        <v>34.21</v>
      </c>
      <c r="F1502" s="5">
        <f t="shared" si="120"/>
        <v>33.525799999999997</v>
      </c>
      <c r="G1502" s="4"/>
      <c r="H1502" s="5">
        <f t="shared" si="121"/>
        <v>34.21</v>
      </c>
      <c r="I1502" s="5">
        <f t="shared" ref="I1502:J1521" si="123">H1502</f>
        <v>34.21</v>
      </c>
      <c r="J1502" s="5">
        <f t="shared" si="123"/>
        <v>34.21</v>
      </c>
    </row>
    <row r="1503" spans="1:10" x14ac:dyDescent="0.25">
      <c r="A1503" t="s">
        <v>10</v>
      </c>
      <c r="B1503" t="s">
        <v>11</v>
      </c>
      <c r="C1503" s="2">
        <v>4132629</v>
      </c>
      <c r="D1503" s="3" t="s">
        <v>3283</v>
      </c>
      <c r="E1503" s="5">
        <v>171.88</v>
      </c>
      <c r="F1503" s="5">
        <f t="shared" si="120"/>
        <v>168.44239999999999</v>
      </c>
      <c r="G1503" s="4"/>
      <c r="H1503" s="5">
        <f t="shared" si="121"/>
        <v>171.88</v>
      </c>
      <c r="I1503" s="5">
        <f t="shared" si="123"/>
        <v>171.88</v>
      </c>
      <c r="J1503" s="5">
        <f t="shared" si="123"/>
        <v>171.88</v>
      </c>
    </row>
    <row r="1504" spans="1:10" x14ac:dyDescent="0.25">
      <c r="A1504" t="s">
        <v>10</v>
      </c>
      <c r="B1504" t="s">
        <v>11</v>
      </c>
      <c r="C1504" s="2">
        <v>4132630</v>
      </c>
      <c r="D1504" s="3" t="s">
        <v>1479</v>
      </c>
      <c r="E1504" s="5">
        <v>94.52</v>
      </c>
      <c r="F1504" s="5">
        <f t="shared" si="120"/>
        <v>92.629599999999996</v>
      </c>
      <c r="G1504" s="4"/>
      <c r="H1504" s="5">
        <f t="shared" si="121"/>
        <v>94.52</v>
      </c>
      <c r="I1504" s="5">
        <f t="shared" si="123"/>
        <v>94.52</v>
      </c>
      <c r="J1504" s="5">
        <f t="shared" si="123"/>
        <v>94.52</v>
      </c>
    </row>
    <row r="1505" spans="1:10" x14ac:dyDescent="0.25">
      <c r="A1505" t="s">
        <v>10</v>
      </c>
      <c r="B1505" t="s">
        <v>11</v>
      </c>
      <c r="C1505" s="2">
        <v>4132631</v>
      </c>
      <c r="D1505" s="3" t="s">
        <v>2283</v>
      </c>
      <c r="E1505" s="5">
        <v>1882.02</v>
      </c>
      <c r="F1505" s="5">
        <f t="shared" si="120"/>
        <v>1844.3796</v>
      </c>
      <c r="G1505" s="4"/>
      <c r="H1505" s="5">
        <f t="shared" si="121"/>
        <v>1882.02</v>
      </c>
      <c r="I1505" s="5">
        <f t="shared" si="123"/>
        <v>1882.02</v>
      </c>
      <c r="J1505" s="5">
        <f t="shared" si="123"/>
        <v>1882.02</v>
      </c>
    </row>
    <row r="1506" spans="1:10" x14ac:dyDescent="0.25">
      <c r="A1506" t="s">
        <v>10</v>
      </c>
      <c r="B1506" t="s">
        <v>11</v>
      </c>
      <c r="C1506" s="2">
        <v>4132632</v>
      </c>
      <c r="D1506" s="3" t="s">
        <v>1920</v>
      </c>
      <c r="E1506" s="5">
        <v>1847.65</v>
      </c>
      <c r="F1506" s="5">
        <f t="shared" si="120"/>
        <v>1810.6970000000001</v>
      </c>
      <c r="G1506" s="4"/>
      <c r="H1506" s="5">
        <f t="shared" si="121"/>
        <v>1847.65</v>
      </c>
      <c r="I1506" s="5">
        <f t="shared" si="123"/>
        <v>1847.65</v>
      </c>
      <c r="J1506" s="5">
        <f t="shared" si="123"/>
        <v>1847.65</v>
      </c>
    </row>
    <row r="1507" spans="1:10" x14ac:dyDescent="0.25">
      <c r="A1507" t="s">
        <v>10</v>
      </c>
      <c r="B1507" t="s">
        <v>11</v>
      </c>
      <c r="C1507" s="2">
        <v>4132633</v>
      </c>
      <c r="D1507" s="3" t="s">
        <v>1144</v>
      </c>
      <c r="E1507" s="5">
        <v>1890.62</v>
      </c>
      <c r="F1507" s="5">
        <f t="shared" si="120"/>
        <v>1852.8075999999999</v>
      </c>
      <c r="G1507" s="4"/>
      <c r="H1507" s="5">
        <f t="shared" si="121"/>
        <v>1890.62</v>
      </c>
      <c r="I1507" s="5">
        <f t="shared" si="123"/>
        <v>1890.62</v>
      </c>
      <c r="J1507" s="5">
        <f t="shared" si="123"/>
        <v>1890.62</v>
      </c>
    </row>
    <row r="1508" spans="1:10" x14ac:dyDescent="0.25">
      <c r="A1508" t="s">
        <v>10</v>
      </c>
      <c r="B1508" t="s">
        <v>11</v>
      </c>
      <c r="C1508" s="2">
        <v>4132634</v>
      </c>
      <c r="D1508" s="3" t="s">
        <v>3192</v>
      </c>
      <c r="E1508" s="5">
        <v>1888.9</v>
      </c>
      <c r="F1508" s="5">
        <f t="shared" si="120"/>
        <v>1851.1220000000001</v>
      </c>
      <c r="G1508" s="4"/>
      <c r="H1508" s="5">
        <f t="shared" si="121"/>
        <v>1888.9</v>
      </c>
      <c r="I1508" s="5">
        <f t="shared" si="123"/>
        <v>1888.9</v>
      </c>
      <c r="J1508" s="5">
        <f t="shared" si="123"/>
        <v>1888.9</v>
      </c>
    </row>
    <row r="1509" spans="1:10" x14ac:dyDescent="0.25">
      <c r="A1509" t="s">
        <v>10</v>
      </c>
      <c r="B1509" t="s">
        <v>11</v>
      </c>
      <c r="C1509" s="2">
        <v>4132635</v>
      </c>
      <c r="D1509" s="3" t="s">
        <v>3610</v>
      </c>
      <c r="E1509" s="5">
        <v>26.81</v>
      </c>
      <c r="F1509" s="5">
        <f t="shared" si="120"/>
        <v>26.273799999999998</v>
      </c>
      <c r="G1509" s="4"/>
      <c r="H1509" s="5">
        <f t="shared" si="121"/>
        <v>26.81</v>
      </c>
      <c r="I1509" s="5">
        <f t="shared" si="123"/>
        <v>26.81</v>
      </c>
      <c r="J1509" s="5">
        <f t="shared" si="123"/>
        <v>26.81</v>
      </c>
    </row>
    <row r="1510" spans="1:10" x14ac:dyDescent="0.25">
      <c r="A1510" t="s">
        <v>10</v>
      </c>
      <c r="B1510" t="s">
        <v>11</v>
      </c>
      <c r="C1510" s="2">
        <v>4132636</v>
      </c>
      <c r="D1510" s="3" t="s">
        <v>1967</v>
      </c>
      <c r="E1510" s="5">
        <v>460.94</v>
      </c>
      <c r="F1510" s="5">
        <f t="shared" si="120"/>
        <v>451.72120000000001</v>
      </c>
      <c r="G1510" s="4"/>
      <c r="H1510" s="5">
        <f t="shared" si="121"/>
        <v>460.94</v>
      </c>
      <c r="I1510" s="5">
        <f t="shared" si="123"/>
        <v>460.94</v>
      </c>
      <c r="J1510" s="5">
        <f t="shared" si="123"/>
        <v>460.94</v>
      </c>
    </row>
    <row r="1511" spans="1:10" x14ac:dyDescent="0.25">
      <c r="A1511" t="s">
        <v>10</v>
      </c>
      <c r="B1511" t="s">
        <v>11</v>
      </c>
      <c r="C1511" s="2">
        <v>4132637</v>
      </c>
      <c r="D1511" s="3" t="s">
        <v>269</v>
      </c>
      <c r="E1511" s="5">
        <v>7.42</v>
      </c>
      <c r="F1511" s="5">
        <f t="shared" si="120"/>
        <v>7.2715999999999994</v>
      </c>
      <c r="G1511" s="4"/>
      <c r="H1511" s="5">
        <f t="shared" si="121"/>
        <v>7.42</v>
      </c>
      <c r="I1511" s="5">
        <f t="shared" si="123"/>
        <v>7.42</v>
      </c>
      <c r="J1511" s="5">
        <f t="shared" si="123"/>
        <v>7.42</v>
      </c>
    </row>
    <row r="1512" spans="1:10" x14ac:dyDescent="0.25">
      <c r="A1512" t="s">
        <v>10</v>
      </c>
      <c r="B1512" t="s">
        <v>11</v>
      </c>
      <c r="C1512" s="2">
        <v>4132638</v>
      </c>
      <c r="D1512" s="3" t="s">
        <v>1735</v>
      </c>
      <c r="E1512" s="5">
        <v>9.3800000000000008</v>
      </c>
      <c r="F1512" s="5">
        <f t="shared" si="120"/>
        <v>9.192400000000001</v>
      </c>
      <c r="G1512" s="4"/>
      <c r="H1512" s="5">
        <f t="shared" si="121"/>
        <v>9.3800000000000008</v>
      </c>
      <c r="I1512" s="5">
        <f t="shared" si="123"/>
        <v>9.3800000000000008</v>
      </c>
      <c r="J1512" s="5">
        <f t="shared" si="123"/>
        <v>9.3800000000000008</v>
      </c>
    </row>
    <row r="1513" spans="1:10" x14ac:dyDescent="0.25">
      <c r="A1513" t="s">
        <v>10</v>
      </c>
      <c r="B1513" t="s">
        <v>11</v>
      </c>
      <c r="C1513" s="2">
        <v>4132639</v>
      </c>
      <c r="D1513" s="3" t="s">
        <v>2557</v>
      </c>
      <c r="E1513" s="5">
        <v>12.76</v>
      </c>
      <c r="F1513" s="5">
        <f t="shared" si="120"/>
        <v>12.504799999999999</v>
      </c>
      <c r="G1513" s="4"/>
      <c r="H1513" s="5">
        <f t="shared" si="121"/>
        <v>12.76</v>
      </c>
      <c r="I1513" s="5">
        <f t="shared" si="123"/>
        <v>12.76</v>
      </c>
      <c r="J1513" s="5">
        <f t="shared" si="123"/>
        <v>12.76</v>
      </c>
    </row>
    <row r="1514" spans="1:10" x14ac:dyDescent="0.25">
      <c r="A1514" t="s">
        <v>10</v>
      </c>
      <c r="B1514" t="s">
        <v>11</v>
      </c>
      <c r="C1514" s="2">
        <v>4132640</v>
      </c>
      <c r="D1514" s="3" t="s">
        <v>2156</v>
      </c>
      <c r="E1514" s="5">
        <v>42.12</v>
      </c>
      <c r="F1514" s="5">
        <f t="shared" si="120"/>
        <v>41.2776</v>
      </c>
      <c r="G1514" s="4"/>
      <c r="H1514" s="5">
        <f t="shared" si="121"/>
        <v>42.12</v>
      </c>
      <c r="I1514" s="5">
        <f t="shared" si="123"/>
        <v>42.12</v>
      </c>
      <c r="J1514" s="5">
        <f t="shared" si="123"/>
        <v>42.12</v>
      </c>
    </row>
    <row r="1515" spans="1:10" x14ac:dyDescent="0.25">
      <c r="A1515" t="s">
        <v>10</v>
      </c>
      <c r="B1515" t="s">
        <v>11</v>
      </c>
      <c r="C1515" s="2">
        <v>4132641</v>
      </c>
      <c r="D1515" s="3" t="s">
        <v>2157</v>
      </c>
      <c r="E1515" s="5">
        <v>124.91</v>
      </c>
      <c r="F1515" s="5">
        <f t="shared" si="120"/>
        <v>122.4118</v>
      </c>
      <c r="G1515" s="4"/>
      <c r="H1515" s="5">
        <f t="shared" si="121"/>
        <v>124.91</v>
      </c>
      <c r="I1515" s="5">
        <f t="shared" si="123"/>
        <v>124.91</v>
      </c>
      <c r="J1515" s="5">
        <f t="shared" si="123"/>
        <v>124.91</v>
      </c>
    </row>
    <row r="1516" spans="1:10" x14ac:dyDescent="0.25">
      <c r="A1516" t="s">
        <v>10</v>
      </c>
      <c r="B1516" t="s">
        <v>11</v>
      </c>
      <c r="C1516" s="2">
        <v>4132642</v>
      </c>
      <c r="D1516" s="3" t="s">
        <v>1982</v>
      </c>
      <c r="E1516" s="5">
        <v>1400.48</v>
      </c>
      <c r="F1516" s="5">
        <f t="shared" si="120"/>
        <v>1372.4703999999999</v>
      </c>
      <c r="G1516" s="4"/>
      <c r="H1516" s="5">
        <f t="shared" si="121"/>
        <v>1400.48</v>
      </c>
      <c r="I1516" s="5">
        <f t="shared" si="123"/>
        <v>1400.48</v>
      </c>
      <c r="J1516" s="5">
        <f t="shared" si="123"/>
        <v>1400.48</v>
      </c>
    </row>
    <row r="1517" spans="1:10" x14ac:dyDescent="0.25">
      <c r="A1517" t="s">
        <v>10</v>
      </c>
      <c r="B1517" t="s">
        <v>11</v>
      </c>
      <c r="C1517" s="2">
        <v>4132643</v>
      </c>
      <c r="D1517" s="3" t="s">
        <v>1983</v>
      </c>
      <c r="E1517" s="5">
        <v>1489.86</v>
      </c>
      <c r="F1517" s="5">
        <f t="shared" si="120"/>
        <v>1460.0627999999999</v>
      </c>
      <c r="G1517" s="4"/>
      <c r="H1517" s="5">
        <f t="shared" si="121"/>
        <v>1489.86</v>
      </c>
      <c r="I1517" s="5">
        <f t="shared" si="123"/>
        <v>1489.86</v>
      </c>
      <c r="J1517" s="5">
        <f t="shared" si="123"/>
        <v>1489.86</v>
      </c>
    </row>
    <row r="1518" spans="1:10" x14ac:dyDescent="0.25">
      <c r="A1518" t="s">
        <v>10</v>
      </c>
      <c r="B1518" t="s">
        <v>11</v>
      </c>
      <c r="C1518" s="2">
        <v>4132644</v>
      </c>
      <c r="D1518" s="3" t="s">
        <v>1984</v>
      </c>
      <c r="E1518" s="5">
        <v>1382.04</v>
      </c>
      <c r="F1518" s="5">
        <f t="shared" si="120"/>
        <v>1354.3991999999998</v>
      </c>
      <c r="G1518" s="4"/>
      <c r="H1518" s="5">
        <f t="shared" si="121"/>
        <v>1382.04</v>
      </c>
      <c r="I1518" s="5">
        <f t="shared" si="123"/>
        <v>1382.04</v>
      </c>
      <c r="J1518" s="5">
        <f t="shared" si="123"/>
        <v>1382.04</v>
      </c>
    </row>
    <row r="1519" spans="1:10" x14ac:dyDescent="0.25">
      <c r="A1519" t="s">
        <v>10</v>
      </c>
      <c r="B1519" t="s">
        <v>11</v>
      </c>
      <c r="C1519" s="2">
        <v>4132645</v>
      </c>
      <c r="D1519" s="3" t="s">
        <v>1985</v>
      </c>
      <c r="E1519" s="5">
        <v>1240.56</v>
      </c>
      <c r="F1519" s="5">
        <f t="shared" si="120"/>
        <v>1215.7487999999998</v>
      </c>
      <c r="G1519" s="4"/>
      <c r="H1519" s="5">
        <f t="shared" si="121"/>
        <v>1240.56</v>
      </c>
      <c r="I1519" s="5">
        <f t="shared" si="123"/>
        <v>1240.56</v>
      </c>
      <c r="J1519" s="5">
        <f t="shared" si="123"/>
        <v>1240.56</v>
      </c>
    </row>
    <row r="1520" spans="1:10" x14ac:dyDescent="0.25">
      <c r="A1520" t="s">
        <v>10</v>
      </c>
      <c r="B1520" t="s">
        <v>11</v>
      </c>
      <c r="C1520" s="2">
        <v>4132646</v>
      </c>
      <c r="D1520" s="3" t="s">
        <v>8247</v>
      </c>
      <c r="E1520" s="5">
        <v>304.69</v>
      </c>
      <c r="F1520" s="5">
        <f t="shared" si="120"/>
        <v>298.59620000000001</v>
      </c>
      <c r="G1520" s="4"/>
      <c r="H1520" s="5">
        <f t="shared" si="121"/>
        <v>304.69</v>
      </c>
      <c r="I1520" s="5">
        <f t="shared" si="123"/>
        <v>304.69</v>
      </c>
      <c r="J1520" s="5">
        <f t="shared" si="123"/>
        <v>304.69</v>
      </c>
    </row>
    <row r="1521" spans="1:10" x14ac:dyDescent="0.25">
      <c r="A1521" t="s">
        <v>10</v>
      </c>
      <c r="B1521" t="s">
        <v>11</v>
      </c>
      <c r="C1521" s="2">
        <v>4132647</v>
      </c>
      <c r="D1521" s="3" t="s">
        <v>8248</v>
      </c>
      <c r="E1521" s="5">
        <v>323.44</v>
      </c>
      <c r="F1521" s="5">
        <f t="shared" si="120"/>
        <v>316.97120000000001</v>
      </c>
      <c r="G1521" s="4"/>
      <c r="H1521" s="5">
        <f t="shared" si="121"/>
        <v>323.44</v>
      </c>
      <c r="I1521" s="5">
        <f t="shared" si="123"/>
        <v>323.44</v>
      </c>
      <c r="J1521" s="5">
        <f t="shared" si="123"/>
        <v>323.44</v>
      </c>
    </row>
    <row r="1522" spans="1:10" x14ac:dyDescent="0.25">
      <c r="A1522" t="s">
        <v>10</v>
      </c>
      <c r="B1522" t="s">
        <v>11</v>
      </c>
      <c r="C1522" s="2">
        <v>4132648</v>
      </c>
      <c r="D1522" s="3" t="s">
        <v>8249</v>
      </c>
      <c r="E1522" s="5">
        <v>323.44</v>
      </c>
      <c r="F1522" s="5">
        <f t="shared" si="120"/>
        <v>316.97120000000001</v>
      </c>
      <c r="G1522" s="4"/>
      <c r="H1522" s="5">
        <f t="shared" si="121"/>
        <v>323.44</v>
      </c>
      <c r="I1522" s="5">
        <f t="shared" ref="I1522:J1541" si="124">H1522</f>
        <v>323.44</v>
      </c>
      <c r="J1522" s="5">
        <f t="shared" si="124"/>
        <v>323.44</v>
      </c>
    </row>
    <row r="1523" spans="1:10" x14ac:dyDescent="0.25">
      <c r="A1523" t="s">
        <v>10</v>
      </c>
      <c r="B1523" t="s">
        <v>11</v>
      </c>
      <c r="C1523" s="2">
        <v>4132649</v>
      </c>
      <c r="D1523" s="3" t="s">
        <v>8250</v>
      </c>
      <c r="E1523" s="5">
        <v>304.69</v>
      </c>
      <c r="F1523" s="5">
        <f t="shared" si="120"/>
        <v>298.59620000000001</v>
      </c>
      <c r="G1523" s="4"/>
      <c r="H1523" s="5">
        <f t="shared" si="121"/>
        <v>304.69</v>
      </c>
      <c r="I1523" s="5">
        <f t="shared" si="124"/>
        <v>304.69</v>
      </c>
      <c r="J1523" s="5">
        <f t="shared" si="124"/>
        <v>304.69</v>
      </c>
    </row>
    <row r="1524" spans="1:10" x14ac:dyDescent="0.25">
      <c r="A1524" t="s">
        <v>10</v>
      </c>
      <c r="B1524" t="s">
        <v>11</v>
      </c>
      <c r="C1524" s="2">
        <v>4132650</v>
      </c>
      <c r="D1524" s="3" t="s">
        <v>8251</v>
      </c>
      <c r="E1524" s="5">
        <v>777.35</v>
      </c>
      <c r="F1524" s="5">
        <f t="shared" si="120"/>
        <v>761.803</v>
      </c>
      <c r="G1524" s="4"/>
      <c r="H1524" s="5">
        <f t="shared" si="121"/>
        <v>777.35</v>
      </c>
      <c r="I1524" s="5">
        <f t="shared" si="124"/>
        <v>777.35</v>
      </c>
      <c r="J1524" s="5">
        <f t="shared" si="124"/>
        <v>777.35</v>
      </c>
    </row>
    <row r="1525" spans="1:10" x14ac:dyDescent="0.25">
      <c r="A1525" t="s">
        <v>10</v>
      </c>
      <c r="B1525" t="s">
        <v>11</v>
      </c>
      <c r="C1525" s="2">
        <v>4132651</v>
      </c>
      <c r="D1525" s="3" t="s">
        <v>8252</v>
      </c>
      <c r="E1525" s="5">
        <v>406.25</v>
      </c>
      <c r="F1525" s="5">
        <f t="shared" si="120"/>
        <v>398.125</v>
      </c>
      <c r="G1525" s="4"/>
      <c r="H1525" s="5">
        <f t="shared" si="121"/>
        <v>406.25</v>
      </c>
      <c r="I1525" s="5">
        <f t="shared" si="124"/>
        <v>406.25</v>
      </c>
      <c r="J1525" s="5">
        <f t="shared" si="124"/>
        <v>406.25</v>
      </c>
    </row>
    <row r="1526" spans="1:10" x14ac:dyDescent="0.25">
      <c r="A1526" t="s">
        <v>10</v>
      </c>
      <c r="B1526" t="s">
        <v>11</v>
      </c>
      <c r="C1526" s="2">
        <v>4132652</v>
      </c>
      <c r="D1526" s="3" t="s">
        <v>8253</v>
      </c>
      <c r="E1526" s="5">
        <v>550.79</v>
      </c>
      <c r="F1526" s="5">
        <f t="shared" si="120"/>
        <v>539.77419999999995</v>
      </c>
      <c r="G1526" s="4"/>
      <c r="H1526" s="5">
        <f t="shared" si="121"/>
        <v>550.79</v>
      </c>
      <c r="I1526" s="5">
        <f t="shared" si="124"/>
        <v>550.79</v>
      </c>
      <c r="J1526" s="5">
        <f t="shared" si="124"/>
        <v>550.79</v>
      </c>
    </row>
    <row r="1527" spans="1:10" x14ac:dyDescent="0.25">
      <c r="A1527" t="s">
        <v>10</v>
      </c>
      <c r="B1527" t="s">
        <v>11</v>
      </c>
      <c r="C1527" s="2">
        <v>4132653</v>
      </c>
      <c r="D1527" s="3" t="s">
        <v>8254</v>
      </c>
      <c r="E1527" s="5">
        <v>1738.29</v>
      </c>
      <c r="F1527" s="5">
        <f t="shared" si="120"/>
        <v>1703.5241999999998</v>
      </c>
      <c r="G1527" s="4"/>
      <c r="H1527" s="5">
        <f t="shared" si="121"/>
        <v>1738.29</v>
      </c>
      <c r="I1527" s="5">
        <f t="shared" si="124"/>
        <v>1738.29</v>
      </c>
      <c r="J1527" s="5">
        <f t="shared" si="124"/>
        <v>1738.29</v>
      </c>
    </row>
    <row r="1528" spans="1:10" x14ac:dyDescent="0.25">
      <c r="A1528" t="s">
        <v>10</v>
      </c>
      <c r="B1528" t="s">
        <v>11</v>
      </c>
      <c r="C1528" s="2">
        <v>4132654</v>
      </c>
      <c r="D1528" s="3" t="s">
        <v>8255</v>
      </c>
      <c r="E1528" s="5">
        <v>665.62</v>
      </c>
      <c r="F1528" s="5">
        <f t="shared" si="120"/>
        <v>652.30759999999998</v>
      </c>
      <c r="G1528" s="4"/>
      <c r="H1528" s="5">
        <f t="shared" si="121"/>
        <v>665.62</v>
      </c>
      <c r="I1528" s="5">
        <f t="shared" si="124"/>
        <v>665.62</v>
      </c>
      <c r="J1528" s="5">
        <f t="shared" si="124"/>
        <v>665.62</v>
      </c>
    </row>
    <row r="1529" spans="1:10" x14ac:dyDescent="0.25">
      <c r="A1529" t="s">
        <v>10</v>
      </c>
      <c r="B1529" t="s">
        <v>11</v>
      </c>
      <c r="C1529" s="2">
        <v>4132655</v>
      </c>
      <c r="D1529" s="3" t="s">
        <v>8256</v>
      </c>
      <c r="E1529" s="5">
        <v>867.19</v>
      </c>
      <c r="F1529" s="5">
        <f t="shared" si="120"/>
        <v>849.84620000000007</v>
      </c>
      <c r="G1529" s="4"/>
      <c r="H1529" s="5">
        <f t="shared" si="121"/>
        <v>867.19</v>
      </c>
      <c r="I1529" s="5">
        <f t="shared" si="124"/>
        <v>867.19</v>
      </c>
      <c r="J1529" s="5">
        <f t="shared" si="124"/>
        <v>867.19</v>
      </c>
    </row>
    <row r="1530" spans="1:10" x14ac:dyDescent="0.25">
      <c r="A1530" t="s">
        <v>10</v>
      </c>
      <c r="B1530" t="s">
        <v>11</v>
      </c>
      <c r="C1530" s="2">
        <v>4132656</v>
      </c>
      <c r="D1530" s="3" t="s">
        <v>8257</v>
      </c>
      <c r="E1530" s="5">
        <v>224.76</v>
      </c>
      <c r="F1530" s="5">
        <f t="shared" si="120"/>
        <v>220.26479999999998</v>
      </c>
      <c r="G1530" s="4"/>
      <c r="H1530" s="5">
        <f t="shared" si="121"/>
        <v>224.76</v>
      </c>
      <c r="I1530" s="5">
        <f t="shared" si="124"/>
        <v>224.76</v>
      </c>
      <c r="J1530" s="5">
        <f t="shared" si="124"/>
        <v>224.76</v>
      </c>
    </row>
    <row r="1531" spans="1:10" x14ac:dyDescent="0.25">
      <c r="A1531" t="s">
        <v>10</v>
      </c>
      <c r="B1531" t="s">
        <v>11</v>
      </c>
      <c r="C1531" s="2">
        <v>4132657</v>
      </c>
      <c r="D1531" s="3" t="s">
        <v>8258</v>
      </c>
      <c r="E1531" s="5">
        <v>870.08</v>
      </c>
      <c r="F1531" s="5">
        <f t="shared" si="120"/>
        <v>852.67840000000001</v>
      </c>
      <c r="G1531" s="4"/>
      <c r="H1531" s="5">
        <f t="shared" si="121"/>
        <v>870.08</v>
      </c>
      <c r="I1531" s="5">
        <f t="shared" si="124"/>
        <v>870.08</v>
      </c>
      <c r="J1531" s="5">
        <f t="shared" si="124"/>
        <v>870.08</v>
      </c>
    </row>
    <row r="1532" spans="1:10" x14ac:dyDescent="0.25">
      <c r="A1532" t="s">
        <v>10</v>
      </c>
      <c r="B1532" t="s">
        <v>11</v>
      </c>
      <c r="C1532" s="2">
        <v>4132658</v>
      </c>
      <c r="D1532" s="3" t="s">
        <v>8259</v>
      </c>
      <c r="E1532" s="5">
        <v>803.82</v>
      </c>
      <c r="F1532" s="5">
        <f t="shared" si="120"/>
        <v>787.74360000000001</v>
      </c>
      <c r="G1532" s="4"/>
      <c r="H1532" s="5">
        <f t="shared" si="121"/>
        <v>803.82</v>
      </c>
      <c r="I1532" s="5">
        <f t="shared" si="124"/>
        <v>803.82</v>
      </c>
      <c r="J1532" s="5">
        <f t="shared" si="124"/>
        <v>803.82</v>
      </c>
    </row>
    <row r="1533" spans="1:10" x14ac:dyDescent="0.25">
      <c r="A1533" t="s">
        <v>10</v>
      </c>
      <c r="B1533" t="s">
        <v>11</v>
      </c>
      <c r="C1533" s="2">
        <v>4132659</v>
      </c>
      <c r="D1533" s="3" t="s">
        <v>8260</v>
      </c>
      <c r="E1533" s="5">
        <v>2472.98</v>
      </c>
      <c r="F1533" s="5">
        <f t="shared" si="120"/>
        <v>2423.5203999999999</v>
      </c>
      <c r="G1533" s="4"/>
      <c r="H1533" s="5">
        <f t="shared" si="121"/>
        <v>2472.98</v>
      </c>
      <c r="I1533" s="5">
        <f t="shared" si="124"/>
        <v>2472.98</v>
      </c>
      <c r="J1533" s="5">
        <f t="shared" si="124"/>
        <v>2472.98</v>
      </c>
    </row>
    <row r="1534" spans="1:10" x14ac:dyDescent="0.25">
      <c r="A1534" t="s">
        <v>10</v>
      </c>
      <c r="B1534" t="s">
        <v>11</v>
      </c>
      <c r="C1534" s="2">
        <v>4132660</v>
      </c>
      <c r="D1534" s="3" t="s">
        <v>8261</v>
      </c>
      <c r="E1534" s="5">
        <v>694.45</v>
      </c>
      <c r="F1534" s="5">
        <f t="shared" si="120"/>
        <v>680.56100000000004</v>
      </c>
      <c r="G1534" s="4"/>
      <c r="H1534" s="5">
        <f t="shared" si="121"/>
        <v>694.45</v>
      </c>
      <c r="I1534" s="5">
        <f t="shared" si="124"/>
        <v>694.45</v>
      </c>
      <c r="J1534" s="5">
        <f t="shared" si="124"/>
        <v>694.45</v>
      </c>
    </row>
    <row r="1535" spans="1:10" x14ac:dyDescent="0.25">
      <c r="A1535" t="s">
        <v>10</v>
      </c>
      <c r="B1535" t="s">
        <v>11</v>
      </c>
      <c r="C1535" s="2">
        <v>4132661</v>
      </c>
      <c r="D1535" s="3" t="s">
        <v>8262</v>
      </c>
      <c r="E1535" s="5">
        <v>678.99</v>
      </c>
      <c r="F1535" s="5">
        <f t="shared" si="120"/>
        <v>665.41020000000003</v>
      </c>
      <c r="G1535" s="4"/>
      <c r="H1535" s="5">
        <f t="shared" si="121"/>
        <v>678.99</v>
      </c>
      <c r="I1535" s="5">
        <f t="shared" si="124"/>
        <v>678.99</v>
      </c>
      <c r="J1535" s="5">
        <f t="shared" si="124"/>
        <v>678.99</v>
      </c>
    </row>
    <row r="1536" spans="1:10" x14ac:dyDescent="0.25">
      <c r="A1536" t="s">
        <v>10</v>
      </c>
      <c r="B1536" t="s">
        <v>11</v>
      </c>
      <c r="C1536" s="2">
        <v>4132662</v>
      </c>
      <c r="D1536" s="3" t="s">
        <v>8263</v>
      </c>
      <c r="E1536" s="5">
        <v>663.6</v>
      </c>
      <c r="F1536" s="5">
        <f t="shared" si="120"/>
        <v>650.32799999999997</v>
      </c>
      <c r="G1536" s="4"/>
      <c r="H1536" s="5">
        <f t="shared" si="121"/>
        <v>663.6</v>
      </c>
      <c r="I1536" s="5">
        <f t="shared" si="124"/>
        <v>663.6</v>
      </c>
      <c r="J1536" s="5">
        <f t="shared" si="124"/>
        <v>663.6</v>
      </c>
    </row>
    <row r="1537" spans="1:10" x14ac:dyDescent="0.25">
      <c r="A1537" t="s">
        <v>10</v>
      </c>
      <c r="B1537" t="s">
        <v>11</v>
      </c>
      <c r="C1537" s="2">
        <v>4132663</v>
      </c>
      <c r="D1537" s="3" t="s">
        <v>8264</v>
      </c>
      <c r="E1537" s="5">
        <v>22.64</v>
      </c>
      <c r="F1537" s="5">
        <f t="shared" si="120"/>
        <v>22.187200000000001</v>
      </c>
      <c r="G1537" s="4"/>
      <c r="H1537" s="5">
        <f t="shared" si="121"/>
        <v>22.64</v>
      </c>
      <c r="I1537" s="5">
        <f t="shared" si="124"/>
        <v>22.64</v>
      </c>
      <c r="J1537" s="5">
        <f t="shared" si="124"/>
        <v>22.64</v>
      </c>
    </row>
    <row r="1538" spans="1:10" x14ac:dyDescent="0.25">
      <c r="A1538" t="s">
        <v>10</v>
      </c>
      <c r="B1538" t="s">
        <v>11</v>
      </c>
      <c r="C1538" s="2">
        <v>4132664</v>
      </c>
      <c r="D1538" s="3" t="s">
        <v>8265</v>
      </c>
      <c r="E1538" s="5">
        <v>13.15</v>
      </c>
      <c r="F1538" s="5">
        <f t="shared" ref="F1538:F1601" si="125">E1538*0.98</f>
        <v>12.887</v>
      </c>
      <c r="G1538" s="4"/>
      <c r="H1538" s="5">
        <f t="shared" ref="H1538:H1601" si="126">E1538</f>
        <v>13.15</v>
      </c>
      <c r="I1538" s="5">
        <f t="shared" si="124"/>
        <v>13.15</v>
      </c>
      <c r="J1538" s="5">
        <f t="shared" si="124"/>
        <v>13.15</v>
      </c>
    </row>
    <row r="1539" spans="1:10" x14ac:dyDescent="0.25">
      <c r="A1539" t="s">
        <v>10</v>
      </c>
      <c r="B1539" t="s">
        <v>11</v>
      </c>
      <c r="C1539" s="2">
        <v>4132665</v>
      </c>
      <c r="D1539" s="3" t="s">
        <v>8266</v>
      </c>
      <c r="E1539" s="5">
        <v>71.599999999999994</v>
      </c>
      <c r="F1539" s="5">
        <f t="shared" si="125"/>
        <v>70.167999999999992</v>
      </c>
      <c r="G1539" s="4"/>
      <c r="H1539" s="5">
        <f t="shared" si="126"/>
        <v>71.599999999999994</v>
      </c>
      <c r="I1539" s="5">
        <f t="shared" si="124"/>
        <v>71.599999999999994</v>
      </c>
      <c r="J1539" s="5">
        <f t="shared" si="124"/>
        <v>71.599999999999994</v>
      </c>
    </row>
    <row r="1540" spans="1:10" x14ac:dyDescent="0.25">
      <c r="A1540" t="s">
        <v>10</v>
      </c>
      <c r="B1540" t="s">
        <v>11</v>
      </c>
      <c r="C1540" s="2">
        <v>4132666</v>
      </c>
      <c r="D1540" s="3" t="s">
        <v>8267</v>
      </c>
      <c r="E1540" s="5">
        <v>1209.69</v>
      </c>
      <c r="F1540" s="5">
        <f t="shared" si="125"/>
        <v>1185.4962</v>
      </c>
      <c r="G1540" s="4"/>
      <c r="H1540" s="5">
        <f t="shared" si="126"/>
        <v>1209.69</v>
      </c>
      <c r="I1540" s="5">
        <f t="shared" si="124"/>
        <v>1209.69</v>
      </c>
      <c r="J1540" s="5">
        <f t="shared" si="124"/>
        <v>1209.69</v>
      </c>
    </row>
    <row r="1541" spans="1:10" x14ac:dyDescent="0.25">
      <c r="A1541" t="s">
        <v>10</v>
      </c>
      <c r="B1541" t="s">
        <v>11</v>
      </c>
      <c r="C1541" s="2">
        <v>4132667</v>
      </c>
      <c r="D1541" s="3" t="s">
        <v>8268</v>
      </c>
      <c r="E1541" s="5">
        <v>829.61</v>
      </c>
      <c r="F1541" s="5">
        <f t="shared" si="125"/>
        <v>813.01779999999997</v>
      </c>
      <c r="G1541" s="4"/>
      <c r="H1541" s="5">
        <f t="shared" si="126"/>
        <v>829.61</v>
      </c>
      <c r="I1541" s="5">
        <f t="shared" si="124"/>
        <v>829.61</v>
      </c>
      <c r="J1541" s="5">
        <f t="shared" si="124"/>
        <v>829.61</v>
      </c>
    </row>
    <row r="1542" spans="1:10" x14ac:dyDescent="0.25">
      <c r="A1542" t="s">
        <v>10</v>
      </c>
      <c r="B1542" t="s">
        <v>11</v>
      </c>
      <c r="C1542" s="2">
        <v>4132668</v>
      </c>
      <c r="D1542" s="3" t="s">
        <v>8269</v>
      </c>
      <c r="E1542" s="5">
        <v>1259.8499999999999</v>
      </c>
      <c r="F1542" s="5">
        <f t="shared" si="125"/>
        <v>1234.6529999999998</v>
      </c>
      <c r="G1542" s="4"/>
      <c r="H1542" s="5">
        <f t="shared" si="126"/>
        <v>1259.8499999999999</v>
      </c>
      <c r="I1542" s="5">
        <f t="shared" ref="I1542:J1561" si="127">H1542</f>
        <v>1259.8499999999999</v>
      </c>
      <c r="J1542" s="5">
        <f t="shared" si="127"/>
        <v>1259.8499999999999</v>
      </c>
    </row>
    <row r="1543" spans="1:10" x14ac:dyDescent="0.25">
      <c r="A1543" t="s">
        <v>10</v>
      </c>
      <c r="B1543" t="s">
        <v>11</v>
      </c>
      <c r="C1543" s="2">
        <v>4132669</v>
      </c>
      <c r="D1543" s="3" t="s">
        <v>8270</v>
      </c>
      <c r="E1543" s="5">
        <v>274.45</v>
      </c>
      <c r="F1543" s="5">
        <f t="shared" si="125"/>
        <v>268.96099999999996</v>
      </c>
      <c r="G1543" s="4"/>
      <c r="H1543" s="5">
        <f t="shared" si="126"/>
        <v>274.45</v>
      </c>
      <c r="I1543" s="5">
        <f t="shared" si="127"/>
        <v>274.45</v>
      </c>
      <c r="J1543" s="5">
        <f t="shared" si="127"/>
        <v>274.45</v>
      </c>
    </row>
    <row r="1544" spans="1:10" x14ac:dyDescent="0.25">
      <c r="A1544" t="s">
        <v>10</v>
      </c>
      <c r="B1544" t="s">
        <v>11</v>
      </c>
      <c r="C1544" s="2">
        <v>4132670</v>
      </c>
      <c r="D1544" s="3" t="s">
        <v>8271</v>
      </c>
      <c r="E1544" s="5">
        <v>2004.92</v>
      </c>
      <c r="F1544" s="5">
        <f t="shared" si="125"/>
        <v>1964.8216</v>
      </c>
      <c r="G1544" s="4"/>
      <c r="H1544" s="5">
        <f t="shared" si="126"/>
        <v>2004.92</v>
      </c>
      <c r="I1544" s="5">
        <f t="shared" si="127"/>
        <v>2004.92</v>
      </c>
      <c r="J1544" s="5">
        <f t="shared" si="127"/>
        <v>2004.92</v>
      </c>
    </row>
    <row r="1545" spans="1:10" x14ac:dyDescent="0.25">
      <c r="A1545" t="s">
        <v>10</v>
      </c>
      <c r="B1545" t="s">
        <v>11</v>
      </c>
      <c r="C1545" s="2">
        <v>4132671</v>
      </c>
      <c r="D1545" s="3" t="s">
        <v>8272</v>
      </c>
      <c r="E1545" s="5">
        <v>35.94</v>
      </c>
      <c r="F1545" s="5">
        <f t="shared" si="125"/>
        <v>35.221199999999996</v>
      </c>
      <c r="G1545" s="4"/>
      <c r="H1545" s="5">
        <f t="shared" si="126"/>
        <v>35.94</v>
      </c>
      <c r="I1545" s="5">
        <f t="shared" si="127"/>
        <v>35.94</v>
      </c>
      <c r="J1545" s="5">
        <f t="shared" si="127"/>
        <v>35.94</v>
      </c>
    </row>
    <row r="1546" spans="1:10" x14ac:dyDescent="0.25">
      <c r="A1546" t="s">
        <v>10</v>
      </c>
      <c r="B1546" t="s">
        <v>11</v>
      </c>
      <c r="C1546" s="2">
        <v>4132672</v>
      </c>
      <c r="D1546" s="3" t="s">
        <v>8273</v>
      </c>
      <c r="E1546" s="5">
        <v>67.760000000000005</v>
      </c>
      <c r="F1546" s="5">
        <f t="shared" si="125"/>
        <v>66.404800000000009</v>
      </c>
      <c r="G1546" s="4"/>
      <c r="H1546" s="5">
        <f t="shared" si="126"/>
        <v>67.760000000000005</v>
      </c>
      <c r="I1546" s="5">
        <f t="shared" si="127"/>
        <v>67.760000000000005</v>
      </c>
      <c r="J1546" s="5">
        <f t="shared" si="127"/>
        <v>67.760000000000005</v>
      </c>
    </row>
    <row r="1547" spans="1:10" x14ac:dyDescent="0.25">
      <c r="A1547" t="s">
        <v>10</v>
      </c>
      <c r="B1547" t="s">
        <v>11</v>
      </c>
      <c r="C1547" s="2">
        <v>4132673</v>
      </c>
      <c r="D1547" s="3" t="s">
        <v>8274</v>
      </c>
      <c r="E1547" s="5">
        <v>253.65</v>
      </c>
      <c r="F1547" s="5">
        <f t="shared" si="125"/>
        <v>248.577</v>
      </c>
      <c r="G1547" s="4"/>
      <c r="H1547" s="5">
        <f t="shared" si="126"/>
        <v>253.65</v>
      </c>
      <c r="I1547" s="5">
        <f t="shared" si="127"/>
        <v>253.65</v>
      </c>
      <c r="J1547" s="5">
        <f t="shared" si="127"/>
        <v>253.65</v>
      </c>
    </row>
    <row r="1548" spans="1:10" x14ac:dyDescent="0.25">
      <c r="A1548" t="s">
        <v>10</v>
      </c>
      <c r="B1548" t="s">
        <v>11</v>
      </c>
      <c r="C1548" s="2">
        <v>4132674</v>
      </c>
      <c r="D1548" s="3" t="s">
        <v>8275</v>
      </c>
      <c r="E1548" s="5">
        <v>253.65</v>
      </c>
      <c r="F1548" s="5">
        <f t="shared" si="125"/>
        <v>248.577</v>
      </c>
      <c r="G1548" s="4"/>
      <c r="H1548" s="5">
        <f t="shared" si="126"/>
        <v>253.65</v>
      </c>
      <c r="I1548" s="5">
        <f t="shared" si="127"/>
        <v>253.65</v>
      </c>
      <c r="J1548" s="5">
        <f t="shared" si="127"/>
        <v>253.65</v>
      </c>
    </row>
    <row r="1549" spans="1:10" x14ac:dyDescent="0.25">
      <c r="A1549" t="s">
        <v>10</v>
      </c>
      <c r="B1549" t="s">
        <v>11</v>
      </c>
      <c r="C1549" s="2">
        <v>4132675</v>
      </c>
      <c r="D1549" s="3" t="s">
        <v>8276</v>
      </c>
      <c r="E1549" s="5">
        <v>274.45</v>
      </c>
      <c r="F1549" s="5">
        <f t="shared" si="125"/>
        <v>268.96099999999996</v>
      </c>
      <c r="G1549" s="4"/>
      <c r="H1549" s="5">
        <f t="shared" si="126"/>
        <v>274.45</v>
      </c>
      <c r="I1549" s="5">
        <f t="shared" si="127"/>
        <v>274.45</v>
      </c>
      <c r="J1549" s="5">
        <f t="shared" si="127"/>
        <v>274.45</v>
      </c>
    </row>
    <row r="1550" spans="1:10" x14ac:dyDescent="0.25">
      <c r="A1550" t="s">
        <v>10</v>
      </c>
      <c r="B1550" t="s">
        <v>11</v>
      </c>
      <c r="C1550" s="2">
        <v>4132676</v>
      </c>
      <c r="D1550" s="3" t="s">
        <v>8277</v>
      </c>
      <c r="E1550" s="5">
        <v>274.45</v>
      </c>
      <c r="F1550" s="5">
        <f t="shared" si="125"/>
        <v>268.96099999999996</v>
      </c>
      <c r="G1550" s="4"/>
      <c r="H1550" s="5">
        <f t="shared" si="126"/>
        <v>274.45</v>
      </c>
      <c r="I1550" s="5">
        <f t="shared" si="127"/>
        <v>274.45</v>
      </c>
      <c r="J1550" s="5">
        <f t="shared" si="127"/>
        <v>274.45</v>
      </c>
    </row>
    <row r="1551" spans="1:10" x14ac:dyDescent="0.25">
      <c r="A1551" t="s">
        <v>10</v>
      </c>
      <c r="B1551" t="s">
        <v>11</v>
      </c>
      <c r="C1551" s="2">
        <v>4132677</v>
      </c>
      <c r="D1551" s="3" t="s">
        <v>8278</v>
      </c>
      <c r="E1551" s="5">
        <v>119.75</v>
      </c>
      <c r="F1551" s="5">
        <f t="shared" si="125"/>
        <v>117.355</v>
      </c>
      <c r="G1551" s="4"/>
      <c r="H1551" s="5">
        <f t="shared" si="126"/>
        <v>119.75</v>
      </c>
      <c r="I1551" s="5">
        <f t="shared" si="127"/>
        <v>119.75</v>
      </c>
      <c r="J1551" s="5">
        <f t="shared" si="127"/>
        <v>119.75</v>
      </c>
    </row>
    <row r="1552" spans="1:10" x14ac:dyDescent="0.25">
      <c r="A1552" t="s">
        <v>10</v>
      </c>
      <c r="B1552" t="s">
        <v>11</v>
      </c>
      <c r="C1552" s="2">
        <v>4132678</v>
      </c>
      <c r="D1552" s="3" t="s">
        <v>8279</v>
      </c>
      <c r="E1552" s="5">
        <v>57.98</v>
      </c>
      <c r="F1552" s="5">
        <f t="shared" si="125"/>
        <v>56.820399999999999</v>
      </c>
      <c r="G1552" s="4"/>
      <c r="H1552" s="5">
        <f t="shared" si="126"/>
        <v>57.98</v>
      </c>
      <c r="I1552" s="5">
        <f t="shared" si="127"/>
        <v>57.98</v>
      </c>
      <c r="J1552" s="5">
        <f t="shared" si="127"/>
        <v>57.98</v>
      </c>
    </row>
    <row r="1553" spans="1:10" x14ac:dyDescent="0.25">
      <c r="A1553" t="s">
        <v>10</v>
      </c>
      <c r="B1553" t="s">
        <v>11</v>
      </c>
      <c r="C1553" s="2">
        <v>4132679</v>
      </c>
      <c r="D1553" s="3" t="s">
        <v>8280</v>
      </c>
      <c r="E1553" s="5">
        <v>49.15</v>
      </c>
      <c r="F1553" s="5">
        <f t="shared" si="125"/>
        <v>48.166999999999994</v>
      </c>
      <c r="G1553" s="4"/>
      <c r="H1553" s="5">
        <f t="shared" si="126"/>
        <v>49.15</v>
      </c>
      <c r="I1553" s="5">
        <f t="shared" si="127"/>
        <v>49.15</v>
      </c>
      <c r="J1553" s="5">
        <f t="shared" si="127"/>
        <v>49.15</v>
      </c>
    </row>
    <row r="1554" spans="1:10" x14ac:dyDescent="0.25">
      <c r="A1554" t="s">
        <v>10</v>
      </c>
      <c r="B1554" t="s">
        <v>11</v>
      </c>
      <c r="C1554" s="2">
        <v>4132680</v>
      </c>
      <c r="D1554" s="3" t="s">
        <v>8281</v>
      </c>
      <c r="E1554" s="5">
        <v>7.85</v>
      </c>
      <c r="F1554" s="5">
        <f t="shared" si="125"/>
        <v>7.6929999999999996</v>
      </c>
      <c r="G1554" s="4"/>
      <c r="H1554" s="5">
        <f t="shared" si="126"/>
        <v>7.85</v>
      </c>
      <c r="I1554" s="5">
        <f t="shared" si="127"/>
        <v>7.85</v>
      </c>
      <c r="J1554" s="5">
        <f t="shared" si="127"/>
        <v>7.85</v>
      </c>
    </row>
    <row r="1555" spans="1:10" x14ac:dyDescent="0.25">
      <c r="A1555" t="s">
        <v>10</v>
      </c>
      <c r="B1555" t="s">
        <v>11</v>
      </c>
      <c r="C1555" s="2">
        <v>4132681</v>
      </c>
      <c r="D1555" s="3" t="s">
        <v>8282</v>
      </c>
      <c r="E1555" s="5">
        <v>882.12</v>
      </c>
      <c r="F1555" s="5">
        <f t="shared" si="125"/>
        <v>864.47759999999994</v>
      </c>
      <c r="G1555" s="4"/>
      <c r="H1555" s="5">
        <f t="shared" si="126"/>
        <v>882.12</v>
      </c>
      <c r="I1555" s="5">
        <f t="shared" si="127"/>
        <v>882.12</v>
      </c>
      <c r="J1555" s="5">
        <f t="shared" si="127"/>
        <v>882.12</v>
      </c>
    </row>
    <row r="1556" spans="1:10" x14ac:dyDescent="0.25">
      <c r="A1556" t="s">
        <v>10</v>
      </c>
      <c r="B1556" t="s">
        <v>11</v>
      </c>
      <c r="C1556" s="2">
        <v>4132682</v>
      </c>
      <c r="D1556" s="3" t="s">
        <v>8283</v>
      </c>
      <c r="E1556" s="5">
        <v>781.29</v>
      </c>
      <c r="F1556" s="5">
        <f t="shared" si="125"/>
        <v>765.66419999999994</v>
      </c>
      <c r="G1556" s="4"/>
      <c r="H1556" s="5">
        <f t="shared" si="126"/>
        <v>781.29</v>
      </c>
      <c r="I1556" s="5">
        <f t="shared" si="127"/>
        <v>781.29</v>
      </c>
      <c r="J1556" s="5">
        <f t="shared" si="127"/>
        <v>781.29</v>
      </c>
    </row>
    <row r="1557" spans="1:10" x14ac:dyDescent="0.25">
      <c r="A1557" t="s">
        <v>10</v>
      </c>
      <c r="B1557" t="s">
        <v>11</v>
      </c>
      <c r="C1557" s="2">
        <v>4132683</v>
      </c>
      <c r="D1557" s="3" t="s">
        <v>8284</v>
      </c>
      <c r="E1557" s="5">
        <v>838.15</v>
      </c>
      <c r="F1557" s="5">
        <f t="shared" si="125"/>
        <v>821.38699999999994</v>
      </c>
      <c r="G1557" s="4"/>
      <c r="H1557" s="5">
        <f t="shared" si="126"/>
        <v>838.15</v>
      </c>
      <c r="I1557" s="5">
        <f t="shared" si="127"/>
        <v>838.15</v>
      </c>
      <c r="J1557" s="5">
        <f t="shared" si="127"/>
        <v>838.15</v>
      </c>
    </row>
    <row r="1558" spans="1:10" x14ac:dyDescent="0.25">
      <c r="A1558" t="s">
        <v>10</v>
      </c>
      <c r="B1558" t="s">
        <v>11</v>
      </c>
      <c r="C1558" s="2">
        <v>4132684</v>
      </c>
      <c r="D1558" s="3" t="s">
        <v>8285</v>
      </c>
      <c r="E1558" s="5">
        <v>56.4</v>
      </c>
      <c r="F1558" s="5">
        <f t="shared" si="125"/>
        <v>55.271999999999998</v>
      </c>
      <c r="G1558" s="4"/>
      <c r="H1558" s="5">
        <f t="shared" si="126"/>
        <v>56.4</v>
      </c>
      <c r="I1558" s="5">
        <f t="shared" si="127"/>
        <v>56.4</v>
      </c>
      <c r="J1558" s="5">
        <f t="shared" si="127"/>
        <v>56.4</v>
      </c>
    </row>
    <row r="1559" spans="1:10" x14ac:dyDescent="0.25">
      <c r="A1559" t="s">
        <v>10</v>
      </c>
      <c r="B1559" t="s">
        <v>11</v>
      </c>
      <c r="C1559" s="2">
        <v>4132685</v>
      </c>
      <c r="D1559" s="3" t="s">
        <v>8286</v>
      </c>
      <c r="E1559" s="5">
        <v>65.260000000000005</v>
      </c>
      <c r="F1559" s="5">
        <f t="shared" si="125"/>
        <v>63.954800000000006</v>
      </c>
      <c r="G1559" s="4"/>
      <c r="H1559" s="5">
        <f t="shared" si="126"/>
        <v>65.260000000000005</v>
      </c>
      <c r="I1559" s="5">
        <f t="shared" si="127"/>
        <v>65.260000000000005</v>
      </c>
      <c r="J1559" s="5">
        <f t="shared" si="127"/>
        <v>65.260000000000005</v>
      </c>
    </row>
    <row r="1560" spans="1:10" x14ac:dyDescent="0.25">
      <c r="A1560" t="s">
        <v>10</v>
      </c>
      <c r="B1560" t="s">
        <v>11</v>
      </c>
      <c r="C1560" s="2">
        <v>4132686</v>
      </c>
      <c r="D1560" s="3" t="s">
        <v>8287</v>
      </c>
      <c r="E1560" s="5">
        <v>181.72</v>
      </c>
      <c r="F1560" s="5">
        <f t="shared" si="125"/>
        <v>178.0856</v>
      </c>
      <c r="G1560" s="4"/>
      <c r="H1560" s="5">
        <f t="shared" si="126"/>
        <v>181.72</v>
      </c>
      <c r="I1560" s="5">
        <f t="shared" si="127"/>
        <v>181.72</v>
      </c>
      <c r="J1560" s="5">
        <f t="shared" si="127"/>
        <v>181.72</v>
      </c>
    </row>
    <row r="1561" spans="1:10" x14ac:dyDescent="0.25">
      <c r="A1561" t="s">
        <v>10</v>
      </c>
      <c r="B1561" t="s">
        <v>11</v>
      </c>
      <c r="C1561" s="2">
        <v>4132687</v>
      </c>
      <c r="D1561" s="3" t="s">
        <v>8288</v>
      </c>
      <c r="E1561" s="5">
        <v>129.88999999999999</v>
      </c>
      <c r="F1561" s="5">
        <f t="shared" si="125"/>
        <v>127.29219999999998</v>
      </c>
      <c r="G1561" s="4"/>
      <c r="H1561" s="5">
        <f t="shared" si="126"/>
        <v>129.88999999999999</v>
      </c>
      <c r="I1561" s="5">
        <f t="shared" si="127"/>
        <v>129.88999999999999</v>
      </c>
      <c r="J1561" s="5">
        <f t="shared" si="127"/>
        <v>129.88999999999999</v>
      </c>
    </row>
    <row r="1562" spans="1:10" x14ac:dyDescent="0.25">
      <c r="A1562" t="s">
        <v>10</v>
      </c>
      <c r="B1562" t="s">
        <v>11</v>
      </c>
      <c r="C1562" s="2">
        <v>4132688</v>
      </c>
      <c r="D1562" s="3" t="s">
        <v>8289</v>
      </c>
      <c r="E1562" s="5">
        <v>65.260000000000005</v>
      </c>
      <c r="F1562" s="5">
        <f t="shared" si="125"/>
        <v>63.954800000000006</v>
      </c>
      <c r="G1562" s="4"/>
      <c r="H1562" s="5">
        <f t="shared" si="126"/>
        <v>65.260000000000005</v>
      </c>
      <c r="I1562" s="5">
        <f t="shared" ref="I1562:J1581" si="128">H1562</f>
        <v>65.260000000000005</v>
      </c>
      <c r="J1562" s="5">
        <f t="shared" si="128"/>
        <v>65.260000000000005</v>
      </c>
    </row>
    <row r="1563" spans="1:10" x14ac:dyDescent="0.25">
      <c r="A1563" t="s">
        <v>10</v>
      </c>
      <c r="B1563" t="s">
        <v>11</v>
      </c>
      <c r="C1563" s="2">
        <v>4132689</v>
      </c>
      <c r="D1563" s="3" t="s">
        <v>8290</v>
      </c>
      <c r="E1563" s="5">
        <v>96.91</v>
      </c>
      <c r="F1563" s="5">
        <f t="shared" si="125"/>
        <v>94.971800000000002</v>
      </c>
      <c r="G1563" s="4"/>
      <c r="H1563" s="5">
        <f t="shared" si="126"/>
        <v>96.91</v>
      </c>
      <c r="I1563" s="5">
        <f t="shared" si="128"/>
        <v>96.91</v>
      </c>
      <c r="J1563" s="5">
        <f t="shared" si="128"/>
        <v>96.91</v>
      </c>
    </row>
    <row r="1564" spans="1:10" x14ac:dyDescent="0.25">
      <c r="A1564" t="s">
        <v>10</v>
      </c>
      <c r="B1564" t="s">
        <v>11</v>
      </c>
      <c r="C1564" s="2">
        <v>4132690</v>
      </c>
      <c r="D1564" s="3" t="s">
        <v>8291</v>
      </c>
      <c r="E1564" s="5">
        <v>58.2</v>
      </c>
      <c r="F1564" s="5">
        <f t="shared" si="125"/>
        <v>57.036000000000001</v>
      </c>
      <c r="G1564" s="4"/>
      <c r="H1564" s="5">
        <f t="shared" si="126"/>
        <v>58.2</v>
      </c>
      <c r="I1564" s="5">
        <f t="shared" si="128"/>
        <v>58.2</v>
      </c>
      <c r="J1564" s="5">
        <f t="shared" si="128"/>
        <v>58.2</v>
      </c>
    </row>
    <row r="1565" spans="1:10" x14ac:dyDescent="0.25">
      <c r="A1565" t="s">
        <v>10</v>
      </c>
      <c r="B1565" t="s">
        <v>11</v>
      </c>
      <c r="C1565" s="2">
        <v>4132691</v>
      </c>
      <c r="D1565" s="3" t="s">
        <v>8292</v>
      </c>
      <c r="E1565" s="5">
        <v>1088</v>
      </c>
      <c r="F1565" s="5">
        <f t="shared" si="125"/>
        <v>1066.24</v>
      </c>
      <c r="G1565" s="4"/>
      <c r="H1565" s="5">
        <f t="shared" si="126"/>
        <v>1088</v>
      </c>
      <c r="I1565" s="5">
        <f t="shared" si="128"/>
        <v>1088</v>
      </c>
      <c r="J1565" s="5">
        <f t="shared" si="128"/>
        <v>1088</v>
      </c>
    </row>
    <row r="1566" spans="1:10" x14ac:dyDescent="0.25">
      <c r="A1566" t="s">
        <v>10</v>
      </c>
      <c r="B1566" t="s">
        <v>11</v>
      </c>
      <c r="C1566" s="2">
        <v>4132692</v>
      </c>
      <c r="D1566" s="3" t="s">
        <v>8293</v>
      </c>
      <c r="E1566" s="5">
        <v>576.05999999999995</v>
      </c>
      <c r="F1566" s="5">
        <f t="shared" si="125"/>
        <v>564.53879999999992</v>
      </c>
      <c r="G1566" s="4"/>
      <c r="H1566" s="5">
        <f t="shared" si="126"/>
        <v>576.05999999999995</v>
      </c>
      <c r="I1566" s="5">
        <f t="shared" si="128"/>
        <v>576.05999999999995</v>
      </c>
      <c r="J1566" s="5">
        <f t="shared" si="128"/>
        <v>576.05999999999995</v>
      </c>
    </row>
    <row r="1567" spans="1:10" x14ac:dyDescent="0.25">
      <c r="A1567" t="s">
        <v>10</v>
      </c>
      <c r="B1567" t="s">
        <v>11</v>
      </c>
      <c r="C1567" s="2">
        <v>4132693</v>
      </c>
      <c r="D1567" s="3" t="s">
        <v>8294</v>
      </c>
      <c r="E1567" s="5">
        <v>576.05999999999995</v>
      </c>
      <c r="F1567" s="5">
        <f t="shared" si="125"/>
        <v>564.53879999999992</v>
      </c>
      <c r="G1567" s="4"/>
      <c r="H1567" s="5">
        <f t="shared" si="126"/>
        <v>576.05999999999995</v>
      </c>
      <c r="I1567" s="5">
        <f t="shared" si="128"/>
        <v>576.05999999999995</v>
      </c>
      <c r="J1567" s="5">
        <f t="shared" si="128"/>
        <v>576.05999999999995</v>
      </c>
    </row>
    <row r="1568" spans="1:10" x14ac:dyDescent="0.25">
      <c r="A1568" t="s">
        <v>10</v>
      </c>
      <c r="B1568" t="s">
        <v>11</v>
      </c>
      <c r="C1568" s="2">
        <v>4132694</v>
      </c>
      <c r="D1568" s="3" t="s">
        <v>8295</v>
      </c>
      <c r="E1568" s="5">
        <v>576.05999999999995</v>
      </c>
      <c r="F1568" s="5">
        <f t="shared" si="125"/>
        <v>564.53879999999992</v>
      </c>
      <c r="G1568" s="4"/>
      <c r="H1568" s="5">
        <f t="shared" si="126"/>
        <v>576.05999999999995</v>
      </c>
      <c r="I1568" s="5">
        <f t="shared" si="128"/>
        <v>576.05999999999995</v>
      </c>
      <c r="J1568" s="5">
        <f t="shared" si="128"/>
        <v>576.05999999999995</v>
      </c>
    </row>
    <row r="1569" spans="1:10" x14ac:dyDescent="0.25">
      <c r="A1569" t="s">
        <v>10</v>
      </c>
      <c r="B1569" t="s">
        <v>11</v>
      </c>
      <c r="C1569" s="2">
        <v>4132695</v>
      </c>
      <c r="D1569" s="3" t="s">
        <v>8296</v>
      </c>
      <c r="E1569" s="5">
        <v>56.4</v>
      </c>
      <c r="F1569" s="5">
        <f t="shared" si="125"/>
        <v>55.271999999999998</v>
      </c>
      <c r="G1569" s="4"/>
      <c r="H1569" s="5">
        <f t="shared" si="126"/>
        <v>56.4</v>
      </c>
      <c r="I1569" s="5">
        <f t="shared" si="128"/>
        <v>56.4</v>
      </c>
      <c r="J1569" s="5">
        <f t="shared" si="128"/>
        <v>56.4</v>
      </c>
    </row>
    <row r="1570" spans="1:10" x14ac:dyDescent="0.25">
      <c r="A1570" t="s">
        <v>10</v>
      </c>
      <c r="B1570" t="s">
        <v>11</v>
      </c>
      <c r="C1570" s="2">
        <v>4132696</v>
      </c>
      <c r="D1570" s="3" t="s">
        <v>8297</v>
      </c>
      <c r="E1570" s="5">
        <v>351.56</v>
      </c>
      <c r="F1570" s="5">
        <f t="shared" si="125"/>
        <v>344.52879999999999</v>
      </c>
      <c r="G1570" s="4"/>
      <c r="H1570" s="5">
        <f t="shared" si="126"/>
        <v>351.56</v>
      </c>
      <c r="I1570" s="5">
        <f t="shared" si="128"/>
        <v>351.56</v>
      </c>
      <c r="J1570" s="5">
        <f t="shared" si="128"/>
        <v>351.56</v>
      </c>
    </row>
    <row r="1571" spans="1:10" x14ac:dyDescent="0.25">
      <c r="A1571" t="s">
        <v>10</v>
      </c>
      <c r="B1571" t="s">
        <v>11</v>
      </c>
      <c r="C1571" s="2">
        <v>4132697</v>
      </c>
      <c r="D1571" s="3" t="s">
        <v>8298</v>
      </c>
      <c r="E1571" s="5">
        <v>67.760000000000005</v>
      </c>
      <c r="F1571" s="5">
        <f t="shared" si="125"/>
        <v>66.404800000000009</v>
      </c>
      <c r="G1571" s="4"/>
      <c r="H1571" s="5">
        <f t="shared" si="126"/>
        <v>67.760000000000005</v>
      </c>
      <c r="I1571" s="5">
        <f t="shared" si="128"/>
        <v>67.760000000000005</v>
      </c>
      <c r="J1571" s="5">
        <f t="shared" si="128"/>
        <v>67.760000000000005</v>
      </c>
    </row>
    <row r="1572" spans="1:10" x14ac:dyDescent="0.25">
      <c r="A1572" t="s">
        <v>10</v>
      </c>
      <c r="B1572" t="s">
        <v>11</v>
      </c>
      <c r="C1572" s="2">
        <v>4132698</v>
      </c>
      <c r="D1572" s="3" t="s">
        <v>8299</v>
      </c>
      <c r="E1572" s="5">
        <v>262.5</v>
      </c>
      <c r="F1572" s="5">
        <f t="shared" si="125"/>
        <v>257.25</v>
      </c>
      <c r="G1572" s="4"/>
      <c r="H1572" s="5">
        <f t="shared" si="126"/>
        <v>262.5</v>
      </c>
      <c r="I1572" s="5">
        <f t="shared" si="128"/>
        <v>262.5</v>
      </c>
      <c r="J1572" s="5">
        <f t="shared" si="128"/>
        <v>262.5</v>
      </c>
    </row>
    <row r="1573" spans="1:10" x14ac:dyDescent="0.25">
      <c r="A1573" t="s">
        <v>10</v>
      </c>
      <c r="B1573" t="s">
        <v>11</v>
      </c>
      <c r="C1573" s="2">
        <v>4132699</v>
      </c>
      <c r="D1573" s="3" t="s">
        <v>8300</v>
      </c>
      <c r="E1573" s="5">
        <v>115.62</v>
      </c>
      <c r="F1573" s="5">
        <f t="shared" si="125"/>
        <v>113.30760000000001</v>
      </c>
      <c r="G1573" s="4"/>
      <c r="H1573" s="5">
        <f t="shared" si="126"/>
        <v>115.62</v>
      </c>
      <c r="I1573" s="5">
        <f t="shared" si="128"/>
        <v>115.62</v>
      </c>
      <c r="J1573" s="5">
        <f t="shared" si="128"/>
        <v>115.62</v>
      </c>
    </row>
    <row r="1574" spans="1:10" x14ac:dyDescent="0.25">
      <c r="A1574" t="s">
        <v>10</v>
      </c>
      <c r="B1574" t="s">
        <v>11</v>
      </c>
      <c r="C1574" s="2">
        <v>4132701</v>
      </c>
      <c r="D1574" s="3" t="s">
        <v>8301</v>
      </c>
      <c r="E1574" s="5">
        <v>56.4</v>
      </c>
      <c r="F1574" s="5">
        <f t="shared" si="125"/>
        <v>55.271999999999998</v>
      </c>
      <c r="G1574" s="4"/>
      <c r="H1574" s="5">
        <f t="shared" si="126"/>
        <v>56.4</v>
      </c>
      <c r="I1574" s="5">
        <f t="shared" si="128"/>
        <v>56.4</v>
      </c>
      <c r="J1574" s="5">
        <f t="shared" si="128"/>
        <v>56.4</v>
      </c>
    </row>
    <row r="1575" spans="1:10" x14ac:dyDescent="0.25">
      <c r="A1575" t="s">
        <v>10</v>
      </c>
      <c r="B1575" t="s">
        <v>11</v>
      </c>
      <c r="C1575" s="2">
        <v>4132702</v>
      </c>
      <c r="D1575" s="3" t="s">
        <v>8302</v>
      </c>
      <c r="E1575" s="5">
        <v>196.99</v>
      </c>
      <c r="F1575" s="5">
        <f t="shared" si="125"/>
        <v>193.05020000000002</v>
      </c>
      <c r="G1575" s="4"/>
      <c r="H1575" s="5">
        <f t="shared" si="126"/>
        <v>196.99</v>
      </c>
      <c r="I1575" s="5">
        <f t="shared" si="128"/>
        <v>196.99</v>
      </c>
      <c r="J1575" s="5">
        <f t="shared" si="128"/>
        <v>196.99</v>
      </c>
    </row>
    <row r="1576" spans="1:10" x14ac:dyDescent="0.25">
      <c r="A1576" t="s">
        <v>10</v>
      </c>
      <c r="B1576" t="s">
        <v>11</v>
      </c>
      <c r="C1576" s="2">
        <v>4132703</v>
      </c>
      <c r="D1576" s="3" t="s">
        <v>8303</v>
      </c>
      <c r="E1576" s="5">
        <v>662.91</v>
      </c>
      <c r="F1576" s="5">
        <f t="shared" si="125"/>
        <v>649.65179999999998</v>
      </c>
      <c r="G1576" s="4"/>
      <c r="H1576" s="5">
        <f t="shared" si="126"/>
        <v>662.91</v>
      </c>
      <c r="I1576" s="5">
        <f t="shared" si="128"/>
        <v>662.91</v>
      </c>
      <c r="J1576" s="5">
        <f t="shared" si="128"/>
        <v>662.91</v>
      </c>
    </row>
    <row r="1577" spans="1:10" x14ac:dyDescent="0.25">
      <c r="A1577" t="s">
        <v>10</v>
      </c>
      <c r="B1577" t="s">
        <v>11</v>
      </c>
      <c r="C1577" s="2">
        <v>4132704</v>
      </c>
      <c r="D1577" s="3" t="s">
        <v>8304</v>
      </c>
      <c r="E1577" s="5">
        <v>72.02</v>
      </c>
      <c r="F1577" s="5">
        <f t="shared" si="125"/>
        <v>70.579599999999999</v>
      </c>
      <c r="G1577" s="4"/>
      <c r="H1577" s="5">
        <f t="shared" si="126"/>
        <v>72.02</v>
      </c>
      <c r="I1577" s="5">
        <f t="shared" si="128"/>
        <v>72.02</v>
      </c>
      <c r="J1577" s="5">
        <f t="shared" si="128"/>
        <v>72.02</v>
      </c>
    </row>
    <row r="1578" spans="1:10" x14ac:dyDescent="0.25">
      <c r="A1578" t="s">
        <v>10</v>
      </c>
      <c r="B1578" t="s">
        <v>11</v>
      </c>
      <c r="C1578" s="2">
        <v>4132705</v>
      </c>
      <c r="D1578" s="3" t="s">
        <v>8305</v>
      </c>
      <c r="E1578" s="5">
        <v>621.1</v>
      </c>
      <c r="F1578" s="5">
        <f t="shared" si="125"/>
        <v>608.678</v>
      </c>
      <c r="G1578" s="4"/>
      <c r="H1578" s="5">
        <f t="shared" si="126"/>
        <v>621.1</v>
      </c>
      <c r="I1578" s="5">
        <f t="shared" si="128"/>
        <v>621.1</v>
      </c>
      <c r="J1578" s="5">
        <f t="shared" si="128"/>
        <v>621.1</v>
      </c>
    </row>
    <row r="1579" spans="1:10" x14ac:dyDescent="0.25">
      <c r="A1579" t="s">
        <v>10</v>
      </c>
      <c r="B1579" t="s">
        <v>11</v>
      </c>
      <c r="C1579" s="2">
        <v>4132706</v>
      </c>
      <c r="D1579" s="3" t="s">
        <v>8306</v>
      </c>
      <c r="E1579" s="5">
        <v>9.5399999999999991</v>
      </c>
      <c r="F1579" s="5">
        <f t="shared" si="125"/>
        <v>9.3491999999999997</v>
      </c>
      <c r="G1579" s="4"/>
      <c r="H1579" s="5">
        <f t="shared" si="126"/>
        <v>9.5399999999999991</v>
      </c>
      <c r="I1579" s="5">
        <f t="shared" si="128"/>
        <v>9.5399999999999991</v>
      </c>
      <c r="J1579" s="5">
        <f t="shared" si="128"/>
        <v>9.5399999999999991</v>
      </c>
    </row>
    <row r="1580" spans="1:10" x14ac:dyDescent="0.25">
      <c r="A1580" t="s">
        <v>10</v>
      </c>
      <c r="B1580" t="s">
        <v>11</v>
      </c>
      <c r="C1580" s="2">
        <v>4132707</v>
      </c>
      <c r="D1580" s="3" t="s">
        <v>8307</v>
      </c>
      <c r="E1580" s="5">
        <v>78.12</v>
      </c>
      <c r="F1580" s="5">
        <f t="shared" si="125"/>
        <v>76.557600000000008</v>
      </c>
      <c r="G1580" s="4"/>
      <c r="H1580" s="5">
        <f t="shared" si="126"/>
        <v>78.12</v>
      </c>
      <c r="I1580" s="5">
        <f t="shared" si="128"/>
        <v>78.12</v>
      </c>
      <c r="J1580" s="5">
        <f t="shared" si="128"/>
        <v>78.12</v>
      </c>
    </row>
    <row r="1581" spans="1:10" x14ac:dyDescent="0.25">
      <c r="A1581" t="s">
        <v>10</v>
      </c>
      <c r="B1581" t="s">
        <v>11</v>
      </c>
      <c r="C1581" s="2">
        <v>4132708</v>
      </c>
      <c r="D1581" s="3" t="s">
        <v>8308</v>
      </c>
      <c r="E1581" s="5">
        <v>61.15</v>
      </c>
      <c r="F1581" s="5">
        <f t="shared" si="125"/>
        <v>59.927</v>
      </c>
      <c r="G1581" s="4"/>
      <c r="H1581" s="5">
        <f t="shared" si="126"/>
        <v>61.15</v>
      </c>
      <c r="I1581" s="5">
        <f t="shared" si="128"/>
        <v>61.15</v>
      </c>
      <c r="J1581" s="5">
        <f t="shared" si="128"/>
        <v>61.15</v>
      </c>
    </row>
    <row r="1582" spans="1:10" x14ac:dyDescent="0.25">
      <c r="A1582" t="s">
        <v>10</v>
      </c>
      <c r="B1582" t="s">
        <v>11</v>
      </c>
      <c r="C1582" s="2">
        <v>4132709</v>
      </c>
      <c r="D1582" s="3" t="s">
        <v>8309</v>
      </c>
      <c r="E1582" s="5">
        <v>908.12</v>
      </c>
      <c r="F1582" s="5">
        <f t="shared" si="125"/>
        <v>889.95759999999996</v>
      </c>
      <c r="G1582" s="4"/>
      <c r="H1582" s="5">
        <f t="shared" si="126"/>
        <v>908.12</v>
      </c>
      <c r="I1582" s="5">
        <f t="shared" ref="I1582:J1601" si="129">H1582</f>
        <v>908.12</v>
      </c>
      <c r="J1582" s="5">
        <f t="shared" si="129"/>
        <v>908.12</v>
      </c>
    </row>
    <row r="1583" spans="1:10" x14ac:dyDescent="0.25">
      <c r="A1583" t="s">
        <v>10</v>
      </c>
      <c r="B1583" t="s">
        <v>11</v>
      </c>
      <c r="C1583" s="2">
        <v>4132710</v>
      </c>
      <c r="D1583" s="3" t="s">
        <v>8310</v>
      </c>
      <c r="E1583" s="5">
        <v>908</v>
      </c>
      <c r="F1583" s="5">
        <f t="shared" si="125"/>
        <v>889.84</v>
      </c>
      <c r="G1583" s="4"/>
      <c r="H1583" s="5">
        <f t="shared" si="126"/>
        <v>908</v>
      </c>
      <c r="I1583" s="5">
        <f t="shared" si="129"/>
        <v>908</v>
      </c>
      <c r="J1583" s="5">
        <f t="shared" si="129"/>
        <v>908</v>
      </c>
    </row>
    <row r="1584" spans="1:10" x14ac:dyDescent="0.25">
      <c r="A1584" t="s">
        <v>10</v>
      </c>
      <c r="B1584" t="s">
        <v>11</v>
      </c>
      <c r="C1584" s="2">
        <v>4132711</v>
      </c>
      <c r="D1584" s="3" t="s">
        <v>8311</v>
      </c>
      <c r="E1584" s="5">
        <v>908</v>
      </c>
      <c r="F1584" s="5">
        <f t="shared" si="125"/>
        <v>889.84</v>
      </c>
      <c r="G1584" s="4"/>
      <c r="H1584" s="5">
        <f t="shared" si="126"/>
        <v>908</v>
      </c>
      <c r="I1584" s="5">
        <f t="shared" si="129"/>
        <v>908</v>
      </c>
      <c r="J1584" s="5">
        <f t="shared" si="129"/>
        <v>908</v>
      </c>
    </row>
    <row r="1585" spans="1:10" x14ac:dyDescent="0.25">
      <c r="A1585" t="s">
        <v>10</v>
      </c>
      <c r="B1585" t="s">
        <v>11</v>
      </c>
      <c r="C1585" s="2">
        <v>4132712</v>
      </c>
      <c r="D1585" s="3" t="s">
        <v>8312</v>
      </c>
      <c r="E1585" s="5">
        <v>410.38</v>
      </c>
      <c r="F1585" s="5">
        <f t="shared" si="125"/>
        <v>402.17239999999998</v>
      </c>
      <c r="G1585" s="4"/>
      <c r="H1585" s="5">
        <f t="shared" si="126"/>
        <v>410.38</v>
      </c>
      <c r="I1585" s="5">
        <f t="shared" si="129"/>
        <v>410.38</v>
      </c>
      <c r="J1585" s="5">
        <f t="shared" si="129"/>
        <v>410.38</v>
      </c>
    </row>
    <row r="1586" spans="1:10" x14ac:dyDescent="0.25">
      <c r="A1586" t="s">
        <v>10</v>
      </c>
      <c r="B1586" t="s">
        <v>11</v>
      </c>
      <c r="C1586" s="2">
        <v>4132713</v>
      </c>
      <c r="D1586" s="3" t="s">
        <v>8313</v>
      </c>
      <c r="E1586" s="5">
        <v>62.35</v>
      </c>
      <c r="F1586" s="5">
        <f t="shared" si="125"/>
        <v>61.103000000000002</v>
      </c>
      <c r="G1586" s="4"/>
      <c r="H1586" s="5">
        <f t="shared" si="126"/>
        <v>62.35</v>
      </c>
      <c r="I1586" s="5">
        <f t="shared" si="129"/>
        <v>62.35</v>
      </c>
      <c r="J1586" s="5">
        <f t="shared" si="129"/>
        <v>62.35</v>
      </c>
    </row>
    <row r="1587" spans="1:10" x14ac:dyDescent="0.25">
      <c r="A1587" t="s">
        <v>10</v>
      </c>
      <c r="B1587" t="s">
        <v>11</v>
      </c>
      <c r="C1587" s="2">
        <v>4132714</v>
      </c>
      <c r="D1587" s="3" t="s">
        <v>8314</v>
      </c>
      <c r="E1587" s="5">
        <v>80.48</v>
      </c>
      <c r="F1587" s="5">
        <f t="shared" si="125"/>
        <v>78.870400000000004</v>
      </c>
      <c r="G1587" s="4"/>
      <c r="H1587" s="5">
        <f t="shared" si="126"/>
        <v>80.48</v>
      </c>
      <c r="I1587" s="5">
        <f t="shared" si="129"/>
        <v>80.48</v>
      </c>
      <c r="J1587" s="5">
        <f t="shared" si="129"/>
        <v>80.48</v>
      </c>
    </row>
    <row r="1588" spans="1:10" x14ac:dyDescent="0.25">
      <c r="A1588" t="s">
        <v>10</v>
      </c>
      <c r="B1588" t="s">
        <v>11</v>
      </c>
      <c r="C1588" s="2">
        <v>4132715</v>
      </c>
      <c r="D1588" s="3" t="s">
        <v>8315</v>
      </c>
      <c r="E1588" s="5">
        <v>80.48</v>
      </c>
      <c r="F1588" s="5">
        <f t="shared" si="125"/>
        <v>78.870400000000004</v>
      </c>
      <c r="G1588" s="4"/>
      <c r="H1588" s="5">
        <f t="shared" si="126"/>
        <v>80.48</v>
      </c>
      <c r="I1588" s="5">
        <f t="shared" si="129"/>
        <v>80.48</v>
      </c>
      <c r="J1588" s="5">
        <f t="shared" si="129"/>
        <v>80.48</v>
      </c>
    </row>
    <row r="1589" spans="1:10" x14ac:dyDescent="0.25">
      <c r="A1589" t="s">
        <v>10</v>
      </c>
      <c r="B1589" t="s">
        <v>11</v>
      </c>
      <c r="C1589" s="2">
        <v>4132716</v>
      </c>
      <c r="D1589" s="3" t="s">
        <v>8316</v>
      </c>
      <c r="E1589" s="5">
        <v>2082.59</v>
      </c>
      <c r="F1589" s="5">
        <f t="shared" si="125"/>
        <v>2040.9382000000001</v>
      </c>
      <c r="G1589" s="4"/>
      <c r="H1589" s="5">
        <f t="shared" si="126"/>
        <v>2082.59</v>
      </c>
      <c r="I1589" s="5">
        <f t="shared" si="129"/>
        <v>2082.59</v>
      </c>
      <c r="J1589" s="5">
        <f t="shared" si="129"/>
        <v>2082.59</v>
      </c>
    </row>
    <row r="1590" spans="1:10" x14ac:dyDescent="0.25">
      <c r="A1590" t="s">
        <v>10</v>
      </c>
      <c r="B1590" t="s">
        <v>11</v>
      </c>
      <c r="C1590" s="2">
        <v>4132717</v>
      </c>
      <c r="D1590" s="3" t="s">
        <v>8317</v>
      </c>
      <c r="E1590" s="5">
        <v>275.62</v>
      </c>
      <c r="F1590" s="5">
        <f t="shared" si="125"/>
        <v>270.10759999999999</v>
      </c>
      <c r="G1590" s="4"/>
      <c r="H1590" s="5">
        <f t="shared" si="126"/>
        <v>275.62</v>
      </c>
      <c r="I1590" s="5">
        <f t="shared" si="129"/>
        <v>275.62</v>
      </c>
      <c r="J1590" s="5">
        <f t="shared" si="129"/>
        <v>275.62</v>
      </c>
    </row>
    <row r="1591" spans="1:10" x14ac:dyDescent="0.25">
      <c r="A1591" t="s">
        <v>10</v>
      </c>
      <c r="B1591" t="s">
        <v>11</v>
      </c>
      <c r="C1591" s="2">
        <v>4132718</v>
      </c>
      <c r="D1591" s="3" t="s">
        <v>8318</v>
      </c>
      <c r="E1591" s="5">
        <v>8.6</v>
      </c>
      <c r="F1591" s="5">
        <f t="shared" si="125"/>
        <v>8.427999999999999</v>
      </c>
      <c r="G1591" s="4"/>
      <c r="H1591" s="5">
        <f t="shared" si="126"/>
        <v>8.6</v>
      </c>
      <c r="I1591" s="5">
        <f t="shared" si="129"/>
        <v>8.6</v>
      </c>
      <c r="J1591" s="5">
        <f t="shared" si="129"/>
        <v>8.6</v>
      </c>
    </row>
    <row r="1592" spans="1:10" x14ac:dyDescent="0.25">
      <c r="A1592" t="s">
        <v>10</v>
      </c>
      <c r="B1592" t="s">
        <v>11</v>
      </c>
      <c r="C1592" s="2">
        <v>4132719</v>
      </c>
      <c r="D1592" s="3" t="s">
        <v>8319</v>
      </c>
      <c r="E1592" s="5">
        <v>93.75</v>
      </c>
      <c r="F1592" s="5">
        <f t="shared" si="125"/>
        <v>91.875</v>
      </c>
      <c r="G1592" s="4"/>
      <c r="H1592" s="5">
        <f t="shared" si="126"/>
        <v>93.75</v>
      </c>
      <c r="I1592" s="5">
        <f t="shared" si="129"/>
        <v>93.75</v>
      </c>
      <c r="J1592" s="5">
        <f t="shared" si="129"/>
        <v>93.75</v>
      </c>
    </row>
    <row r="1593" spans="1:10" x14ac:dyDescent="0.25">
      <c r="A1593" t="s">
        <v>10</v>
      </c>
      <c r="B1593" t="s">
        <v>11</v>
      </c>
      <c r="C1593" s="2">
        <v>4132720</v>
      </c>
      <c r="D1593" s="3" t="s">
        <v>8320</v>
      </c>
      <c r="E1593" s="5">
        <v>132.81</v>
      </c>
      <c r="F1593" s="5">
        <f t="shared" si="125"/>
        <v>130.15379999999999</v>
      </c>
      <c r="G1593" s="4"/>
      <c r="H1593" s="5">
        <f t="shared" si="126"/>
        <v>132.81</v>
      </c>
      <c r="I1593" s="5">
        <f t="shared" si="129"/>
        <v>132.81</v>
      </c>
      <c r="J1593" s="5">
        <f t="shared" si="129"/>
        <v>132.81</v>
      </c>
    </row>
    <row r="1594" spans="1:10" x14ac:dyDescent="0.25">
      <c r="A1594" t="s">
        <v>10</v>
      </c>
      <c r="B1594" t="s">
        <v>11</v>
      </c>
      <c r="C1594" s="2">
        <v>4132721</v>
      </c>
      <c r="D1594" s="3" t="s">
        <v>8321</v>
      </c>
      <c r="E1594" s="5">
        <v>164.15</v>
      </c>
      <c r="F1594" s="5">
        <f t="shared" si="125"/>
        <v>160.86699999999999</v>
      </c>
      <c r="G1594" s="4"/>
      <c r="H1594" s="5">
        <f t="shared" si="126"/>
        <v>164.15</v>
      </c>
      <c r="I1594" s="5">
        <f t="shared" si="129"/>
        <v>164.15</v>
      </c>
      <c r="J1594" s="5">
        <f t="shared" si="129"/>
        <v>164.15</v>
      </c>
    </row>
    <row r="1595" spans="1:10" x14ac:dyDescent="0.25">
      <c r="A1595" t="s">
        <v>10</v>
      </c>
      <c r="B1595" t="s">
        <v>11</v>
      </c>
      <c r="C1595" s="2">
        <v>4132722</v>
      </c>
      <c r="D1595" s="3" t="s">
        <v>8322</v>
      </c>
      <c r="E1595" s="5">
        <v>311.95999999999998</v>
      </c>
      <c r="F1595" s="5">
        <f t="shared" si="125"/>
        <v>305.7208</v>
      </c>
      <c r="G1595" s="4"/>
      <c r="H1595" s="5">
        <f t="shared" si="126"/>
        <v>311.95999999999998</v>
      </c>
      <c r="I1595" s="5">
        <f t="shared" si="129"/>
        <v>311.95999999999998</v>
      </c>
      <c r="J1595" s="5">
        <f t="shared" si="129"/>
        <v>311.95999999999998</v>
      </c>
    </row>
    <row r="1596" spans="1:10" x14ac:dyDescent="0.25">
      <c r="A1596" t="s">
        <v>10</v>
      </c>
      <c r="B1596" t="s">
        <v>11</v>
      </c>
      <c r="C1596" s="2">
        <v>4132723</v>
      </c>
      <c r="D1596" s="3" t="s">
        <v>8323</v>
      </c>
      <c r="E1596" s="5">
        <v>137.5</v>
      </c>
      <c r="F1596" s="5">
        <f t="shared" si="125"/>
        <v>134.75</v>
      </c>
      <c r="G1596" s="4"/>
      <c r="H1596" s="5">
        <f t="shared" si="126"/>
        <v>137.5</v>
      </c>
      <c r="I1596" s="5">
        <f t="shared" si="129"/>
        <v>137.5</v>
      </c>
      <c r="J1596" s="5">
        <f t="shared" si="129"/>
        <v>137.5</v>
      </c>
    </row>
    <row r="1597" spans="1:10" x14ac:dyDescent="0.25">
      <c r="A1597" t="s">
        <v>10</v>
      </c>
      <c r="B1597" t="s">
        <v>11</v>
      </c>
      <c r="C1597" s="2">
        <v>4132724</v>
      </c>
      <c r="D1597" s="3" t="s">
        <v>8324</v>
      </c>
      <c r="E1597" s="5">
        <v>53.12</v>
      </c>
      <c r="F1597" s="5">
        <f t="shared" si="125"/>
        <v>52.057599999999994</v>
      </c>
      <c r="G1597" s="4"/>
      <c r="H1597" s="5">
        <f t="shared" si="126"/>
        <v>53.12</v>
      </c>
      <c r="I1597" s="5">
        <f t="shared" si="129"/>
        <v>53.12</v>
      </c>
      <c r="J1597" s="5">
        <f t="shared" si="129"/>
        <v>53.12</v>
      </c>
    </row>
    <row r="1598" spans="1:10" x14ac:dyDescent="0.25">
      <c r="A1598" t="s">
        <v>10</v>
      </c>
      <c r="B1598" t="s">
        <v>11</v>
      </c>
      <c r="C1598" s="2">
        <v>4132725</v>
      </c>
      <c r="D1598" s="3" t="s">
        <v>8325</v>
      </c>
      <c r="E1598" s="5">
        <v>69.61</v>
      </c>
      <c r="F1598" s="5">
        <f t="shared" si="125"/>
        <v>68.217799999999997</v>
      </c>
      <c r="G1598" s="4"/>
      <c r="H1598" s="5">
        <f t="shared" si="126"/>
        <v>69.61</v>
      </c>
      <c r="I1598" s="5">
        <f t="shared" si="129"/>
        <v>69.61</v>
      </c>
      <c r="J1598" s="5">
        <f t="shared" si="129"/>
        <v>69.61</v>
      </c>
    </row>
    <row r="1599" spans="1:10" x14ac:dyDescent="0.25">
      <c r="A1599" t="s">
        <v>10</v>
      </c>
      <c r="B1599" t="s">
        <v>11</v>
      </c>
      <c r="C1599" s="2">
        <v>4132726</v>
      </c>
      <c r="D1599" s="3" t="s">
        <v>8326</v>
      </c>
      <c r="E1599" s="5">
        <v>92.39</v>
      </c>
      <c r="F1599" s="5">
        <f t="shared" si="125"/>
        <v>90.542199999999994</v>
      </c>
      <c r="G1599" s="4"/>
      <c r="H1599" s="5">
        <f t="shared" si="126"/>
        <v>92.39</v>
      </c>
      <c r="I1599" s="5">
        <f t="shared" si="129"/>
        <v>92.39</v>
      </c>
      <c r="J1599" s="5">
        <f t="shared" si="129"/>
        <v>92.39</v>
      </c>
    </row>
    <row r="1600" spans="1:10" x14ac:dyDescent="0.25">
      <c r="A1600" t="s">
        <v>10</v>
      </c>
      <c r="B1600" t="s">
        <v>11</v>
      </c>
      <c r="C1600" s="2">
        <v>4132727</v>
      </c>
      <c r="D1600" s="3" t="s">
        <v>8327</v>
      </c>
      <c r="E1600" s="5">
        <v>92.39</v>
      </c>
      <c r="F1600" s="5">
        <f t="shared" si="125"/>
        <v>90.542199999999994</v>
      </c>
      <c r="G1600" s="4"/>
      <c r="H1600" s="5">
        <f t="shared" si="126"/>
        <v>92.39</v>
      </c>
      <c r="I1600" s="5">
        <f t="shared" si="129"/>
        <v>92.39</v>
      </c>
      <c r="J1600" s="5">
        <f t="shared" si="129"/>
        <v>92.39</v>
      </c>
    </row>
    <row r="1601" spans="1:10" x14ac:dyDescent="0.25">
      <c r="A1601" t="s">
        <v>10</v>
      </c>
      <c r="B1601" t="s">
        <v>11</v>
      </c>
      <c r="C1601" s="2">
        <v>4132728</v>
      </c>
      <c r="D1601" s="3" t="s">
        <v>8328</v>
      </c>
      <c r="E1601" s="5">
        <v>167.98</v>
      </c>
      <c r="F1601" s="5">
        <f t="shared" si="125"/>
        <v>164.62039999999999</v>
      </c>
      <c r="G1601" s="4"/>
      <c r="H1601" s="5">
        <f t="shared" si="126"/>
        <v>167.98</v>
      </c>
      <c r="I1601" s="5">
        <f t="shared" si="129"/>
        <v>167.98</v>
      </c>
      <c r="J1601" s="5">
        <f t="shared" si="129"/>
        <v>167.98</v>
      </c>
    </row>
    <row r="1602" spans="1:10" x14ac:dyDescent="0.25">
      <c r="A1602" t="s">
        <v>10</v>
      </c>
      <c r="B1602" t="s">
        <v>11</v>
      </c>
      <c r="C1602" s="2">
        <v>4132729</v>
      </c>
      <c r="D1602" s="3" t="s">
        <v>8329</v>
      </c>
      <c r="E1602" s="5">
        <v>92.39</v>
      </c>
      <c r="F1602" s="5">
        <f t="shared" ref="F1602:F1665" si="130">E1602*0.98</f>
        <v>90.542199999999994</v>
      </c>
      <c r="G1602" s="4"/>
      <c r="H1602" s="5">
        <f t="shared" ref="H1602:H1665" si="131">E1602</f>
        <v>92.39</v>
      </c>
      <c r="I1602" s="5">
        <f t="shared" ref="I1602:J1621" si="132">H1602</f>
        <v>92.39</v>
      </c>
      <c r="J1602" s="5">
        <f t="shared" si="132"/>
        <v>92.39</v>
      </c>
    </row>
    <row r="1603" spans="1:10" x14ac:dyDescent="0.25">
      <c r="A1603" t="s">
        <v>10</v>
      </c>
      <c r="B1603" t="s">
        <v>11</v>
      </c>
      <c r="C1603" s="2">
        <v>4132730</v>
      </c>
      <c r="D1603" s="3" t="s">
        <v>8330</v>
      </c>
      <c r="E1603" s="5">
        <v>105.71</v>
      </c>
      <c r="F1603" s="5">
        <f t="shared" si="130"/>
        <v>103.5958</v>
      </c>
      <c r="G1603" s="4"/>
      <c r="H1603" s="5">
        <f t="shared" si="131"/>
        <v>105.71</v>
      </c>
      <c r="I1603" s="5">
        <f t="shared" si="132"/>
        <v>105.71</v>
      </c>
      <c r="J1603" s="5">
        <f t="shared" si="132"/>
        <v>105.71</v>
      </c>
    </row>
    <row r="1604" spans="1:10" x14ac:dyDescent="0.25">
      <c r="A1604" t="s">
        <v>10</v>
      </c>
      <c r="B1604" t="s">
        <v>11</v>
      </c>
      <c r="C1604" s="2">
        <v>4132731</v>
      </c>
      <c r="D1604" s="3" t="s">
        <v>8331</v>
      </c>
      <c r="E1604" s="5">
        <v>164.15</v>
      </c>
      <c r="F1604" s="5">
        <f t="shared" si="130"/>
        <v>160.86699999999999</v>
      </c>
      <c r="G1604" s="4"/>
      <c r="H1604" s="5">
        <f t="shared" si="131"/>
        <v>164.15</v>
      </c>
      <c r="I1604" s="5">
        <f t="shared" si="132"/>
        <v>164.15</v>
      </c>
      <c r="J1604" s="5">
        <f t="shared" si="132"/>
        <v>164.15</v>
      </c>
    </row>
    <row r="1605" spans="1:10" x14ac:dyDescent="0.25">
      <c r="A1605" t="s">
        <v>10</v>
      </c>
      <c r="B1605" t="s">
        <v>11</v>
      </c>
      <c r="C1605" s="2">
        <v>4132732</v>
      </c>
      <c r="D1605" s="3" t="s">
        <v>8332</v>
      </c>
      <c r="E1605" s="5">
        <v>311.95999999999998</v>
      </c>
      <c r="F1605" s="5">
        <f t="shared" si="130"/>
        <v>305.7208</v>
      </c>
      <c r="G1605" s="4"/>
      <c r="H1605" s="5">
        <f t="shared" si="131"/>
        <v>311.95999999999998</v>
      </c>
      <c r="I1605" s="5">
        <f t="shared" si="132"/>
        <v>311.95999999999998</v>
      </c>
      <c r="J1605" s="5">
        <f t="shared" si="132"/>
        <v>311.95999999999998</v>
      </c>
    </row>
    <row r="1606" spans="1:10" x14ac:dyDescent="0.25">
      <c r="A1606" t="s">
        <v>10</v>
      </c>
      <c r="B1606" t="s">
        <v>11</v>
      </c>
      <c r="C1606" s="2">
        <v>4132733</v>
      </c>
      <c r="D1606" s="3" t="s">
        <v>8333</v>
      </c>
      <c r="E1606" s="5">
        <v>159.85</v>
      </c>
      <c r="F1606" s="5">
        <f t="shared" si="130"/>
        <v>156.65299999999999</v>
      </c>
      <c r="G1606" s="4"/>
      <c r="H1606" s="5">
        <f t="shared" si="131"/>
        <v>159.85</v>
      </c>
      <c r="I1606" s="5">
        <f t="shared" si="132"/>
        <v>159.85</v>
      </c>
      <c r="J1606" s="5">
        <f t="shared" si="132"/>
        <v>159.85</v>
      </c>
    </row>
    <row r="1607" spans="1:10" x14ac:dyDescent="0.25">
      <c r="A1607" t="s">
        <v>10</v>
      </c>
      <c r="B1607" t="s">
        <v>11</v>
      </c>
      <c r="C1607" s="2">
        <v>4132734</v>
      </c>
      <c r="D1607" s="3" t="s">
        <v>8334</v>
      </c>
      <c r="E1607" s="5">
        <v>167.98</v>
      </c>
      <c r="F1607" s="5">
        <f t="shared" si="130"/>
        <v>164.62039999999999</v>
      </c>
      <c r="G1607" s="4"/>
      <c r="H1607" s="5">
        <f t="shared" si="131"/>
        <v>167.98</v>
      </c>
      <c r="I1607" s="5">
        <f t="shared" si="132"/>
        <v>167.98</v>
      </c>
      <c r="J1607" s="5">
        <f t="shared" si="132"/>
        <v>167.98</v>
      </c>
    </row>
    <row r="1608" spans="1:10" x14ac:dyDescent="0.25">
      <c r="A1608" t="s">
        <v>10</v>
      </c>
      <c r="B1608" t="s">
        <v>11</v>
      </c>
      <c r="C1608" s="2">
        <v>4132735</v>
      </c>
      <c r="D1608" s="3" t="s">
        <v>8335</v>
      </c>
      <c r="E1608" s="5">
        <v>737.5</v>
      </c>
      <c r="F1608" s="5">
        <f t="shared" si="130"/>
        <v>722.75</v>
      </c>
      <c r="G1608" s="4"/>
      <c r="H1608" s="5">
        <f t="shared" si="131"/>
        <v>737.5</v>
      </c>
      <c r="I1608" s="5">
        <f t="shared" si="132"/>
        <v>737.5</v>
      </c>
      <c r="J1608" s="5">
        <f t="shared" si="132"/>
        <v>737.5</v>
      </c>
    </row>
    <row r="1609" spans="1:10" x14ac:dyDescent="0.25">
      <c r="A1609" t="s">
        <v>10</v>
      </c>
      <c r="B1609" t="s">
        <v>11</v>
      </c>
      <c r="C1609" s="2">
        <v>4132736</v>
      </c>
      <c r="D1609" s="3" t="s">
        <v>8336</v>
      </c>
      <c r="E1609" s="5">
        <v>290.62</v>
      </c>
      <c r="F1609" s="5">
        <f t="shared" si="130"/>
        <v>284.80759999999998</v>
      </c>
      <c r="G1609" s="4"/>
      <c r="H1609" s="5">
        <f t="shared" si="131"/>
        <v>290.62</v>
      </c>
      <c r="I1609" s="5">
        <f t="shared" si="132"/>
        <v>290.62</v>
      </c>
      <c r="J1609" s="5">
        <f t="shared" si="132"/>
        <v>290.62</v>
      </c>
    </row>
    <row r="1610" spans="1:10" x14ac:dyDescent="0.25">
      <c r="A1610" t="s">
        <v>10</v>
      </c>
      <c r="B1610" t="s">
        <v>11</v>
      </c>
      <c r="C1610" s="2">
        <v>4132737</v>
      </c>
      <c r="D1610" s="3" t="s">
        <v>8337</v>
      </c>
      <c r="E1610" s="5">
        <v>476.56</v>
      </c>
      <c r="F1610" s="5">
        <f t="shared" si="130"/>
        <v>467.02879999999999</v>
      </c>
      <c r="G1610" s="4"/>
      <c r="H1610" s="5">
        <f t="shared" si="131"/>
        <v>476.56</v>
      </c>
      <c r="I1610" s="5">
        <f t="shared" si="132"/>
        <v>476.56</v>
      </c>
      <c r="J1610" s="5">
        <f t="shared" si="132"/>
        <v>476.56</v>
      </c>
    </row>
    <row r="1611" spans="1:10" x14ac:dyDescent="0.25">
      <c r="A1611" t="s">
        <v>10</v>
      </c>
      <c r="B1611" t="s">
        <v>11</v>
      </c>
      <c r="C1611" s="2">
        <v>4132738</v>
      </c>
      <c r="D1611" s="3" t="s">
        <v>8338</v>
      </c>
      <c r="E1611" s="5">
        <v>476.56</v>
      </c>
      <c r="F1611" s="5">
        <f t="shared" si="130"/>
        <v>467.02879999999999</v>
      </c>
      <c r="G1611" s="4"/>
      <c r="H1611" s="5">
        <f t="shared" si="131"/>
        <v>476.56</v>
      </c>
      <c r="I1611" s="5">
        <f t="shared" si="132"/>
        <v>476.56</v>
      </c>
      <c r="J1611" s="5">
        <f t="shared" si="132"/>
        <v>476.56</v>
      </c>
    </row>
    <row r="1612" spans="1:10" x14ac:dyDescent="0.25">
      <c r="A1612" t="s">
        <v>10</v>
      </c>
      <c r="B1612" t="s">
        <v>11</v>
      </c>
      <c r="C1612" s="2">
        <v>4132739</v>
      </c>
      <c r="D1612" s="3" t="s">
        <v>8339</v>
      </c>
      <c r="E1612" s="5">
        <v>449.6</v>
      </c>
      <c r="F1612" s="5">
        <f t="shared" si="130"/>
        <v>440.608</v>
      </c>
      <c r="G1612" s="4"/>
      <c r="H1612" s="5">
        <f t="shared" si="131"/>
        <v>449.6</v>
      </c>
      <c r="I1612" s="5">
        <f t="shared" si="132"/>
        <v>449.6</v>
      </c>
      <c r="J1612" s="5">
        <f t="shared" si="132"/>
        <v>449.6</v>
      </c>
    </row>
    <row r="1613" spans="1:10" x14ac:dyDescent="0.25">
      <c r="A1613" t="s">
        <v>10</v>
      </c>
      <c r="B1613" t="s">
        <v>11</v>
      </c>
      <c r="C1613" s="2">
        <v>4132740</v>
      </c>
      <c r="D1613" s="3" t="s">
        <v>8340</v>
      </c>
      <c r="E1613" s="5">
        <v>507.61</v>
      </c>
      <c r="F1613" s="5">
        <f t="shared" si="130"/>
        <v>497.45780000000002</v>
      </c>
      <c r="G1613" s="4"/>
      <c r="H1613" s="5">
        <f t="shared" si="131"/>
        <v>507.61</v>
      </c>
      <c r="I1613" s="5">
        <f t="shared" si="132"/>
        <v>507.61</v>
      </c>
      <c r="J1613" s="5">
        <f t="shared" si="132"/>
        <v>507.61</v>
      </c>
    </row>
    <row r="1614" spans="1:10" x14ac:dyDescent="0.25">
      <c r="A1614" t="s">
        <v>10</v>
      </c>
      <c r="B1614" t="s">
        <v>11</v>
      </c>
      <c r="C1614" s="2">
        <v>4132741</v>
      </c>
      <c r="D1614" s="3" t="s">
        <v>8341</v>
      </c>
      <c r="E1614" s="5">
        <v>93.75</v>
      </c>
      <c r="F1614" s="5">
        <f t="shared" si="130"/>
        <v>91.875</v>
      </c>
      <c r="G1614" s="4"/>
      <c r="H1614" s="5">
        <f t="shared" si="131"/>
        <v>93.75</v>
      </c>
      <c r="I1614" s="5">
        <f t="shared" si="132"/>
        <v>93.75</v>
      </c>
      <c r="J1614" s="5">
        <f t="shared" si="132"/>
        <v>93.75</v>
      </c>
    </row>
    <row r="1615" spans="1:10" x14ac:dyDescent="0.25">
      <c r="A1615" t="s">
        <v>10</v>
      </c>
      <c r="B1615" t="s">
        <v>11</v>
      </c>
      <c r="C1615" s="2">
        <v>4132742</v>
      </c>
      <c r="D1615" s="3" t="s">
        <v>8342</v>
      </c>
      <c r="E1615" s="5">
        <v>3906.25</v>
      </c>
      <c r="F1615" s="5">
        <f t="shared" si="130"/>
        <v>3828.125</v>
      </c>
      <c r="G1615" s="4"/>
      <c r="H1615" s="5">
        <f t="shared" si="131"/>
        <v>3906.25</v>
      </c>
      <c r="I1615" s="5">
        <f t="shared" si="132"/>
        <v>3906.25</v>
      </c>
      <c r="J1615" s="5">
        <f t="shared" si="132"/>
        <v>3906.25</v>
      </c>
    </row>
    <row r="1616" spans="1:10" x14ac:dyDescent="0.25">
      <c r="A1616" t="s">
        <v>10</v>
      </c>
      <c r="B1616" t="s">
        <v>11</v>
      </c>
      <c r="C1616" s="2">
        <v>4132743</v>
      </c>
      <c r="D1616" s="3" t="s">
        <v>8343</v>
      </c>
      <c r="E1616" s="5">
        <v>4531.25</v>
      </c>
      <c r="F1616" s="5">
        <f t="shared" si="130"/>
        <v>4440.625</v>
      </c>
      <c r="G1616" s="4"/>
      <c r="H1616" s="5">
        <f t="shared" si="131"/>
        <v>4531.25</v>
      </c>
      <c r="I1616" s="5">
        <f t="shared" si="132"/>
        <v>4531.25</v>
      </c>
      <c r="J1616" s="5">
        <f t="shared" si="132"/>
        <v>4531.25</v>
      </c>
    </row>
    <row r="1617" spans="1:10" x14ac:dyDescent="0.25">
      <c r="A1617" t="s">
        <v>10</v>
      </c>
      <c r="B1617" t="s">
        <v>11</v>
      </c>
      <c r="C1617" s="2">
        <v>4132744</v>
      </c>
      <c r="D1617" s="3" t="s">
        <v>8344</v>
      </c>
      <c r="E1617" s="5">
        <v>346.28</v>
      </c>
      <c r="F1617" s="5">
        <f t="shared" si="130"/>
        <v>339.35439999999994</v>
      </c>
      <c r="G1617" s="4"/>
      <c r="H1617" s="5">
        <f t="shared" si="131"/>
        <v>346.28</v>
      </c>
      <c r="I1617" s="5">
        <f t="shared" si="132"/>
        <v>346.28</v>
      </c>
      <c r="J1617" s="5">
        <f t="shared" si="132"/>
        <v>346.28</v>
      </c>
    </row>
    <row r="1618" spans="1:10" x14ac:dyDescent="0.25">
      <c r="A1618" t="s">
        <v>10</v>
      </c>
      <c r="B1618" t="s">
        <v>11</v>
      </c>
      <c r="C1618" s="2">
        <v>4132745</v>
      </c>
      <c r="D1618" s="3" t="s">
        <v>8345</v>
      </c>
      <c r="E1618" s="5">
        <v>365.26</v>
      </c>
      <c r="F1618" s="5">
        <f t="shared" si="130"/>
        <v>357.95479999999998</v>
      </c>
      <c r="G1618" s="4"/>
      <c r="H1618" s="5">
        <f t="shared" si="131"/>
        <v>365.26</v>
      </c>
      <c r="I1618" s="5">
        <f t="shared" si="132"/>
        <v>365.26</v>
      </c>
      <c r="J1618" s="5">
        <f t="shared" si="132"/>
        <v>365.26</v>
      </c>
    </row>
    <row r="1619" spans="1:10" x14ac:dyDescent="0.25">
      <c r="A1619" t="s">
        <v>10</v>
      </c>
      <c r="B1619" t="s">
        <v>11</v>
      </c>
      <c r="C1619" s="2">
        <v>4132746</v>
      </c>
      <c r="D1619" s="3" t="s">
        <v>8346</v>
      </c>
      <c r="E1619" s="5">
        <v>264.75</v>
      </c>
      <c r="F1619" s="5">
        <f t="shared" si="130"/>
        <v>259.45499999999998</v>
      </c>
      <c r="G1619" s="4"/>
      <c r="H1619" s="5">
        <f t="shared" si="131"/>
        <v>264.75</v>
      </c>
      <c r="I1619" s="5">
        <f t="shared" si="132"/>
        <v>264.75</v>
      </c>
      <c r="J1619" s="5">
        <f t="shared" si="132"/>
        <v>264.75</v>
      </c>
    </row>
    <row r="1620" spans="1:10" x14ac:dyDescent="0.25">
      <c r="A1620" t="s">
        <v>10</v>
      </c>
      <c r="B1620" t="s">
        <v>11</v>
      </c>
      <c r="C1620" s="2">
        <v>4132747</v>
      </c>
      <c r="D1620" s="3" t="s">
        <v>8347</v>
      </c>
      <c r="E1620" s="5">
        <v>277.61</v>
      </c>
      <c r="F1620" s="5">
        <f t="shared" si="130"/>
        <v>272.05779999999999</v>
      </c>
      <c r="G1620" s="4"/>
      <c r="H1620" s="5">
        <f t="shared" si="131"/>
        <v>277.61</v>
      </c>
      <c r="I1620" s="5">
        <f t="shared" si="132"/>
        <v>277.61</v>
      </c>
      <c r="J1620" s="5">
        <f t="shared" si="132"/>
        <v>277.61</v>
      </c>
    </row>
    <row r="1621" spans="1:10" x14ac:dyDescent="0.25">
      <c r="A1621" t="s">
        <v>10</v>
      </c>
      <c r="B1621" t="s">
        <v>11</v>
      </c>
      <c r="C1621" s="2">
        <v>4132748</v>
      </c>
      <c r="D1621" s="3" t="s">
        <v>8348</v>
      </c>
      <c r="E1621" s="5">
        <v>723.22</v>
      </c>
      <c r="F1621" s="5">
        <f t="shared" si="130"/>
        <v>708.75559999999996</v>
      </c>
      <c r="G1621" s="4"/>
      <c r="H1621" s="5">
        <f t="shared" si="131"/>
        <v>723.22</v>
      </c>
      <c r="I1621" s="5">
        <f t="shared" si="132"/>
        <v>723.22</v>
      </c>
      <c r="J1621" s="5">
        <f t="shared" si="132"/>
        <v>723.22</v>
      </c>
    </row>
    <row r="1622" spans="1:10" x14ac:dyDescent="0.25">
      <c r="A1622" t="s">
        <v>10</v>
      </c>
      <c r="B1622" t="s">
        <v>11</v>
      </c>
      <c r="C1622" s="2">
        <v>4132749</v>
      </c>
      <c r="D1622" s="3" t="s">
        <v>8349</v>
      </c>
      <c r="E1622" s="5">
        <v>691.28</v>
      </c>
      <c r="F1622" s="5">
        <f t="shared" si="130"/>
        <v>677.45439999999996</v>
      </c>
      <c r="G1622" s="4"/>
      <c r="H1622" s="5">
        <f t="shared" si="131"/>
        <v>691.28</v>
      </c>
      <c r="I1622" s="5">
        <f t="shared" ref="I1622:J1641" si="133">H1622</f>
        <v>691.28</v>
      </c>
      <c r="J1622" s="5">
        <f t="shared" si="133"/>
        <v>691.28</v>
      </c>
    </row>
    <row r="1623" spans="1:10" x14ac:dyDescent="0.25">
      <c r="A1623" t="s">
        <v>10</v>
      </c>
      <c r="B1623" t="s">
        <v>11</v>
      </c>
      <c r="C1623" s="2">
        <v>4132750</v>
      </c>
      <c r="D1623" s="3" t="s">
        <v>8350</v>
      </c>
      <c r="E1623" s="5">
        <v>691.28</v>
      </c>
      <c r="F1623" s="5">
        <f t="shared" si="130"/>
        <v>677.45439999999996</v>
      </c>
      <c r="G1623" s="4"/>
      <c r="H1623" s="5">
        <f t="shared" si="131"/>
        <v>691.28</v>
      </c>
      <c r="I1623" s="5">
        <f t="shared" si="133"/>
        <v>691.28</v>
      </c>
      <c r="J1623" s="5">
        <f t="shared" si="133"/>
        <v>691.28</v>
      </c>
    </row>
    <row r="1624" spans="1:10" x14ac:dyDescent="0.25">
      <c r="A1624" t="s">
        <v>10</v>
      </c>
      <c r="B1624" t="s">
        <v>11</v>
      </c>
      <c r="C1624" s="2">
        <v>4132751</v>
      </c>
      <c r="D1624" s="3" t="s">
        <v>8351</v>
      </c>
      <c r="E1624" s="5">
        <v>58.2</v>
      </c>
      <c r="F1624" s="5">
        <f t="shared" si="130"/>
        <v>57.036000000000001</v>
      </c>
      <c r="G1624" s="4"/>
      <c r="H1624" s="5">
        <f t="shared" si="131"/>
        <v>58.2</v>
      </c>
      <c r="I1624" s="5">
        <f t="shared" si="133"/>
        <v>58.2</v>
      </c>
      <c r="J1624" s="5">
        <f t="shared" si="133"/>
        <v>58.2</v>
      </c>
    </row>
    <row r="1625" spans="1:10" x14ac:dyDescent="0.25">
      <c r="A1625" t="s">
        <v>10</v>
      </c>
      <c r="B1625" t="s">
        <v>11</v>
      </c>
      <c r="C1625" s="2">
        <v>4132752</v>
      </c>
      <c r="D1625" s="3" t="s">
        <v>8352</v>
      </c>
      <c r="E1625" s="5">
        <v>460.85</v>
      </c>
      <c r="F1625" s="5">
        <f t="shared" si="130"/>
        <v>451.63300000000004</v>
      </c>
      <c r="G1625" s="4"/>
      <c r="H1625" s="5">
        <f t="shared" si="131"/>
        <v>460.85</v>
      </c>
      <c r="I1625" s="5">
        <f t="shared" si="133"/>
        <v>460.85</v>
      </c>
      <c r="J1625" s="5">
        <f t="shared" si="133"/>
        <v>460.85</v>
      </c>
    </row>
    <row r="1626" spans="1:10" x14ac:dyDescent="0.25">
      <c r="A1626" t="s">
        <v>10</v>
      </c>
      <c r="B1626" t="s">
        <v>11</v>
      </c>
      <c r="C1626" s="2">
        <v>4132753</v>
      </c>
      <c r="D1626" s="3" t="s">
        <v>8353</v>
      </c>
      <c r="E1626" s="5">
        <v>1046.8800000000001</v>
      </c>
      <c r="F1626" s="5">
        <f t="shared" si="130"/>
        <v>1025.9424000000001</v>
      </c>
      <c r="G1626" s="4"/>
      <c r="H1626" s="5">
        <f t="shared" si="131"/>
        <v>1046.8800000000001</v>
      </c>
      <c r="I1626" s="5">
        <f t="shared" si="133"/>
        <v>1046.8800000000001</v>
      </c>
      <c r="J1626" s="5">
        <f t="shared" si="133"/>
        <v>1046.8800000000001</v>
      </c>
    </row>
    <row r="1627" spans="1:10" x14ac:dyDescent="0.25">
      <c r="A1627" t="s">
        <v>10</v>
      </c>
      <c r="B1627" t="s">
        <v>11</v>
      </c>
      <c r="C1627" s="2">
        <v>4132754</v>
      </c>
      <c r="D1627" s="3" t="s">
        <v>8354</v>
      </c>
      <c r="E1627" s="5">
        <v>576.05999999999995</v>
      </c>
      <c r="F1627" s="5">
        <f t="shared" si="130"/>
        <v>564.53879999999992</v>
      </c>
      <c r="G1627" s="4"/>
      <c r="H1627" s="5">
        <f t="shared" si="131"/>
        <v>576.05999999999995</v>
      </c>
      <c r="I1627" s="5">
        <f t="shared" si="133"/>
        <v>576.05999999999995</v>
      </c>
      <c r="J1627" s="5">
        <f t="shared" si="133"/>
        <v>576.05999999999995</v>
      </c>
    </row>
    <row r="1628" spans="1:10" x14ac:dyDescent="0.25">
      <c r="A1628" t="s">
        <v>10</v>
      </c>
      <c r="B1628" t="s">
        <v>11</v>
      </c>
      <c r="C1628" s="2">
        <v>4132755</v>
      </c>
      <c r="D1628" s="3" t="s">
        <v>8355</v>
      </c>
      <c r="E1628" s="5">
        <v>64.75</v>
      </c>
      <c r="F1628" s="5">
        <f t="shared" si="130"/>
        <v>63.454999999999998</v>
      </c>
      <c r="G1628" s="4"/>
      <c r="H1628" s="5">
        <f t="shared" si="131"/>
        <v>64.75</v>
      </c>
      <c r="I1628" s="5">
        <f t="shared" si="133"/>
        <v>64.75</v>
      </c>
      <c r="J1628" s="5">
        <f t="shared" si="133"/>
        <v>64.75</v>
      </c>
    </row>
    <row r="1629" spans="1:10" x14ac:dyDescent="0.25">
      <c r="A1629" t="s">
        <v>10</v>
      </c>
      <c r="B1629" t="s">
        <v>11</v>
      </c>
      <c r="C1629" s="2">
        <v>4132756</v>
      </c>
      <c r="D1629" s="3" t="s">
        <v>8356</v>
      </c>
      <c r="E1629" s="5">
        <v>58.99</v>
      </c>
      <c r="F1629" s="5">
        <f t="shared" si="130"/>
        <v>57.810200000000002</v>
      </c>
      <c r="G1629" s="4"/>
      <c r="H1629" s="5">
        <f t="shared" si="131"/>
        <v>58.99</v>
      </c>
      <c r="I1629" s="5">
        <f t="shared" si="133"/>
        <v>58.99</v>
      </c>
      <c r="J1629" s="5">
        <f t="shared" si="133"/>
        <v>58.99</v>
      </c>
    </row>
    <row r="1630" spans="1:10" x14ac:dyDescent="0.25">
      <c r="A1630" t="s">
        <v>10</v>
      </c>
      <c r="B1630" t="s">
        <v>11</v>
      </c>
      <c r="C1630" s="2">
        <v>4132757</v>
      </c>
      <c r="D1630" s="3" t="s">
        <v>8357</v>
      </c>
      <c r="E1630" s="5">
        <v>546.88</v>
      </c>
      <c r="F1630" s="5">
        <f t="shared" si="130"/>
        <v>535.94240000000002</v>
      </c>
      <c r="G1630" s="4"/>
      <c r="H1630" s="5">
        <f t="shared" si="131"/>
        <v>546.88</v>
      </c>
      <c r="I1630" s="5">
        <f t="shared" si="133"/>
        <v>546.88</v>
      </c>
      <c r="J1630" s="5">
        <f t="shared" si="133"/>
        <v>546.88</v>
      </c>
    </row>
    <row r="1631" spans="1:10" x14ac:dyDescent="0.25">
      <c r="A1631" t="s">
        <v>10</v>
      </c>
      <c r="B1631" t="s">
        <v>11</v>
      </c>
      <c r="C1631" s="2">
        <v>4132758</v>
      </c>
      <c r="D1631" s="3" t="s">
        <v>8358</v>
      </c>
      <c r="E1631" s="5">
        <v>67.760000000000005</v>
      </c>
      <c r="F1631" s="5">
        <f t="shared" si="130"/>
        <v>66.404800000000009</v>
      </c>
      <c r="G1631" s="4"/>
      <c r="H1631" s="5">
        <f t="shared" si="131"/>
        <v>67.760000000000005</v>
      </c>
      <c r="I1631" s="5">
        <f t="shared" si="133"/>
        <v>67.760000000000005</v>
      </c>
      <c r="J1631" s="5">
        <f t="shared" si="133"/>
        <v>67.760000000000005</v>
      </c>
    </row>
    <row r="1632" spans="1:10" x14ac:dyDescent="0.25">
      <c r="A1632" t="s">
        <v>10</v>
      </c>
      <c r="B1632" t="s">
        <v>11</v>
      </c>
      <c r="C1632" s="2">
        <v>4132759</v>
      </c>
      <c r="D1632" s="3" t="s">
        <v>8359</v>
      </c>
      <c r="E1632" s="5">
        <v>406.25</v>
      </c>
      <c r="F1632" s="5">
        <f t="shared" si="130"/>
        <v>398.125</v>
      </c>
      <c r="G1632" s="4"/>
      <c r="H1632" s="5">
        <f t="shared" si="131"/>
        <v>406.25</v>
      </c>
      <c r="I1632" s="5">
        <f t="shared" si="133"/>
        <v>406.25</v>
      </c>
      <c r="J1632" s="5">
        <f t="shared" si="133"/>
        <v>406.25</v>
      </c>
    </row>
    <row r="1633" spans="1:10" x14ac:dyDescent="0.25">
      <c r="A1633" t="s">
        <v>10</v>
      </c>
      <c r="B1633" t="s">
        <v>11</v>
      </c>
      <c r="C1633" s="2">
        <v>4132760</v>
      </c>
      <c r="D1633" s="3" t="s">
        <v>8360</v>
      </c>
      <c r="E1633" s="5">
        <v>777.35</v>
      </c>
      <c r="F1633" s="5">
        <f t="shared" si="130"/>
        <v>761.803</v>
      </c>
      <c r="G1633" s="4"/>
      <c r="H1633" s="5">
        <f t="shared" si="131"/>
        <v>777.35</v>
      </c>
      <c r="I1633" s="5">
        <f t="shared" si="133"/>
        <v>777.35</v>
      </c>
      <c r="J1633" s="5">
        <f t="shared" si="133"/>
        <v>777.35</v>
      </c>
    </row>
    <row r="1634" spans="1:10" x14ac:dyDescent="0.25">
      <c r="A1634" t="s">
        <v>10</v>
      </c>
      <c r="B1634" t="s">
        <v>11</v>
      </c>
      <c r="C1634" s="2">
        <v>4132761</v>
      </c>
      <c r="D1634" s="3" t="s">
        <v>8361</v>
      </c>
      <c r="E1634" s="5">
        <v>112.81</v>
      </c>
      <c r="F1634" s="5">
        <f t="shared" si="130"/>
        <v>110.5538</v>
      </c>
      <c r="G1634" s="4"/>
      <c r="H1634" s="5">
        <f t="shared" si="131"/>
        <v>112.81</v>
      </c>
      <c r="I1634" s="5">
        <f t="shared" si="133"/>
        <v>112.81</v>
      </c>
      <c r="J1634" s="5">
        <f t="shared" si="133"/>
        <v>112.81</v>
      </c>
    </row>
    <row r="1635" spans="1:10" x14ac:dyDescent="0.25">
      <c r="A1635" t="s">
        <v>10</v>
      </c>
      <c r="B1635" t="s">
        <v>11</v>
      </c>
      <c r="C1635" s="2">
        <v>4132762</v>
      </c>
      <c r="D1635" s="3" t="s">
        <v>8362</v>
      </c>
      <c r="E1635" s="5">
        <v>160.11000000000001</v>
      </c>
      <c r="F1635" s="5">
        <f t="shared" si="130"/>
        <v>156.90780000000001</v>
      </c>
      <c r="G1635" s="4"/>
      <c r="H1635" s="5">
        <f t="shared" si="131"/>
        <v>160.11000000000001</v>
      </c>
      <c r="I1635" s="5">
        <f t="shared" si="133"/>
        <v>160.11000000000001</v>
      </c>
      <c r="J1635" s="5">
        <f t="shared" si="133"/>
        <v>160.11000000000001</v>
      </c>
    </row>
    <row r="1636" spans="1:10" x14ac:dyDescent="0.25">
      <c r="A1636" t="s">
        <v>10</v>
      </c>
      <c r="B1636" t="s">
        <v>11</v>
      </c>
      <c r="C1636" s="2">
        <v>4132763</v>
      </c>
      <c r="D1636" s="3" t="s">
        <v>8363</v>
      </c>
      <c r="E1636" s="5">
        <v>156.12</v>
      </c>
      <c r="F1636" s="5">
        <f t="shared" si="130"/>
        <v>152.99760000000001</v>
      </c>
      <c r="G1636" s="4"/>
      <c r="H1636" s="5">
        <f t="shared" si="131"/>
        <v>156.12</v>
      </c>
      <c r="I1636" s="5">
        <f t="shared" si="133"/>
        <v>156.12</v>
      </c>
      <c r="J1636" s="5">
        <f t="shared" si="133"/>
        <v>156.12</v>
      </c>
    </row>
    <row r="1637" spans="1:10" x14ac:dyDescent="0.25">
      <c r="A1637" t="s">
        <v>10</v>
      </c>
      <c r="B1637" t="s">
        <v>11</v>
      </c>
      <c r="C1637" s="2">
        <v>4132764</v>
      </c>
      <c r="D1637" s="3" t="s">
        <v>8364</v>
      </c>
      <c r="E1637" s="5">
        <v>35.94</v>
      </c>
      <c r="F1637" s="5">
        <f t="shared" si="130"/>
        <v>35.221199999999996</v>
      </c>
      <c r="G1637" s="4"/>
      <c r="H1637" s="5">
        <f t="shared" si="131"/>
        <v>35.94</v>
      </c>
      <c r="I1637" s="5">
        <f t="shared" si="133"/>
        <v>35.94</v>
      </c>
      <c r="J1637" s="5">
        <f t="shared" si="133"/>
        <v>35.94</v>
      </c>
    </row>
    <row r="1638" spans="1:10" x14ac:dyDescent="0.25">
      <c r="A1638" t="s">
        <v>10</v>
      </c>
      <c r="B1638" t="s">
        <v>11</v>
      </c>
      <c r="C1638" s="2">
        <v>4132765</v>
      </c>
      <c r="D1638" s="3" t="s">
        <v>8365</v>
      </c>
      <c r="E1638" s="5">
        <v>60.4</v>
      </c>
      <c r="F1638" s="5">
        <f t="shared" si="130"/>
        <v>59.192</v>
      </c>
      <c r="G1638" s="4"/>
      <c r="H1638" s="5">
        <f t="shared" si="131"/>
        <v>60.4</v>
      </c>
      <c r="I1638" s="5">
        <f t="shared" si="133"/>
        <v>60.4</v>
      </c>
      <c r="J1638" s="5">
        <f t="shared" si="133"/>
        <v>60.4</v>
      </c>
    </row>
    <row r="1639" spans="1:10" x14ac:dyDescent="0.25">
      <c r="A1639" t="s">
        <v>10</v>
      </c>
      <c r="B1639" t="s">
        <v>11</v>
      </c>
      <c r="C1639" s="2">
        <v>4132766</v>
      </c>
      <c r="D1639" s="3" t="s">
        <v>8366</v>
      </c>
      <c r="E1639" s="5">
        <v>57.46</v>
      </c>
      <c r="F1639" s="5">
        <f t="shared" si="130"/>
        <v>56.3108</v>
      </c>
      <c r="G1639" s="4"/>
      <c r="H1639" s="5">
        <f t="shared" si="131"/>
        <v>57.46</v>
      </c>
      <c r="I1639" s="5">
        <f t="shared" si="133"/>
        <v>57.46</v>
      </c>
      <c r="J1639" s="5">
        <f t="shared" si="133"/>
        <v>57.46</v>
      </c>
    </row>
    <row r="1640" spans="1:10" x14ac:dyDescent="0.25">
      <c r="A1640" t="s">
        <v>10</v>
      </c>
      <c r="B1640" t="s">
        <v>11</v>
      </c>
      <c r="C1640" s="2">
        <v>4132767</v>
      </c>
      <c r="D1640" s="3" t="s">
        <v>8367</v>
      </c>
      <c r="E1640" s="5">
        <v>214.85</v>
      </c>
      <c r="F1640" s="5">
        <f t="shared" si="130"/>
        <v>210.553</v>
      </c>
      <c r="G1640" s="4"/>
      <c r="H1640" s="5">
        <f t="shared" si="131"/>
        <v>214.85</v>
      </c>
      <c r="I1640" s="5">
        <f t="shared" si="133"/>
        <v>214.85</v>
      </c>
      <c r="J1640" s="5">
        <f t="shared" si="133"/>
        <v>214.85</v>
      </c>
    </row>
    <row r="1641" spans="1:10" x14ac:dyDescent="0.25">
      <c r="A1641" t="s">
        <v>10</v>
      </c>
      <c r="B1641" t="s">
        <v>11</v>
      </c>
      <c r="C1641" s="2">
        <v>4132768</v>
      </c>
      <c r="D1641" s="3" t="s">
        <v>8368</v>
      </c>
      <c r="E1641" s="5">
        <v>271.49</v>
      </c>
      <c r="F1641" s="5">
        <f t="shared" si="130"/>
        <v>266.06020000000001</v>
      </c>
      <c r="G1641" s="4"/>
      <c r="H1641" s="5">
        <f t="shared" si="131"/>
        <v>271.49</v>
      </c>
      <c r="I1641" s="5">
        <f t="shared" si="133"/>
        <v>271.49</v>
      </c>
      <c r="J1641" s="5">
        <f t="shared" si="133"/>
        <v>271.49</v>
      </c>
    </row>
    <row r="1642" spans="1:10" x14ac:dyDescent="0.25">
      <c r="A1642" t="s">
        <v>10</v>
      </c>
      <c r="B1642" t="s">
        <v>11</v>
      </c>
      <c r="C1642" s="2">
        <v>4132769</v>
      </c>
      <c r="D1642" s="3" t="s">
        <v>8369</v>
      </c>
      <c r="E1642" s="5">
        <v>69.290000000000006</v>
      </c>
      <c r="F1642" s="5">
        <f t="shared" si="130"/>
        <v>67.904200000000003</v>
      </c>
      <c r="G1642" s="4"/>
      <c r="H1642" s="5">
        <f t="shared" si="131"/>
        <v>69.290000000000006</v>
      </c>
      <c r="I1642" s="5">
        <f t="shared" ref="I1642:J1661" si="134">H1642</f>
        <v>69.290000000000006</v>
      </c>
      <c r="J1642" s="5">
        <f t="shared" si="134"/>
        <v>69.290000000000006</v>
      </c>
    </row>
    <row r="1643" spans="1:10" x14ac:dyDescent="0.25">
      <c r="A1643" t="s">
        <v>10</v>
      </c>
      <c r="B1643" t="s">
        <v>11</v>
      </c>
      <c r="C1643" s="2">
        <v>4132770</v>
      </c>
      <c r="D1643" s="3" t="s">
        <v>8370</v>
      </c>
      <c r="E1643" s="5">
        <v>69.290000000000006</v>
      </c>
      <c r="F1643" s="5">
        <f t="shared" si="130"/>
        <v>67.904200000000003</v>
      </c>
      <c r="G1643" s="4"/>
      <c r="H1643" s="5">
        <f t="shared" si="131"/>
        <v>69.290000000000006</v>
      </c>
      <c r="I1643" s="5">
        <f t="shared" si="134"/>
        <v>69.290000000000006</v>
      </c>
      <c r="J1643" s="5">
        <f t="shared" si="134"/>
        <v>69.290000000000006</v>
      </c>
    </row>
    <row r="1644" spans="1:10" x14ac:dyDescent="0.25">
      <c r="A1644" t="s">
        <v>10</v>
      </c>
      <c r="B1644" t="s">
        <v>11</v>
      </c>
      <c r="C1644" s="2">
        <v>4132771</v>
      </c>
      <c r="D1644" s="3" t="s">
        <v>8371</v>
      </c>
      <c r="E1644" s="5">
        <v>69.290000000000006</v>
      </c>
      <c r="F1644" s="5">
        <f t="shared" si="130"/>
        <v>67.904200000000003</v>
      </c>
      <c r="G1644" s="4"/>
      <c r="H1644" s="5">
        <f t="shared" si="131"/>
        <v>69.290000000000006</v>
      </c>
      <c r="I1644" s="5">
        <f t="shared" si="134"/>
        <v>69.290000000000006</v>
      </c>
      <c r="J1644" s="5">
        <f t="shared" si="134"/>
        <v>69.290000000000006</v>
      </c>
    </row>
    <row r="1645" spans="1:10" x14ac:dyDescent="0.25">
      <c r="A1645" t="s">
        <v>10</v>
      </c>
      <c r="B1645" t="s">
        <v>11</v>
      </c>
      <c r="C1645" s="2">
        <v>4132772</v>
      </c>
      <c r="D1645" s="3" t="s">
        <v>8372</v>
      </c>
      <c r="E1645" s="5">
        <v>69.290000000000006</v>
      </c>
      <c r="F1645" s="5">
        <f t="shared" si="130"/>
        <v>67.904200000000003</v>
      </c>
      <c r="G1645" s="4"/>
      <c r="H1645" s="5">
        <f t="shared" si="131"/>
        <v>69.290000000000006</v>
      </c>
      <c r="I1645" s="5">
        <f t="shared" si="134"/>
        <v>69.290000000000006</v>
      </c>
      <c r="J1645" s="5">
        <f t="shared" si="134"/>
        <v>69.290000000000006</v>
      </c>
    </row>
    <row r="1646" spans="1:10" x14ac:dyDescent="0.25">
      <c r="A1646" t="s">
        <v>10</v>
      </c>
      <c r="B1646" t="s">
        <v>11</v>
      </c>
      <c r="C1646" s="2">
        <v>4132773</v>
      </c>
      <c r="D1646" s="3" t="s">
        <v>8373</v>
      </c>
      <c r="E1646" s="5">
        <v>55.43</v>
      </c>
      <c r="F1646" s="5">
        <f t="shared" si="130"/>
        <v>54.321399999999997</v>
      </c>
      <c r="G1646" s="4"/>
      <c r="H1646" s="5">
        <f t="shared" si="131"/>
        <v>55.43</v>
      </c>
      <c r="I1646" s="5">
        <f t="shared" si="134"/>
        <v>55.43</v>
      </c>
      <c r="J1646" s="5">
        <f t="shared" si="134"/>
        <v>55.43</v>
      </c>
    </row>
    <row r="1647" spans="1:10" x14ac:dyDescent="0.25">
      <c r="A1647" t="s">
        <v>10</v>
      </c>
      <c r="B1647" t="s">
        <v>11</v>
      </c>
      <c r="C1647" s="2">
        <v>4132774</v>
      </c>
      <c r="D1647" s="3" t="s">
        <v>8374</v>
      </c>
      <c r="E1647" s="5">
        <v>69.290000000000006</v>
      </c>
      <c r="F1647" s="5">
        <f t="shared" si="130"/>
        <v>67.904200000000003</v>
      </c>
      <c r="G1647" s="4"/>
      <c r="H1647" s="5">
        <f t="shared" si="131"/>
        <v>69.290000000000006</v>
      </c>
      <c r="I1647" s="5">
        <f t="shared" si="134"/>
        <v>69.290000000000006</v>
      </c>
      <c r="J1647" s="5">
        <f t="shared" si="134"/>
        <v>69.290000000000006</v>
      </c>
    </row>
    <row r="1648" spans="1:10" x14ac:dyDescent="0.25">
      <c r="A1648" t="s">
        <v>10</v>
      </c>
      <c r="B1648" t="s">
        <v>11</v>
      </c>
      <c r="C1648" s="2">
        <v>4132775</v>
      </c>
      <c r="D1648" s="3" t="s">
        <v>8375</v>
      </c>
      <c r="E1648" s="5">
        <v>69.290000000000006</v>
      </c>
      <c r="F1648" s="5">
        <f t="shared" si="130"/>
        <v>67.904200000000003</v>
      </c>
      <c r="G1648" s="4"/>
      <c r="H1648" s="5">
        <f t="shared" si="131"/>
        <v>69.290000000000006</v>
      </c>
      <c r="I1648" s="5">
        <f t="shared" si="134"/>
        <v>69.290000000000006</v>
      </c>
      <c r="J1648" s="5">
        <f t="shared" si="134"/>
        <v>69.290000000000006</v>
      </c>
    </row>
    <row r="1649" spans="1:10" x14ac:dyDescent="0.25">
      <c r="A1649" t="s">
        <v>10</v>
      </c>
      <c r="B1649" t="s">
        <v>11</v>
      </c>
      <c r="C1649" s="2">
        <v>4132776</v>
      </c>
      <c r="D1649" s="3" t="s">
        <v>8376</v>
      </c>
      <c r="E1649" s="5">
        <v>62.05</v>
      </c>
      <c r="F1649" s="5">
        <f t="shared" si="130"/>
        <v>60.808999999999997</v>
      </c>
      <c r="G1649" s="4"/>
      <c r="H1649" s="5">
        <f t="shared" si="131"/>
        <v>62.05</v>
      </c>
      <c r="I1649" s="5">
        <f t="shared" si="134"/>
        <v>62.05</v>
      </c>
      <c r="J1649" s="5">
        <f t="shared" si="134"/>
        <v>62.05</v>
      </c>
    </row>
    <row r="1650" spans="1:10" x14ac:dyDescent="0.25">
      <c r="A1650" t="s">
        <v>10</v>
      </c>
      <c r="B1650" t="s">
        <v>11</v>
      </c>
      <c r="C1650" s="2">
        <v>4132777</v>
      </c>
      <c r="D1650" s="3" t="s">
        <v>8377</v>
      </c>
      <c r="E1650" s="5">
        <v>62.05</v>
      </c>
      <c r="F1650" s="5">
        <f t="shared" si="130"/>
        <v>60.808999999999997</v>
      </c>
      <c r="G1650" s="4"/>
      <c r="H1650" s="5">
        <f t="shared" si="131"/>
        <v>62.05</v>
      </c>
      <c r="I1650" s="5">
        <f t="shared" si="134"/>
        <v>62.05</v>
      </c>
      <c r="J1650" s="5">
        <f t="shared" si="134"/>
        <v>62.05</v>
      </c>
    </row>
    <row r="1651" spans="1:10" x14ac:dyDescent="0.25">
      <c r="A1651" t="s">
        <v>10</v>
      </c>
      <c r="B1651" t="s">
        <v>11</v>
      </c>
      <c r="C1651" s="2">
        <v>4132778</v>
      </c>
      <c r="D1651" s="3" t="s">
        <v>8378</v>
      </c>
      <c r="E1651" s="5">
        <v>62.05</v>
      </c>
      <c r="F1651" s="5">
        <f t="shared" si="130"/>
        <v>60.808999999999997</v>
      </c>
      <c r="G1651" s="4"/>
      <c r="H1651" s="5">
        <f t="shared" si="131"/>
        <v>62.05</v>
      </c>
      <c r="I1651" s="5">
        <f t="shared" si="134"/>
        <v>62.05</v>
      </c>
      <c r="J1651" s="5">
        <f t="shared" si="134"/>
        <v>62.05</v>
      </c>
    </row>
    <row r="1652" spans="1:10" x14ac:dyDescent="0.25">
      <c r="A1652" t="s">
        <v>10</v>
      </c>
      <c r="B1652" t="s">
        <v>11</v>
      </c>
      <c r="C1652" s="2">
        <v>4132779</v>
      </c>
      <c r="D1652" s="3" t="s">
        <v>8379</v>
      </c>
      <c r="E1652" s="5">
        <v>62.05</v>
      </c>
      <c r="F1652" s="5">
        <f t="shared" si="130"/>
        <v>60.808999999999997</v>
      </c>
      <c r="G1652" s="4"/>
      <c r="H1652" s="5">
        <f t="shared" si="131"/>
        <v>62.05</v>
      </c>
      <c r="I1652" s="5">
        <f t="shared" si="134"/>
        <v>62.05</v>
      </c>
      <c r="J1652" s="5">
        <f t="shared" si="134"/>
        <v>62.05</v>
      </c>
    </row>
    <row r="1653" spans="1:10" x14ac:dyDescent="0.25">
      <c r="A1653" t="s">
        <v>10</v>
      </c>
      <c r="B1653" t="s">
        <v>11</v>
      </c>
      <c r="C1653" s="2">
        <v>4132780</v>
      </c>
      <c r="D1653" s="3" t="s">
        <v>8380</v>
      </c>
      <c r="E1653" s="5">
        <v>62.05</v>
      </c>
      <c r="F1653" s="5">
        <f t="shared" si="130"/>
        <v>60.808999999999997</v>
      </c>
      <c r="G1653" s="4"/>
      <c r="H1653" s="5">
        <f t="shared" si="131"/>
        <v>62.05</v>
      </c>
      <c r="I1653" s="5">
        <f t="shared" si="134"/>
        <v>62.05</v>
      </c>
      <c r="J1653" s="5">
        <f t="shared" si="134"/>
        <v>62.05</v>
      </c>
    </row>
    <row r="1654" spans="1:10" x14ac:dyDescent="0.25">
      <c r="A1654" t="s">
        <v>10</v>
      </c>
      <c r="B1654" t="s">
        <v>11</v>
      </c>
      <c r="C1654" s="2">
        <v>4132781</v>
      </c>
      <c r="D1654" s="3" t="s">
        <v>8381</v>
      </c>
      <c r="E1654" s="5">
        <v>62.05</v>
      </c>
      <c r="F1654" s="5">
        <f t="shared" si="130"/>
        <v>60.808999999999997</v>
      </c>
      <c r="G1654" s="4"/>
      <c r="H1654" s="5">
        <f t="shared" si="131"/>
        <v>62.05</v>
      </c>
      <c r="I1654" s="5">
        <f t="shared" si="134"/>
        <v>62.05</v>
      </c>
      <c r="J1654" s="5">
        <f t="shared" si="134"/>
        <v>62.05</v>
      </c>
    </row>
    <row r="1655" spans="1:10" x14ac:dyDescent="0.25">
      <c r="A1655" t="s">
        <v>10</v>
      </c>
      <c r="B1655" t="s">
        <v>11</v>
      </c>
      <c r="C1655" s="2">
        <v>4132782</v>
      </c>
      <c r="D1655" s="3" t="s">
        <v>8382</v>
      </c>
      <c r="E1655" s="5">
        <v>62.05</v>
      </c>
      <c r="F1655" s="5">
        <f t="shared" si="130"/>
        <v>60.808999999999997</v>
      </c>
      <c r="G1655" s="4"/>
      <c r="H1655" s="5">
        <f t="shared" si="131"/>
        <v>62.05</v>
      </c>
      <c r="I1655" s="5">
        <f t="shared" si="134"/>
        <v>62.05</v>
      </c>
      <c r="J1655" s="5">
        <f t="shared" si="134"/>
        <v>62.05</v>
      </c>
    </row>
    <row r="1656" spans="1:10" x14ac:dyDescent="0.25">
      <c r="A1656" t="s">
        <v>10</v>
      </c>
      <c r="B1656" t="s">
        <v>11</v>
      </c>
      <c r="C1656" s="2">
        <v>4132783</v>
      </c>
      <c r="D1656" s="3" t="s">
        <v>8383</v>
      </c>
      <c r="E1656" s="5">
        <v>253.19</v>
      </c>
      <c r="F1656" s="5">
        <f t="shared" si="130"/>
        <v>248.12619999999998</v>
      </c>
      <c r="G1656" s="4"/>
      <c r="H1656" s="5">
        <f t="shared" si="131"/>
        <v>253.19</v>
      </c>
      <c r="I1656" s="5">
        <f t="shared" si="134"/>
        <v>253.19</v>
      </c>
      <c r="J1656" s="5">
        <f t="shared" si="134"/>
        <v>253.19</v>
      </c>
    </row>
    <row r="1657" spans="1:10" x14ac:dyDescent="0.25">
      <c r="A1657" t="s">
        <v>10</v>
      </c>
      <c r="B1657" t="s">
        <v>11</v>
      </c>
      <c r="C1657" s="2">
        <v>4132784</v>
      </c>
      <c r="D1657" s="3" t="s">
        <v>8384</v>
      </c>
      <c r="E1657" s="5">
        <v>55.99</v>
      </c>
      <c r="F1657" s="5">
        <f t="shared" si="130"/>
        <v>54.870200000000004</v>
      </c>
      <c r="G1657" s="4"/>
      <c r="H1657" s="5">
        <f t="shared" si="131"/>
        <v>55.99</v>
      </c>
      <c r="I1657" s="5">
        <f t="shared" si="134"/>
        <v>55.99</v>
      </c>
      <c r="J1657" s="5">
        <f t="shared" si="134"/>
        <v>55.99</v>
      </c>
    </row>
    <row r="1658" spans="1:10" x14ac:dyDescent="0.25">
      <c r="A1658" t="s">
        <v>10</v>
      </c>
      <c r="B1658" t="s">
        <v>11</v>
      </c>
      <c r="C1658" s="2">
        <v>4132785</v>
      </c>
      <c r="D1658" s="3" t="s">
        <v>8385</v>
      </c>
      <c r="E1658" s="5">
        <v>271.41000000000003</v>
      </c>
      <c r="F1658" s="5">
        <f t="shared" si="130"/>
        <v>265.98180000000002</v>
      </c>
      <c r="G1658" s="4"/>
      <c r="H1658" s="5">
        <f t="shared" si="131"/>
        <v>271.41000000000003</v>
      </c>
      <c r="I1658" s="5">
        <f t="shared" si="134"/>
        <v>271.41000000000003</v>
      </c>
      <c r="J1658" s="5">
        <f t="shared" si="134"/>
        <v>271.41000000000003</v>
      </c>
    </row>
    <row r="1659" spans="1:10" x14ac:dyDescent="0.25">
      <c r="A1659" t="s">
        <v>10</v>
      </c>
      <c r="B1659" t="s">
        <v>11</v>
      </c>
      <c r="C1659" s="2">
        <v>4132786</v>
      </c>
      <c r="D1659" s="3" t="s">
        <v>8386</v>
      </c>
      <c r="E1659" s="5">
        <v>124.06</v>
      </c>
      <c r="F1659" s="5">
        <f t="shared" si="130"/>
        <v>121.5788</v>
      </c>
      <c r="G1659" s="4"/>
      <c r="H1659" s="5">
        <f t="shared" si="131"/>
        <v>124.06</v>
      </c>
      <c r="I1659" s="5">
        <f t="shared" si="134"/>
        <v>124.06</v>
      </c>
      <c r="J1659" s="5">
        <f t="shared" si="134"/>
        <v>124.06</v>
      </c>
    </row>
    <row r="1660" spans="1:10" x14ac:dyDescent="0.25">
      <c r="A1660" t="s">
        <v>10</v>
      </c>
      <c r="B1660" t="s">
        <v>11</v>
      </c>
      <c r="C1660" s="2">
        <v>4132787</v>
      </c>
      <c r="D1660" s="3" t="s">
        <v>8387</v>
      </c>
      <c r="E1660" s="5">
        <v>323.75</v>
      </c>
      <c r="F1660" s="5">
        <f t="shared" si="130"/>
        <v>317.27499999999998</v>
      </c>
      <c r="G1660" s="4"/>
      <c r="H1660" s="5">
        <f t="shared" si="131"/>
        <v>323.75</v>
      </c>
      <c r="I1660" s="5">
        <f t="shared" si="134"/>
        <v>323.75</v>
      </c>
      <c r="J1660" s="5">
        <f t="shared" si="134"/>
        <v>323.75</v>
      </c>
    </row>
    <row r="1661" spans="1:10" x14ac:dyDescent="0.25">
      <c r="A1661" t="s">
        <v>10</v>
      </c>
      <c r="B1661" t="s">
        <v>11</v>
      </c>
      <c r="C1661" s="2">
        <v>4132788</v>
      </c>
      <c r="D1661" s="3" t="s">
        <v>8388</v>
      </c>
      <c r="E1661" s="5">
        <v>289.69</v>
      </c>
      <c r="F1661" s="5">
        <f t="shared" si="130"/>
        <v>283.89619999999996</v>
      </c>
      <c r="G1661" s="4"/>
      <c r="H1661" s="5">
        <f t="shared" si="131"/>
        <v>289.69</v>
      </c>
      <c r="I1661" s="5">
        <f t="shared" si="134"/>
        <v>289.69</v>
      </c>
      <c r="J1661" s="5">
        <f t="shared" si="134"/>
        <v>289.69</v>
      </c>
    </row>
    <row r="1662" spans="1:10" x14ac:dyDescent="0.25">
      <c r="A1662" t="s">
        <v>10</v>
      </c>
      <c r="B1662" t="s">
        <v>11</v>
      </c>
      <c r="C1662" s="2">
        <v>4132789</v>
      </c>
      <c r="D1662" s="3" t="s">
        <v>8389</v>
      </c>
      <c r="E1662" s="5">
        <v>577.62</v>
      </c>
      <c r="F1662" s="5">
        <f t="shared" si="130"/>
        <v>566.06759999999997</v>
      </c>
      <c r="G1662" s="4"/>
      <c r="H1662" s="5">
        <f t="shared" si="131"/>
        <v>577.62</v>
      </c>
      <c r="I1662" s="5">
        <f t="shared" ref="I1662:J1681" si="135">H1662</f>
        <v>577.62</v>
      </c>
      <c r="J1662" s="5">
        <f t="shared" si="135"/>
        <v>577.62</v>
      </c>
    </row>
    <row r="1663" spans="1:10" x14ac:dyDescent="0.25">
      <c r="A1663" t="s">
        <v>10</v>
      </c>
      <c r="B1663" t="s">
        <v>11</v>
      </c>
      <c r="C1663" s="2">
        <v>4132790</v>
      </c>
      <c r="D1663" s="3" t="s">
        <v>8390</v>
      </c>
      <c r="E1663" s="5">
        <v>196.99</v>
      </c>
      <c r="F1663" s="5">
        <f t="shared" si="130"/>
        <v>193.05020000000002</v>
      </c>
      <c r="G1663" s="4"/>
      <c r="H1663" s="5">
        <f t="shared" si="131"/>
        <v>196.99</v>
      </c>
      <c r="I1663" s="5">
        <f t="shared" si="135"/>
        <v>196.99</v>
      </c>
      <c r="J1663" s="5">
        <f t="shared" si="135"/>
        <v>196.99</v>
      </c>
    </row>
    <row r="1664" spans="1:10" x14ac:dyDescent="0.25">
      <c r="A1664" t="s">
        <v>10</v>
      </c>
      <c r="B1664" t="s">
        <v>11</v>
      </c>
      <c r="C1664" s="2">
        <v>4132791</v>
      </c>
      <c r="D1664" s="3" t="s">
        <v>8391</v>
      </c>
      <c r="E1664" s="5">
        <v>41.02</v>
      </c>
      <c r="F1664" s="5">
        <f t="shared" si="130"/>
        <v>40.199600000000004</v>
      </c>
      <c r="G1664" s="4"/>
      <c r="H1664" s="5">
        <f t="shared" si="131"/>
        <v>41.02</v>
      </c>
      <c r="I1664" s="5">
        <f t="shared" si="135"/>
        <v>41.02</v>
      </c>
      <c r="J1664" s="5">
        <f t="shared" si="135"/>
        <v>41.02</v>
      </c>
    </row>
    <row r="1665" spans="1:10" x14ac:dyDescent="0.25">
      <c r="A1665" t="s">
        <v>10</v>
      </c>
      <c r="B1665" t="s">
        <v>11</v>
      </c>
      <c r="C1665" s="2">
        <v>4132793</v>
      </c>
      <c r="D1665" s="3" t="s">
        <v>8392</v>
      </c>
      <c r="E1665" s="5">
        <v>73.25</v>
      </c>
      <c r="F1665" s="5">
        <f t="shared" si="130"/>
        <v>71.784999999999997</v>
      </c>
      <c r="G1665" s="4"/>
      <c r="H1665" s="5">
        <f t="shared" si="131"/>
        <v>73.25</v>
      </c>
      <c r="I1665" s="5">
        <f t="shared" si="135"/>
        <v>73.25</v>
      </c>
      <c r="J1665" s="5">
        <f t="shared" si="135"/>
        <v>73.25</v>
      </c>
    </row>
    <row r="1666" spans="1:10" x14ac:dyDescent="0.25">
      <c r="A1666" t="s">
        <v>10</v>
      </c>
      <c r="B1666" t="s">
        <v>11</v>
      </c>
      <c r="C1666" s="2">
        <v>4132794</v>
      </c>
      <c r="D1666" s="3" t="s">
        <v>8393</v>
      </c>
      <c r="E1666" s="5">
        <v>15.99</v>
      </c>
      <c r="F1666" s="5">
        <f t="shared" ref="F1666:F1729" si="136">E1666*0.98</f>
        <v>15.670199999999999</v>
      </c>
      <c r="G1666" s="4"/>
      <c r="H1666" s="5">
        <f t="shared" ref="H1666:H1729" si="137">E1666</f>
        <v>15.99</v>
      </c>
      <c r="I1666" s="5">
        <f t="shared" si="135"/>
        <v>15.99</v>
      </c>
      <c r="J1666" s="5">
        <f t="shared" si="135"/>
        <v>15.99</v>
      </c>
    </row>
    <row r="1667" spans="1:10" x14ac:dyDescent="0.25">
      <c r="A1667" t="s">
        <v>10</v>
      </c>
      <c r="B1667" t="s">
        <v>11</v>
      </c>
      <c r="C1667" s="2">
        <v>4132795</v>
      </c>
      <c r="D1667" s="3" t="s">
        <v>8394</v>
      </c>
      <c r="E1667" s="5">
        <v>378.12</v>
      </c>
      <c r="F1667" s="5">
        <f t="shared" si="136"/>
        <v>370.55759999999998</v>
      </c>
      <c r="G1667" s="4"/>
      <c r="H1667" s="5">
        <f t="shared" si="137"/>
        <v>378.12</v>
      </c>
      <c r="I1667" s="5">
        <f t="shared" si="135"/>
        <v>378.12</v>
      </c>
      <c r="J1667" s="5">
        <f t="shared" si="135"/>
        <v>378.12</v>
      </c>
    </row>
    <row r="1668" spans="1:10" x14ac:dyDescent="0.25">
      <c r="A1668" t="s">
        <v>10</v>
      </c>
      <c r="B1668" t="s">
        <v>11</v>
      </c>
      <c r="C1668" s="2">
        <v>4132796</v>
      </c>
      <c r="D1668" s="3" t="s">
        <v>8395</v>
      </c>
      <c r="E1668" s="5">
        <v>22.65</v>
      </c>
      <c r="F1668" s="5">
        <f t="shared" si="136"/>
        <v>22.196999999999999</v>
      </c>
      <c r="G1668" s="4"/>
      <c r="H1668" s="5">
        <f t="shared" si="137"/>
        <v>22.65</v>
      </c>
      <c r="I1668" s="5">
        <f t="shared" si="135"/>
        <v>22.65</v>
      </c>
      <c r="J1668" s="5">
        <f t="shared" si="135"/>
        <v>22.65</v>
      </c>
    </row>
    <row r="1669" spans="1:10" x14ac:dyDescent="0.25">
      <c r="A1669" t="s">
        <v>10</v>
      </c>
      <c r="B1669" t="s">
        <v>11</v>
      </c>
      <c r="C1669" s="2">
        <v>4132797</v>
      </c>
      <c r="D1669" s="3" t="s">
        <v>8396</v>
      </c>
      <c r="E1669" s="5">
        <v>22.65</v>
      </c>
      <c r="F1669" s="5">
        <f t="shared" si="136"/>
        <v>22.196999999999999</v>
      </c>
      <c r="G1669" s="4"/>
      <c r="H1669" s="5">
        <f t="shared" si="137"/>
        <v>22.65</v>
      </c>
      <c r="I1669" s="5">
        <f t="shared" si="135"/>
        <v>22.65</v>
      </c>
      <c r="J1669" s="5">
        <f t="shared" si="135"/>
        <v>22.65</v>
      </c>
    </row>
    <row r="1670" spans="1:10" x14ac:dyDescent="0.25">
      <c r="A1670" t="s">
        <v>10</v>
      </c>
      <c r="B1670" t="s">
        <v>11</v>
      </c>
      <c r="C1670" s="2">
        <v>4132798</v>
      </c>
      <c r="D1670" s="3" t="s">
        <v>8397</v>
      </c>
      <c r="E1670" s="5">
        <v>273.44</v>
      </c>
      <c r="F1670" s="5">
        <f t="shared" si="136"/>
        <v>267.97120000000001</v>
      </c>
      <c r="G1670" s="4"/>
      <c r="H1670" s="5">
        <f t="shared" si="137"/>
        <v>273.44</v>
      </c>
      <c r="I1670" s="5">
        <f t="shared" si="135"/>
        <v>273.44</v>
      </c>
      <c r="J1670" s="5">
        <f t="shared" si="135"/>
        <v>273.44</v>
      </c>
    </row>
    <row r="1671" spans="1:10" x14ac:dyDescent="0.25">
      <c r="A1671" t="s">
        <v>10</v>
      </c>
      <c r="B1671" t="s">
        <v>11</v>
      </c>
      <c r="C1671" s="2">
        <v>4132799</v>
      </c>
      <c r="D1671" s="3" t="s">
        <v>8398</v>
      </c>
      <c r="E1671" s="5">
        <v>646.88</v>
      </c>
      <c r="F1671" s="5">
        <f t="shared" si="136"/>
        <v>633.94240000000002</v>
      </c>
      <c r="G1671" s="4"/>
      <c r="H1671" s="5">
        <f t="shared" si="137"/>
        <v>646.88</v>
      </c>
      <c r="I1671" s="5">
        <f t="shared" si="135"/>
        <v>646.88</v>
      </c>
      <c r="J1671" s="5">
        <f t="shared" si="135"/>
        <v>646.88</v>
      </c>
    </row>
    <row r="1672" spans="1:10" x14ac:dyDescent="0.25">
      <c r="A1672" t="s">
        <v>10</v>
      </c>
      <c r="B1672" t="s">
        <v>11</v>
      </c>
      <c r="C1672" s="2">
        <v>4132800</v>
      </c>
      <c r="D1672" s="3" t="s">
        <v>8399</v>
      </c>
      <c r="E1672" s="5">
        <v>164.06</v>
      </c>
      <c r="F1672" s="5">
        <f t="shared" si="136"/>
        <v>160.77879999999999</v>
      </c>
      <c r="G1672" s="4"/>
      <c r="H1672" s="5">
        <f t="shared" si="137"/>
        <v>164.06</v>
      </c>
      <c r="I1672" s="5">
        <f t="shared" si="135"/>
        <v>164.06</v>
      </c>
      <c r="J1672" s="5">
        <f t="shared" si="135"/>
        <v>164.06</v>
      </c>
    </row>
    <row r="1673" spans="1:10" x14ac:dyDescent="0.25">
      <c r="A1673" t="s">
        <v>10</v>
      </c>
      <c r="B1673" t="s">
        <v>11</v>
      </c>
      <c r="C1673" s="2">
        <v>4132801</v>
      </c>
      <c r="D1673" s="3" t="s">
        <v>8400</v>
      </c>
      <c r="E1673" s="5">
        <v>23.86</v>
      </c>
      <c r="F1673" s="5">
        <f t="shared" si="136"/>
        <v>23.3828</v>
      </c>
      <c r="G1673" s="4"/>
      <c r="H1673" s="5">
        <f t="shared" si="137"/>
        <v>23.86</v>
      </c>
      <c r="I1673" s="5">
        <f t="shared" si="135"/>
        <v>23.86</v>
      </c>
      <c r="J1673" s="5">
        <f t="shared" si="135"/>
        <v>23.86</v>
      </c>
    </row>
    <row r="1674" spans="1:10" x14ac:dyDescent="0.25">
      <c r="A1674" t="s">
        <v>10</v>
      </c>
      <c r="B1674" t="s">
        <v>11</v>
      </c>
      <c r="C1674" s="2">
        <v>4132802</v>
      </c>
      <c r="D1674" s="3" t="s">
        <v>8401</v>
      </c>
      <c r="E1674" s="5">
        <v>878.24</v>
      </c>
      <c r="F1674" s="5">
        <f t="shared" si="136"/>
        <v>860.67520000000002</v>
      </c>
      <c r="G1674" s="4"/>
      <c r="H1674" s="5">
        <f t="shared" si="137"/>
        <v>878.24</v>
      </c>
      <c r="I1674" s="5">
        <f t="shared" si="135"/>
        <v>878.24</v>
      </c>
      <c r="J1674" s="5">
        <f t="shared" si="135"/>
        <v>878.24</v>
      </c>
    </row>
    <row r="1675" spans="1:10" x14ac:dyDescent="0.25">
      <c r="A1675" t="s">
        <v>10</v>
      </c>
      <c r="B1675" t="s">
        <v>11</v>
      </c>
      <c r="C1675" s="2">
        <v>4132803</v>
      </c>
      <c r="D1675" s="3" t="s">
        <v>8402</v>
      </c>
      <c r="E1675" s="5">
        <v>4321.59</v>
      </c>
      <c r="F1675" s="5">
        <f t="shared" si="136"/>
        <v>4235.1581999999999</v>
      </c>
      <c r="G1675" s="4"/>
      <c r="H1675" s="5">
        <f t="shared" si="137"/>
        <v>4321.59</v>
      </c>
      <c r="I1675" s="5">
        <f t="shared" si="135"/>
        <v>4321.59</v>
      </c>
      <c r="J1675" s="5">
        <f t="shared" si="135"/>
        <v>4321.59</v>
      </c>
    </row>
    <row r="1676" spans="1:10" x14ac:dyDescent="0.25">
      <c r="A1676" t="s">
        <v>10</v>
      </c>
      <c r="B1676" t="s">
        <v>11</v>
      </c>
      <c r="C1676" s="2">
        <v>4132804</v>
      </c>
      <c r="D1676" s="3" t="s">
        <v>8403</v>
      </c>
      <c r="E1676" s="5">
        <v>3795.56</v>
      </c>
      <c r="F1676" s="5">
        <f t="shared" si="136"/>
        <v>3719.6487999999999</v>
      </c>
      <c r="G1676" s="4"/>
      <c r="H1676" s="5">
        <f t="shared" si="137"/>
        <v>3795.56</v>
      </c>
      <c r="I1676" s="5">
        <f t="shared" si="135"/>
        <v>3795.56</v>
      </c>
      <c r="J1676" s="5">
        <f t="shared" si="135"/>
        <v>3795.56</v>
      </c>
    </row>
    <row r="1677" spans="1:10" x14ac:dyDescent="0.25">
      <c r="A1677" t="s">
        <v>10</v>
      </c>
      <c r="B1677" t="s">
        <v>11</v>
      </c>
      <c r="C1677" s="2">
        <v>4132805</v>
      </c>
      <c r="D1677" s="3" t="s">
        <v>8404</v>
      </c>
      <c r="E1677" s="5">
        <v>3795.56</v>
      </c>
      <c r="F1677" s="5">
        <f t="shared" si="136"/>
        <v>3719.6487999999999</v>
      </c>
      <c r="G1677" s="4"/>
      <c r="H1677" s="5">
        <f t="shared" si="137"/>
        <v>3795.56</v>
      </c>
      <c r="I1677" s="5">
        <f t="shared" si="135"/>
        <v>3795.56</v>
      </c>
      <c r="J1677" s="5">
        <f t="shared" si="135"/>
        <v>3795.56</v>
      </c>
    </row>
    <row r="1678" spans="1:10" x14ac:dyDescent="0.25">
      <c r="A1678" t="s">
        <v>10</v>
      </c>
      <c r="B1678" t="s">
        <v>11</v>
      </c>
      <c r="C1678" s="2">
        <v>4132806</v>
      </c>
      <c r="D1678" s="3" t="s">
        <v>8405</v>
      </c>
      <c r="E1678" s="5">
        <v>1831.91</v>
      </c>
      <c r="F1678" s="5">
        <f t="shared" si="136"/>
        <v>1795.2718</v>
      </c>
      <c r="G1678" s="4"/>
      <c r="H1678" s="5">
        <f t="shared" si="137"/>
        <v>1831.91</v>
      </c>
      <c r="I1678" s="5">
        <f t="shared" si="135"/>
        <v>1831.91</v>
      </c>
      <c r="J1678" s="5">
        <f t="shared" si="135"/>
        <v>1831.91</v>
      </c>
    </row>
    <row r="1679" spans="1:10" x14ac:dyDescent="0.25">
      <c r="A1679" t="s">
        <v>10</v>
      </c>
      <c r="B1679" t="s">
        <v>11</v>
      </c>
      <c r="C1679" s="2">
        <v>4132807</v>
      </c>
      <c r="D1679" s="3" t="s">
        <v>8406</v>
      </c>
      <c r="E1679" s="5">
        <v>4156.25</v>
      </c>
      <c r="F1679" s="5">
        <f t="shared" si="136"/>
        <v>4073.125</v>
      </c>
      <c r="G1679" s="4"/>
      <c r="H1679" s="5">
        <f t="shared" si="137"/>
        <v>4156.25</v>
      </c>
      <c r="I1679" s="5">
        <f t="shared" si="135"/>
        <v>4156.25</v>
      </c>
      <c r="J1679" s="5">
        <f t="shared" si="135"/>
        <v>4156.25</v>
      </c>
    </row>
    <row r="1680" spans="1:10" x14ac:dyDescent="0.25">
      <c r="A1680" t="s">
        <v>10</v>
      </c>
      <c r="B1680" t="s">
        <v>11</v>
      </c>
      <c r="C1680" s="2">
        <v>4132808</v>
      </c>
      <c r="D1680" s="3" t="s">
        <v>8407</v>
      </c>
      <c r="E1680" s="5">
        <v>1831.91</v>
      </c>
      <c r="F1680" s="5">
        <f t="shared" si="136"/>
        <v>1795.2718</v>
      </c>
      <c r="G1680" s="4"/>
      <c r="H1680" s="5">
        <f t="shared" si="137"/>
        <v>1831.91</v>
      </c>
      <c r="I1680" s="5">
        <f t="shared" si="135"/>
        <v>1831.91</v>
      </c>
      <c r="J1680" s="5">
        <f t="shared" si="135"/>
        <v>1831.91</v>
      </c>
    </row>
    <row r="1681" spans="1:10" x14ac:dyDescent="0.25">
      <c r="A1681" t="s">
        <v>10</v>
      </c>
      <c r="B1681" t="s">
        <v>11</v>
      </c>
      <c r="C1681" s="2">
        <v>4132809</v>
      </c>
      <c r="D1681" s="3" t="s">
        <v>8408</v>
      </c>
      <c r="E1681" s="5">
        <v>456.25</v>
      </c>
      <c r="F1681" s="5">
        <f t="shared" si="136"/>
        <v>447.125</v>
      </c>
      <c r="G1681" s="4"/>
      <c r="H1681" s="5">
        <f t="shared" si="137"/>
        <v>456.25</v>
      </c>
      <c r="I1681" s="5">
        <f t="shared" si="135"/>
        <v>456.25</v>
      </c>
      <c r="J1681" s="5">
        <f t="shared" si="135"/>
        <v>456.25</v>
      </c>
    </row>
    <row r="1682" spans="1:10" x14ac:dyDescent="0.25">
      <c r="A1682" t="s">
        <v>10</v>
      </c>
      <c r="B1682" t="s">
        <v>11</v>
      </c>
      <c r="C1682" s="2">
        <v>4132810</v>
      </c>
      <c r="D1682" s="3" t="s">
        <v>8409</v>
      </c>
      <c r="E1682" s="5">
        <v>287.5</v>
      </c>
      <c r="F1682" s="5">
        <f t="shared" si="136"/>
        <v>281.75</v>
      </c>
      <c r="G1682" s="4"/>
      <c r="H1682" s="5">
        <f t="shared" si="137"/>
        <v>287.5</v>
      </c>
      <c r="I1682" s="5">
        <f t="shared" ref="I1682:J1701" si="138">H1682</f>
        <v>287.5</v>
      </c>
      <c r="J1682" s="5">
        <f t="shared" si="138"/>
        <v>287.5</v>
      </c>
    </row>
    <row r="1683" spans="1:10" x14ac:dyDescent="0.25">
      <c r="A1683" t="s">
        <v>10</v>
      </c>
      <c r="B1683" t="s">
        <v>11</v>
      </c>
      <c r="C1683" s="2">
        <v>4132811</v>
      </c>
      <c r="D1683" s="3" t="s">
        <v>8410</v>
      </c>
      <c r="E1683" s="5">
        <v>7786.2</v>
      </c>
      <c r="F1683" s="5">
        <f t="shared" si="136"/>
        <v>7630.4759999999997</v>
      </c>
      <c r="G1683" s="4"/>
      <c r="H1683" s="5">
        <f t="shared" si="137"/>
        <v>7786.2</v>
      </c>
      <c r="I1683" s="5">
        <f t="shared" si="138"/>
        <v>7786.2</v>
      </c>
      <c r="J1683" s="5">
        <f t="shared" si="138"/>
        <v>7786.2</v>
      </c>
    </row>
    <row r="1684" spans="1:10" x14ac:dyDescent="0.25">
      <c r="A1684" t="s">
        <v>10</v>
      </c>
      <c r="B1684" t="s">
        <v>11</v>
      </c>
      <c r="C1684" s="2">
        <v>4132812</v>
      </c>
      <c r="D1684" s="3" t="s">
        <v>8411</v>
      </c>
      <c r="E1684" s="5">
        <v>7695</v>
      </c>
      <c r="F1684" s="5">
        <f t="shared" si="136"/>
        <v>7541.0999999999995</v>
      </c>
      <c r="G1684" s="4"/>
      <c r="H1684" s="5">
        <f t="shared" si="137"/>
        <v>7695</v>
      </c>
      <c r="I1684" s="5">
        <f t="shared" si="138"/>
        <v>7695</v>
      </c>
      <c r="J1684" s="5">
        <f t="shared" si="138"/>
        <v>7695</v>
      </c>
    </row>
    <row r="1685" spans="1:10" x14ac:dyDescent="0.25">
      <c r="A1685" t="s">
        <v>10</v>
      </c>
      <c r="B1685" t="s">
        <v>11</v>
      </c>
      <c r="C1685" s="2">
        <v>4132813</v>
      </c>
      <c r="D1685" s="3" t="s">
        <v>8412</v>
      </c>
      <c r="E1685" s="5">
        <v>120.68</v>
      </c>
      <c r="F1685" s="5">
        <f t="shared" si="136"/>
        <v>118.2664</v>
      </c>
      <c r="G1685" s="4"/>
      <c r="H1685" s="5">
        <f t="shared" si="137"/>
        <v>120.68</v>
      </c>
      <c r="I1685" s="5">
        <f t="shared" si="138"/>
        <v>120.68</v>
      </c>
      <c r="J1685" s="5">
        <f t="shared" si="138"/>
        <v>120.68</v>
      </c>
    </row>
    <row r="1686" spans="1:10" x14ac:dyDescent="0.25">
      <c r="A1686" t="s">
        <v>10</v>
      </c>
      <c r="B1686" t="s">
        <v>11</v>
      </c>
      <c r="C1686" s="2">
        <v>4132814</v>
      </c>
      <c r="D1686" s="3" t="s">
        <v>8413</v>
      </c>
      <c r="E1686" s="5">
        <v>49.72</v>
      </c>
      <c r="F1686" s="5">
        <f t="shared" si="136"/>
        <v>48.7256</v>
      </c>
      <c r="G1686" s="4"/>
      <c r="H1686" s="5">
        <f t="shared" si="137"/>
        <v>49.72</v>
      </c>
      <c r="I1686" s="5">
        <f t="shared" si="138"/>
        <v>49.72</v>
      </c>
      <c r="J1686" s="5">
        <f t="shared" si="138"/>
        <v>49.72</v>
      </c>
    </row>
    <row r="1687" spans="1:10" x14ac:dyDescent="0.25">
      <c r="A1687" t="s">
        <v>10</v>
      </c>
      <c r="B1687" t="s">
        <v>11</v>
      </c>
      <c r="C1687" s="2">
        <v>4132815</v>
      </c>
      <c r="D1687" s="3" t="s">
        <v>8414</v>
      </c>
      <c r="E1687" s="5">
        <v>54</v>
      </c>
      <c r="F1687" s="5">
        <f t="shared" si="136"/>
        <v>52.92</v>
      </c>
      <c r="G1687" s="4"/>
      <c r="H1687" s="5">
        <f t="shared" si="137"/>
        <v>54</v>
      </c>
      <c r="I1687" s="5">
        <f t="shared" si="138"/>
        <v>54</v>
      </c>
      <c r="J1687" s="5">
        <f t="shared" si="138"/>
        <v>54</v>
      </c>
    </row>
    <row r="1688" spans="1:10" x14ac:dyDescent="0.25">
      <c r="A1688" t="s">
        <v>10</v>
      </c>
      <c r="B1688" t="s">
        <v>11</v>
      </c>
      <c r="C1688" s="2">
        <v>4132816</v>
      </c>
      <c r="D1688" s="3" t="s">
        <v>8415</v>
      </c>
      <c r="E1688" s="5">
        <v>10125</v>
      </c>
      <c r="F1688" s="5">
        <f t="shared" si="136"/>
        <v>9922.5</v>
      </c>
      <c r="G1688" s="4"/>
      <c r="H1688" s="5">
        <f t="shared" si="137"/>
        <v>10125</v>
      </c>
      <c r="I1688" s="5">
        <f t="shared" si="138"/>
        <v>10125</v>
      </c>
      <c r="J1688" s="5">
        <f t="shared" si="138"/>
        <v>10125</v>
      </c>
    </row>
    <row r="1689" spans="1:10" x14ac:dyDescent="0.25">
      <c r="A1689" t="s">
        <v>10</v>
      </c>
      <c r="B1689" t="s">
        <v>11</v>
      </c>
      <c r="C1689" s="2">
        <v>4132817</v>
      </c>
      <c r="D1689" s="3" t="s">
        <v>8416</v>
      </c>
      <c r="E1689" s="5">
        <v>742.5</v>
      </c>
      <c r="F1689" s="5">
        <f t="shared" si="136"/>
        <v>727.65</v>
      </c>
      <c r="G1689" s="4"/>
      <c r="H1689" s="5">
        <f t="shared" si="137"/>
        <v>742.5</v>
      </c>
      <c r="I1689" s="5">
        <f t="shared" si="138"/>
        <v>742.5</v>
      </c>
      <c r="J1689" s="5">
        <f t="shared" si="138"/>
        <v>742.5</v>
      </c>
    </row>
    <row r="1690" spans="1:10" x14ac:dyDescent="0.25">
      <c r="A1690" t="s">
        <v>10</v>
      </c>
      <c r="B1690" t="s">
        <v>11</v>
      </c>
      <c r="C1690" s="2">
        <v>4132818</v>
      </c>
      <c r="D1690" s="3" t="s">
        <v>8417</v>
      </c>
      <c r="E1690" s="5">
        <v>7086.15</v>
      </c>
      <c r="F1690" s="5">
        <f t="shared" si="136"/>
        <v>6944.4269999999997</v>
      </c>
      <c r="G1690" s="4"/>
      <c r="H1690" s="5">
        <f t="shared" si="137"/>
        <v>7086.15</v>
      </c>
      <c r="I1690" s="5">
        <f t="shared" si="138"/>
        <v>7086.15</v>
      </c>
      <c r="J1690" s="5">
        <f t="shared" si="138"/>
        <v>7086.15</v>
      </c>
    </row>
    <row r="1691" spans="1:10" x14ac:dyDescent="0.25">
      <c r="A1691" t="s">
        <v>10</v>
      </c>
      <c r="B1691" t="s">
        <v>11</v>
      </c>
      <c r="C1691" s="2">
        <v>4132819</v>
      </c>
      <c r="D1691" s="3" t="s">
        <v>8418</v>
      </c>
      <c r="E1691" s="5">
        <v>2612.0700000000002</v>
      </c>
      <c r="F1691" s="5">
        <f t="shared" si="136"/>
        <v>2559.8286000000003</v>
      </c>
      <c r="G1691" s="4"/>
      <c r="H1691" s="5">
        <f t="shared" si="137"/>
        <v>2612.0700000000002</v>
      </c>
      <c r="I1691" s="5">
        <f t="shared" si="138"/>
        <v>2612.0700000000002</v>
      </c>
      <c r="J1691" s="5">
        <f t="shared" si="138"/>
        <v>2612.0700000000002</v>
      </c>
    </row>
    <row r="1692" spans="1:10" x14ac:dyDescent="0.25">
      <c r="A1692" t="s">
        <v>10</v>
      </c>
      <c r="B1692" t="s">
        <v>11</v>
      </c>
      <c r="C1692" s="2">
        <v>4132820</v>
      </c>
      <c r="D1692" s="3" t="s">
        <v>8419</v>
      </c>
      <c r="E1692" s="5">
        <v>4321.0600000000004</v>
      </c>
      <c r="F1692" s="5">
        <f t="shared" si="136"/>
        <v>4234.6388000000006</v>
      </c>
      <c r="G1692" s="4"/>
      <c r="H1692" s="5">
        <f t="shared" si="137"/>
        <v>4321.0600000000004</v>
      </c>
      <c r="I1692" s="5">
        <f t="shared" si="138"/>
        <v>4321.0600000000004</v>
      </c>
      <c r="J1692" s="5">
        <f t="shared" si="138"/>
        <v>4321.0600000000004</v>
      </c>
    </row>
    <row r="1693" spans="1:10" x14ac:dyDescent="0.25">
      <c r="A1693" t="s">
        <v>10</v>
      </c>
      <c r="B1693" t="s">
        <v>11</v>
      </c>
      <c r="C1693" s="2">
        <v>4132821</v>
      </c>
      <c r="D1693" s="3" t="s">
        <v>8420</v>
      </c>
      <c r="E1693" s="5">
        <v>3454.56</v>
      </c>
      <c r="F1693" s="5">
        <f t="shared" si="136"/>
        <v>3385.4688000000001</v>
      </c>
      <c r="G1693" s="4"/>
      <c r="H1693" s="5">
        <f t="shared" si="137"/>
        <v>3454.56</v>
      </c>
      <c r="I1693" s="5">
        <f t="shared" si="138"/>
        <v>3454.56</v>
      </c>
      <c r="J1693" s="5">
        <f t="shared" si="138"/>
        <v>3454.56</v>
      </c>
    </row>
    <row r="1694" spans="1:10" x14ac:dyDescent="0.25">
      <c r="A1694" t="s">
        <v>10</v>
      </c>
      <c r="B1694" t="s">
        <v>11</v>
      </c>
      <c r="C1694" s="2">
        <v>4132822</v>
      </c>
      <c r="D1694" s="3" t="s">
        <v>8421</v>
      </c>
      <c r="E1694" s="5">
        <v>357.23</v>
      </c>
      <c r="F1694" s="5">
        <f t="shared" si="136"/>
        <v>350.08539999999999</v>
      </c>
      <c r="G1694" s="4"/>
      <c r="H1694" s="5">
        <f t="shared" si="137"/>
        <v>357.23</v>
      </c>
      <c r="I1694" s="5">
        <f t="shared" si="138"/>
        <v>357.23</v>
      </c>
      <c r="J1694" s="5">
        <f t="shared" si="138"/>
        <v>357.23</v>
      </c>
    </row>
    <row r="1695" spans="1:10" x14ac:dyDescent="0.25">
      <c r="A1695" t="s">
        <v>10</v>
      </c>
      <c r="B1695" t="s">
        <v>11</v>
      </c>
      <c r="C1695" s="2">
        <v>4132823</v>
      </c>
      <c r="D1695" s="3" t="s">
        <v>8422</v>
      </c>
      <c r="E1695" s="5">
        <v>3454.56</v>
      </c>
      <c r="F1695" s="5">
        <f t="shared" si="136"/>
        <v>3385.4688000000001</v>
      </c>
      <c r="G1695" s="4"/>
      <c r="H1695" s="5">
        <f t="shared" si="137"/>
        <v>3454.56</v>
      </c>
      <c r="I1695" s="5">
        <f t="shared" si="138"/>
        <v>3454.56</v>
      </c>
      <c r="J1695" s="5">
        <f t="shared" si="138"/>
        <v>3454.56</v>
      </c>
    </row>
    <row r="1696" spans="1:10" x14ac:dyDescent="0.25">
      <c r="A1696" t="s">
        <v>10</v>
      </c>
      <c r="B1696" t="s">
        <v>11</v>
      </c>
      <c r="C1696" s="2">
        <v>4132824</v>
      </c>
      <c r="D1696" s="3" t="s">
        <v>8423</v>
      </c>
      <c r="E1696" s="5">
        <v>575.87</v>
      </c>
      <c r="F1696" s="5">
        <f t="shared" si="136"/>
        <v>564.35259999999994</v>
      </c>
      <c r="G1696" s="4"/>
      <c r="H1696" s="5">
        <f t="shared" si="137"/>
        <v>575.87</v>
      </c>
      <c r="I1696" s="5">
        <f t="shared" si="138"/>
        <v>575.87</v>
      </c>
      <c r="J1696" s="5">
        <f t="shared" si="138"/>
        <v>575.87</v>
      </c>
    </row>
    <row r="1697" spans="1:10" x14ac:dyDescent="0.25">
      <c r="A1697" t="s">
        <v>10</v>
      </c>
      <c r="B1697" t="s">
        <v>11</v>
      </c>
      <c r="C1697" s="2">
        <v>4132825</v>
      </c>
      <c r="D1697" s="3" t="s">
        <v>8424</v>
      </c>
      <c r="E1697" s="5">
        <v>192.12</v>
      </c>
      <c r="F1697" s="5">
        <f t="shared" si="136"/>
        <v>188.27760000000001</v>
      </c>
      <c r="G1697" s="4"/>
      <c r="H1697" s="5">
        <f t="shared" si="137"/>
        <v>192.12</v>
      </c>
      <c r="I1697" s="5">
        <f t="shared" si="138"/>
        <v>192.12</v>
      </c>
      <c r="J1697" s="5">
        <f t="shared" si="138"/>
        <v>192.12</v>
      </c>
    </row>
    <row r="1698" spans="1:10" x14ac:dyDescent="0.25">
      <c r="A1698" t="s">
        <v>10</v>
      </c>
      <c r="B1698" t="s">
        <v>11</v>
      </c>
      <c r="C1698" s="2">
        <v>4132826</v>
      </c>
      <c r="D1698" s="3" t="s">
        <v>8425</v>
      </c>
      <c r="E1698" s="5">
        <v>191.99</v>
      </c>
      <c r="F1698" s="5">
        <f t="shared" si="136"/>
        <v>188.15020000000001</v>
      </c>
      <c r="G1698" s="4"/>
      <c r="H1698" s="5">
        <f t="shared" si="137"/>
        <v>191.99</v>
      </c>
      <c r="I1698" s="5">
        <f t="shared" si="138"/>
        <v>191.99</v>
      </c>
      <c r="J1698" s="5">
        <f t="shared" si="138"/>
        <v>191.99</v>
      </c>
    </row>
    <row r="1699" spans="1:10" x14ac:dyDescent="0.25">
      <c r="A1699" t="s">
        <v>10</v>
      </c>
      <c r="B1699" t="s">
        <v>11</v>
      </c>
      <c r="C1699" s="2">
        <v>4132827</v>
      </c>
      <c r="D1699" s="3" t="s">
        <v>8426</v>
      </c>
      <c r="E1699" s="5">
        <v>1655.29</v>
      </c>
      <c r="F1699" s="5">
        <f t="shared" si="136"/>
        <v>1622.1841999999999</v>
      </c>
      <c r="G1699" s="4"/>
      <c r="H1699" s="5">
        <f t="shared" si="137"/>
        <v>1655.29</v>
      </c>
      <c r="I1699" s="5">
        <f t="shared" si="138"/>
        <v>1655.29</v>
      </c>
      <c r="J1699" s="5">
        <f t="shared" si="138"/>
        <v>1655.29</v>
      </c>
    </row>
    <row r="1700" spans="1:10" x14ac:dyDescent="0.25">
      <c r="A1700" t="s">
        <v>10</v>
      </c>
      <c r="B1700" t="s">
        <v>11</v>
      </c>
      <c r="C1700" s="2">
        <v>4132828</v>
      </c>
      <c r="D1700" s="3" t="s">
        <v>8427</v>
      </c>
      <c r="E1700" s="5">
        <v>4326.75</v>
      </c>
      <c r="F1700" s="5">
        <f t="shared" si="136"/>
        <v>4240.2150000000001</v>
      </c>
      <c r="G1700" s="4"/>
      <c r="H1700" s="5">
        <f t="shared" si="137"/>
        <v>4326.75</v>
      </c>
      <c r="I1700" s="5">
        <f t="shared" si="138"/>
        <v>4326.75</v>
      </c>
      <c r="J1700" s="5">
        <f t="shared" si="138"/>
        <v>4326.75</v>
      </c>
    </row>
    <row r="1701" spans="1:10" x14ac:dyDescent="0.25">
      <c r="A1701" t="s">
        <v>10</v>
      </c>
      <c r="B1701" t="s">
        <v>11</v>
      </c>
      <c r="C1701" s="2">
        <v>4132829</v>
      </c>
      <c r="D1701" s="3" t="s">
        <v>8428</v>
      </c>
      <c r="E1701" s="5">
        <v>192.12</v>
      </c>
      <c r="F1701" s="5">
        <f t="shared" si="136"/>
        <v>188.27760000000001</v>
      </c>
      <c r="G1701" s="4"/>
      <c r="H1701" s="5">
        <f t="shared" si="137"/>
        <v>192.12</v>
      </c>
      <c r="I1701" s="5">
        <f t="shared" si="138"/>
        <v>192.12</v>
      </c>
      <c r="J1701" s="5">
        <f t="shared" si="138"/>
        <v>192.12</v>
      </c>
    </row>
    <row r="1702" spans="1:10" x14ac:dyDescent="0.25">
      <c r="A1702" t="s">
        <v>10</v>
      </c>
      <c r="B1702" t="s">
        <v>11</v>
      </c>
      <c r="C1702" s="2">
        <v>4132830</v>
      </c>
      <c r="D1702" s="3" t="s">
        <v>8429</v>
      </c>
      <c r="E1702" s="5">
        <v>643.05999999999995</v>
      </c>
      <c r="F1702" s="5">
        <f t="shared" si="136"/>
        <v>630.19879999999989</v>
      </c>
      <c r="G1702" s="4"/>
      <c r="H1702" s="5">
        <f t="shared" si="137"/>
        <v>643.05999999999995</v>
      </c>
      <c r="I1702" s="5">
        <f t="shared" ref="I1702:J1721" si="139">H1702</f>
        <v>643.05999999999995</v>
      </c>
      <c r="J1702" s="5">
        <f t="shared" si="139"/>
        <v>643.05999999999995</v>
      </c>
    </row>
    <row r="1703" spans="1:10" x14ac:dyDescent="0.25">
      <c r="A1703" t="s">
        <v>10</v>
      </c>
      <c r="B1703" t="s">
        <v>11</v>
      </c>
      <c r="C1703" s="2">
        <v>4132831</v>
      </c>
      <c r="D1703" s="3" t="s">
        <v>8430</v>
      </c>
      <c r="E1703" s="5">
        <v>2890.35</v>
      </c>
      <c r="F1703" s="5">
        <f t="shared" si="136"/>
        <v>2832.5429999999997</v>
      </c>
      <c r="G1703" s="4"/>
      <c r="H1703" s="5">
        <f t="shared" si="137"/>
        <v>2890.35</v>
      </c>
      <c r="I1703" s="5">
        <f t="shared" si="139"/>
        <v>2890.35</v>
      </c>
      <c r="J1703" s="5">
        <f t="shared" si="139"/>
        <v>2890.35</v>
      </c>
    </row>
    <row r="1704" spans="1:10" x14ac:dyDescent="0.25">
      <c r="A1704" t="s">
        <v>10</v>
      </c>
      <c r="B1704" t="s">
        <v>11</v>
      </c>
      <c r="C1704" s="2">
        <v>4132832</v>
      </c>
      <c r="D1704" s="3" t="s">
        <v>8431</v>
      </c>
      <c r="E1704" s="5">
        <v>2018.25</v>
      </c>
      <c r="F1704" s="5">
        <f t="shared" si="136"/>
        <v>1977.885</v>
      </c>
      <c r="G1704" s="4"/>
      <c r="H1704" s="5">
        <f t="shared" si="137"/>
        <v>2018.25</v>
      </c>
      <c r="I1704" s="5">
        <f t="shared" si="139"/>
        <v>2018.25</v>
      </c>
      <c r="J1704" s="5">
        <f t="shared" si="139"/>
        <v>2018.25</v>
      </c>
    </row>
    <row r="1705" spans="1:10" x14ac:dyDescent="0.25">
      <c r="A1705" t="s">
        <v>10</v>
      </c>
      <c r="B1705" t="s">
        <v>11</v>
      </c>
      <c r="C1705" s="2">
        <v>4132833</v>
      </c>
      <c r="D1705" s="3" t="s">
        <v>8432</v>
      </c>
      <c r="E1705" s="5">
        <v>128.25</v>
      </c>
      <c r="F1705" s="5">
        <f t="shared" si="136"/>
        <v>125.685</v>
      </c>
      <c r="G1705" s="4"/>
      <c r="H1705" s="5">
        <f t="shared" si="137"/>
        <v>128.25</v>
      </c>
      <c r="I1705" s="5">
        <f t="shared" si="139"/>
        <v>128.25</v>
      </c>
      <c r="J1705" s="5">
        <f t="shared" si="139"/>
        <v>128.25</v>
      </c>
    </row>
    <row r="1706" spans="1:10" x14ac:dyDescent="0.25">
      <c r="A1706" t="s">
        <v>10</v>
      </c>
      <c r="B1706" t="s">
        <v>11</v>
      </c>
      <c r="C1706" s="2">
        <v>4132834</v>
      </c>
      <c r="D1706" s="3" t="s">
        <v>8433</v>
      </c>
      <c r="E1706" s="5">
        <v>220.05</v>
      </c>
      <c r="F1706" s="5">
        <f t="shared" si="136"/>
        <v>215.649</v>
      </c>
      <c r="G1706" s="4"/>
      <c r="H1706" s="5">
        <f t="shared" si="137"/>
        <v>220.05</v>
      </c>
      <c r="I1706" s="5">
        <f t="shared" si="139"/>
        <v>220.05</v>
      </c>
      <c r="J1706" s="5">
        <f t="shared" si="139"/>
        <v>220.05</v>
      </c>
    </row>
    <row r="1707" spans="1:10" x14ac:dyDescent="0.25">
      <c r="A1707" t="s">
        <v>10</v>
      </c>
      <c r="B1707" t="s">
        <v>11</v>
      </c>
      <c r="C1707" s="2">
        <v>4132835</v>
      </c>
      <c r="D1707" s="3" t="s">
        <v>8434</v>
      </c>
      <c r="E1707" s="5">
        <v>3258.9</v>
      </c>
      <c r="F1707" s="5">
        <f t="shared" si="136"/>
        <v>3193.7220000000002</v>
      </c>
      <c r="G1707" s="4"/>
      <c r="H1707" s="5">
        <f t="shared" si="137"/>
        <v>3258.9</v>
      </c>
      <c r="I1707" s="5">
        <f t="shared" si="139"/>
        <v>3258.9</v>
      </c>
      <c r="J1707" s="5">
        <f t="shared" si="139"/>
        <v>3258.9</v>
      </c>
    </row>
    <row r="1708" spans="1:10" x14ac:dyDescent="0.25">
      <c r="A1708" t="s">
        <v>10</v>
      </c>
      <c r="B1708" t="s">
        <v>11</v>
      </c>
      <c r="C1708" s="2">
        <v>4132836</v>
      </c>
      <c r="D1708" s="3" t="s">
        <v>8435</v>
      </c>
      <c r="E1708" s="5">
        <v>3279.37</v>
      </c>
      <c r="F1708" s="5">
        <f t="shared" si="136"/>
        <v>3213.7826</v>
      </c>
      <c r="G1708" s="4"/>
      <c r="H1708" s="5">
        <f t="shared" si="137"/>
        <v>3279.37</v>
      </c>
      <c r="I1708" s="5">
        <f t="shared" si="139"/>
        <v>3279.37</v>
      </c>
      <c r="J1708" s="5">
        <f t="shared" si="139"/>
        <v>3279.37</v>
      </c>
    </row>
    <row r="1709" spans="1:10" x14ac:dyDescent="0.25">
      <c r="A1709" t="s">
        <v>10</v>
      </c>
      <c r="B1709" t="s">
        <v>11</v>
      </c>
      <c r="C1709" s="2">
        <v>4132837</v>
      </c>
      <c r="D1709" s="3" t="s">
        <v>8436</v>
      </c>
      <c r="E1709" s="5">
        <v>316.62</v>
      </c>
      <c r="F1709" s="5">
        <f t="shared" si="136"/>
        <v>310.2876</v>
      </c>
      <c r="G1709" s="4"/>
      <c r="H1709" s="5">
        <f t="shared" si="137"/>
        <v>316.62</v>
      </c>
      <c r="I1709" s="5">
        <f t="shared" si="139"/>
        <v>316.62</v>
      </c>
      <c r="J1709" s="5">
        <f t="shared" si="139"/>
        <v>316.62</v>
      </c>
    </row>
    <row r="1710" spans="1:10" x14ac:dyDescent="0.25">
      <c r="A1710" t="s">
        <v>10</v>
      </c>
      <c r="B1710" t="s">
        <v>11</v>
      </c>
      <c r="C1710" s="2">
        <v>4132838</v>
      </c>
      <c r="D1710" s="3" t="s">
        <v>8437</v>
      </c>
      <c r="E1710" s="5">
        <v>184.6</v>
      </c>
      <c r="F1710" s="5">
        <f t="shared" si="136"/>
        <v>180.90799999999999</v>
      </c>
      <c r="G1710" s="4"/>
      <c r="H1710" s="5">
        <f t="shared" si="137"/>
        <v>184.6</v>
      </c>
      <c r="I1710" s="5">
        <f t="shared" si="139"/>
        <v>184.6</v>
      </c>
      <c r="J1710" s="5">
        <f t="shared" si="139"/>
        <v>184.6</v>
      </c>
    </row>
    <row r="1711" spans="1:10" x14ac:dyDescent="0.25">
      <c r="A1711" t="s">
        <v>10</v>
      </c>
      <c r="B1711" t="s">
        <v>11</v>
      </c>
      <c r="C1711" s="2">
        <v>4132839</v>
      </c>
      <c r="D1711" s="3" t="s">
        <v>8438</v>
      </c>
      <c r="E1711" s="5">
        <v>184.6</v>
      </c>
      <c r="F1711" s="5">
        <f t="shared" si="136"/>
        <v>180.90799999999999</v>
      </c>
      <c r="G1711" s="4"/>
      <c r="H1711" s="5">
        <f t="shared" si="137"/>
        <v>184.6</v>
      </c>
      <c r="I1711" s="5">
        <f t="shared" si="139"/>
        <v>184.6</v>
      </c>
      <c r="J1711" s="5">
        <f t="shared" si="139"/>
        <v>184.6</v>
      </c>
    </row>
    <row r="1712" spans="1:10" x14ac:dyDescent="0.25">
      <c r="A1712" t="s">
        <v>10</v>
      </c>
      <c r="B1712" t="s">
        <v>11</v>
      </c>
      <c r="C1712" s="2">
        <v>4132840</v>
      </c>
      <c r="D1712" s="3" t="s">
        <v>8439</v>
      </c>
      <c r="E1712" s="5">
        <v>3429</v>
      </c>
      <c r="F1712" s="5">
        <f t="shared" si="136"/>
        <v>3360.42</v>
      </c>
      <c r="G1712" s="4"/>
      <c r="H1712" s="5">
        <f t="shared" si="137"/>
        <v>3429</v>
      </c>
      <c r="I1712" s="5">
        <f t="shared" si="139"/>
        <v>3429</v>
      </c>
      <c r="J1712" s="5">
        <f t="shared" si="139"/>
        <v>3429</v>
      </c>
    </row>
    <row r="1713" spans="1:10" x14ac:dyDescent="0.25">
      <c r="A1713" t="s">
        <v>10</v>
      </c>
      <c r="B1713" t="s">
        <v>11</v>
      </c>
      <c r="C1713" s="2">
        <v>4132841</v>
      </c>
      <c r="D1713" s="3" t="s">
        <v>8440</v>
      </c>
      <c r="E1713" s="5">
        <v>1155.5999999999999</v>
      </c>
      <c r="F1713" s="5">
        <f t="shared" si="136"/>
        <v>1132.4879999999998</v>
      </c>
      <c r="G1713" s="4"/>
      <c r="H1713" s="5">
        <f t="shared" si="137"/>
        <v>1155.5999999999999</v>
      </c>
      <c r="I1713" s="5">
        <f t="shared" si="139"/>
        <v>1155.5999999999999</v>
      </c>
      <c r="J1713" s="5">
        <f t="shared" si="139"/>
        <v>1155.5999999999999</v>
      </c>
    </row>
    <row r="1714" spans="1:10" x14ac:dyDescent="0.25">
      <c r="A1714" t="s">
        <v>10</v>
      </c>
      <c r="B1714" t="s">
        <v>11</v>
      </c>
      <c r="C1714" s="2">
        <v>4132842</v>
      </c>
      <c r="D1714" s="3" t="s">
        <v>8441</v>
      </c>
      <c r="E1714" s="5">
        <v>7896.15</v>
      </c>
      <c r="F1714" s="5">
        <f t="shared" si="136"/>
        <v>7738.2269999999999</v>
      </c>
      <c r="G1714" s="4"/>
      <c r="H1714" s="5">
        <f t="shared" si="137"/>
        <v>7896.15</v>
      </c>
      <c r="I1714" s="5">
        <f t="shared" si="139"/>
        <v>7896.15</v>
      </c>
      <c r="J1714" s="5">
        <f t="shared" si="139"/>
        <v>7896.15</v>
      </c>
    </row>
    <row r="1715" spans="1:10" x14ac:dyDescent="0.25">
      <c r="A1715" t="s">
        <v>10</v>
      </c>
      <c r="B1715" t="s">
        <v>11</v>
      </c>
      <c r="C1715" s="2">
        <v>4132843</v>
      </c>
      <c r="D1715" s="3" t="s">
        <v>8442</v>
      </c>
      <c r="E1715" s="5">
        <v>5416.2</v>
      </c>
      <c r="F1715" s="5">
        <f t="shared" si="136"/>
        <v>5307.8759999999993</v>
      </c>
      <c r="G1715" s="4"/>
      <c r="H1715" s="5">
        <f t="shared" si="137"/>
        <v>5416.2</v>
      </c>
      <c r="I1715" s="5">
        <f t="shared" si="139"/>
        <v>5416.2</v>
      </c>
      <c r="J1715" s="5">
        <f t="shared" si="139"/>
        <v>5416.2</v>
      </c>
    </row>
    <row r="1716" spans="1:10" x14ac:dyDescent="0.25">
      <c r="A1716" t="s">
        <v>10</v>
      </c>
      <c r="B1716" t="s">
        <v>11</v>
      </c>
      <c r="C1716" s="2">
        <v>4132844</v>
      </c>
      <c r="D1716" s="3" t="s">
        <v>8443</v>
      </c>
      <c r="E1716" s="5">
        <v>2581.1999999999998</v>
      </c>
      <c r="F1716" s="5">
        <f t="shared" si="136"/>
        <v>2529.5759999999996</v>
      </c>
      <c r="G1716" s="4"/>
      <c r="H1716" s="5">
        <f t="shared" si="137"/>
        <v>2581.1999999999998</v>
      </c>
      <c r="I1716" s="5">
        <f t="shared" si="139"/>
        <v>2581.1999999999998</v>
      </c>
      <c r="J1716" s="5">
        <f t="shared" si="139"/>
        <v>2581.1999999999998</v>
      </c>
    </row>
    <row r="1717" spans="1:10" x14ac:dyDescent="0.25">
      <c r="A1717" t="s">
        <v>10</v>
      </c>
      <c r="B1717" t="s">
        <v>11</v>
      </c>
      <c r="C1717" s="2">
        <v>4132845</v>
      </c>
      <c r="D1717" s="3" t="s">
        <v>8444</v>
      </c>
      <c r="E1717" s="5">
        <v>33.5</v>
      </c>
      <c r="F1717" s="5">
        <f t="shared" si="136"/>
        <v>32.83</v>
      </c>
      <c r="G1717" s="4"/>
      <c r="H1717" s="5">
        <f t="shared" si="137"/>
        <v>33.5</v>
      </c>
      <c r="I1717" s="5">
        <f t="shared" si="139"/>
        <v>33.5</v>
      </c>
      <c r="J1717" s="5">
        <f t="shared" si="139"/>
        <v>33.5</v>
      </c>
    </row>
    <row r="1718" spans="1:10" x14ac:dyDescent="0.25">
      <c r="A1718" t="s">
        <v>10</v>
      </c>
      <c r="B1718" t="s">
        <v>11</v>
      </c>
      <c r="C1718" s="2">
        <v>4132846</v>
      </c>
      <c r="D1718" s="3" t="s">
        <v>8445</v>
      </c>
      <c r="E1718" s="5">
        <v>48.06</v>
      </c>
      <c r="F1718" s="5">
        <f t="shared" si="136"/>
        <v>47.098800000000004</v>
      </c>
      <c r="G1718" s="4"/>
      <c r="H1718" s="5">
        <f t="shared" si="137"/>
        <v>48.06</v>
      </c>
      <c r="I1718" s="5">
        <f t="shared" si="139"/>
        <v>48.06</v>
      </c>
      <c r="J1718" s="5">
        <f t="shared" si="139"/>
        <v>48.06</v>
      </c>
    </row>
    <row r="1719" spans="1:10" x14ac:dyDescent="0.25">
      <c r="A1719" t="s">
        <v>10</v>
      </c>
      <c r="B1719" t="s">
        <v>11</v>
      </c>
      <c r="C1719" s="2">
        <v>4132847</v>
      </c>
      <c r="D1719" s="3" t="s">
        <v>8446</v>
      </c>
      <c r="E1719" s="5">
        <v>356.94</v>
      </c>
      <c r="F1719" s="5">
        <f t="shared" si="136"/>
        <v>349.80119999999999</v>
      </c>
      <c r="G1719" s="4"/>
      <c r="H1719" s="5">
        <f t="shared" si="137"/>
        <v>356.94</v>
      </c>
      <c r="I1719" s="5">
        <f t="shared" si="139"/>
        <v>356.94</v>
      </c>
      <c r="J1719" s="5">
        <f t="shared" si="139"/>
        <v>356.94</v>
      </c>
    </row>
    <row r="1720" spans="1:10" x14ac:dyDescent="0.25">
      <c r="A1720" t="s">
        <v>10</v>
      </c>
      <c r="B1720" t="s">
        <v>11</v>
      </c>
      <c r="C1720" s="2">
        <v>4132848</v>
      </c>
      <c r="D1720" s="3" t="s">
        <v>8447</v>
      </c>
      <c r="E1720" s="5">
        <v>395.34</v>
      </c>
      <c r="F1720" s="5">
        <f t="shared" si="136"/>
        <v>387.43319999999994</v>
      </c>
      <c r="G1720" s="4"/>
      <c r="H1720" s="5">
        <f t="shared" si="137"/>
        <v>395.34</v>
      </c>
      <c r="I1720" s="5">
        <f t="shared" si="139"/>
        <v>395.34</v>
      </c>
      <c r="J1720" s="5">
        <f t="shared" si="139"/>
        <v>395.34</v>
      </c>
    </row>
    <row r="1721" spans="1:10" x14ac:dyDescent="0.25">
      <c r="A1721" t="s">
        <v>10</v>
      </c>
      <c r="B1721" t="s">
        <v>11</v>
      </c>
      <c r="C1721" s="2">
        <v>4132849</v>
      </c>
      <c r="D1721" s="3" t="s">
        <v>8448</v>
      </c>
      <c r="E1721" s="5">
        <v>395.34</v>
      </c>
      <c r="F1721" s="5">
        <f t="shared" si="136"/>
        <v>387.43319999999994</v>
      </c>
      <c r="G1721" s="4"/>
      <c r="H1721" s="5">
        <f t="shared" si="137"/>
        <v>395.34</v>
      </c>
      <c r="I1721" s="5">
        <f t="shared" si="139"/>
        <v>395.34</v>
      </c>
      <c r="J1721" s="5">
        <f t="shared" si="139"/>
        <v>395.34</v>
      </c>
    </row>
    <row r="1722" spans="1:10" x14ac:dyDescent="0.25">
      <c r="A1722" t="s">
        <v>10</v>
      </c>
      <c r="B1722" t="s">
        <v>11</v>
      </c>
      <c r="C1722" s="2">
        <v>4132850</v>
      </c>
      <c r="D1722" s="3" t="s">
        <v>8449</v>
      </c>
      <c r="E1722" s="5">
        <v>271.35000000000002</v>
      </c>
      <c r="F1722" s="5">
        <f t="shared" si="136"/>
        <v>265.923</v>
      </c>
      <c r="G1722" s="4"/>
      <c r="H1722" s="5">
        <f t="shared" si="137"/>
        <v>271.35000000000002</v>
      </c>
      <c r="I1722" s="5">
        <f t="shared" ref="I1722:J1741" si="140">H1722</f>
        <v>271.35000000000002</v>
      </c>
      <c r="J1722" s="5">
        <f t="shared" si="140"/>
        <v>271.35000000000002</v>
      </c>
    </row>
    <row r="1723" spans="1:10" x14ac:dyDescent="0.25">
      <c r="A1723" t="s">
        <v>10</v>
      </c>
      <c r="B1723" t="s">
        <v>11</v>
      </c>
      <c r="C1723" s="2">
        <v>4132851</v>
      </c>
      <c r="D1723" s="3" t="s">
        <v>8450</v>
      </c>
      <c r="E1723" s="5">
        <v>6330.15</v>
      </c>
      <c r="F1723" s="5">
        <f t="shared" si="136"/>
        <v>6203.5469999999996</v>
      </c>
      <c r="G1723" s="4"/>
      <c r="H1723" s="5">
        <f t="shared" si="137"/>
        <v>6330.15</v>
      </c>
      <c r="I1723" s="5">
        <f t="shared" si="140"/>
        <v>6330.15</v>
      </c>
      <c r="J1723" s="5">
        <f t="shared" si="140"/>
        <v>6330.15</v>
      </c>
    </row>
    <row r="1724" spans="1:10" x14ac:dyDescent="0.25">
      <c r="A1724" t="s">
        <v>10</v>
      </c>
      <c r="B1724" t="s">
        <v>11</v>
      </c>
      <c r="C1724" s="2">
        <v>4132852</v>
      </c>
      <c r="D1724" s="3" t="s">
        <v>8451</v>
      </c>
      <c r="E1724" s="5">
        <v>2795.85</v>
      </c>
      <c r="F1724" s="5">
        <f t="shared" si="136"/>
        <v>2739.933</v>
      </c>
      <c r="G1724" s="4"/>
      <c r="H1724" s="5">
        <f t="shared" si="137"/>
        <v>2795.85</v>
      </c>
      <c r="I1724" s="5">
        <f t="shared" si="140"/>
        <v>2795.85</v>
      </c>
      <c r="J1724" s="5">
        <f t="shared" si="140"/>
        <v>2795.85</v>
      </c>
    </row>
    <row r="1725" spans="1:10" x14ac:dyDescent="0.25">
      <c r="A1725" t="s">
        <v>10</v>
      </c>
      <c r="B1725" t="s">
        <v>11</v>
      </c>
      <c r="C1725" s="2">
        <v>4132853</v>
      </c>
      <c r="D1725" s="3" t="s">
        <v>8452</v>
      </c>
      <c r="E1725" s="5">
        <v>144.44999999999999</v>
      </c>
      <c r="F1725" s="5">
        <f t="shared" si="136"/>
        <v>141.56099999999998</v>
      </c>
      <c r="G1725" s="4"/>
      <c r="H1725" s="5">
        <f t="shared" si="137"/>
        <v>144.44999999999999</v>
      </c>
      <c r="I1725" s="5">
        <f t="shared" si="140"/>
        <v>144.44999999999999</v>
      </c>
      <c r="J1725" s="5">
        <f t="shared" si="140"/>
        <v>144.44999999999999</v>
      </c>
    </row>
    <row r="1726" spans="1:10" x14ac:dyDescent="0.25">
      <c r="A1726" t="s">
        <v>10</v>
      </c>
      <c r="B1726" t="s">
        <v>11</v>
      </c>
      <c r="C1726" s="2">
        <v>4132854</v>
      </c>
      <c r="D1726" s="3" t="s">
        <v>8453</v>
      </c>
      <c r="E1726" s="5">
        <v>144.44999999999999</v>
      </c>
      <c r="F1726" s="5">
        <f t="shared" si="136"/>
        <v>141.56099999999998</v>
      </c>
      <c r="G1726" s="4"/>
      <c r="H1726" s="5">
        <f t="shared" si="137"/>
        <v>144.44999999999999</v>
      </c>
      <c r="I1726" s="5">
        <f t="shared" si="140"/>
        <v>144.44999999999999</v>
      </c>
      <c r="J1726" s="5">
        <f t="shared" si="140"/>
        <v>144.44999999999999</v>
      </c>
    </row>
    <row r="1727" spans="1:10" x14ac:dyDescent="0.25">
      <c r="A1727" t="s">
        <v>10</v>
      </c>
      <c r="B1727" t="s">
        <v>11</v>
      </c>
      <c r="C1727" s="2">
        <v>4132855</v>
      </c>
      <c r="D1727" s="3" t="s">
        <v>8454</v>
      </c>
      <c r="E1727" s="5">
        <v>144.44999999999999</v>
      </c>
      <c r="F1727" s="5">
        <f t="shared" si="136"/>
        <v>141.56099999999998</v>
      </c>
      <c r="G1727" s="4"/>
      <c r="H1727" s="5">
        <f t="shared" si="137"/>
        <v>144.44999999999999</v>
      </c>
      <c r="I1727" s="5">
        <f t="shared" si="140"/>
        <v>144.44999999999999</v>
      </c>
      <c r="J1727" s="5">
        <f t="shared" si="140"/>
        <v>144.44999999999999</v>
      </c>
    </row>
    <row r="1728" spans="1:10" x14ac:dyDescent="0.25">
      <c r="A1728" t="s">
        <v>10</v>
      </c>
      <c r="B1728" t="s">
        <v>11</v>
      </c>
      <c r="C1728" s="2">
        <v>4132856</v>
      </c>
      <c r="D1728" s="3" t="s">
        <v>8454</v>
      </c>
      <c r="E1728" s="5">
        <v>271.35000000000002</v>
      </c>
      <c r="F1728" s="5">
        <f t="shared" si="136"/>
        <v>265.923</v>
      </c>
      <c r="G1728" s="4"/>
      <c r="H1728" s="5">
        <f t="shared" si="137"/>
        <v>271.35000000000002</v>
      </c>
      <c r="I1728" s="5">
        <f t="shared" si="140"/>
        <v>271.35000000000002</v>
      </c>
      <c r="J1728" s="5">
        <f t="shared" si="140"/>
        <v>271.35000000000002</v>
      </c>
    </row>
    <row r="1729" spans="1:10" x14ac:dyDescent="0.25">
      <c r="A1729" t="s">
        <v>10</v>
      </c>
      <c r="B1729" t="s">
        <v>11</v>
      </c>
      <c r="C1729" s="2">
        <v>4132857</v>
      </c>
      <c r="D1729" s="3" t="s">
        <v>8455</v>
      </c>
      <c r="E1729" s="5">
        <v>109.35</v>
      </c>
      <c r="F1729" s="5">
        <f t="shared" si="136"/>
        <v>107.163</v>
      </c>
      <c r="G1729" s="4"/>
      <c r="H1729" s="5">
        <f t="shared" si="137"/>
        <v>109.35</v>
      </c>
      <c r="I1729" s="5">
        <f t="shared" si="140"/>
        <v>109.35</v>
      </c>
      <c r="J1729" s="5">
        <f t="shared" si="140"/>
        <v>109.35</v>
      </c>
    </row>
    <row r="1730" spans="1:10" x14ac:dyDescent="0.25">
      <c r="A1730" t="s">
        <v>10</v>
      </c>
      <c r="B1730" t="s">
        <v>11</v>
      </c>
      <c r="C1730" s="2">
        <v>4132858</v>
      </c>
      <c r="D1730" s="3" t="s">
        <v>8456</v>
      </c>
      <c r="E1730" s="5">
        <v>144.44999999999999</v>
      </c>
      <c r="F1730" s="5">
        <f t="shared" ref="F1730:F1793" si="141">E1730*0.98</f>
        <v>141.56099999999998</v>
      </c>
      <c r="G1730" s="4"/>
      <c r="H1730" s="5">
        <f t="shared" ref="H1730:H1793" si="142">E1730</f>
        <v>144.44999999999999</v>
      </c>
      <c r="I1730" s="5">
        <f t="shared" si="140"/>
        <v>144.44999999999999</v>
      </c>
      <c r="J1730" s="5">
        <f t="shared" si="140"/>
        <v>144.44999999999999</v>
      </c>
    </row>
    <row r="1731" spans="1:10" x14ac:dyDescent="0.25">
      <c r="A1731" t="s">
        <v>10</v>
      </c>
      <c r="B1731" t="s">
        <v>11</v>
      </c>
      <c r="C1731" s="2">
        <v>4132859</v>
      </c>
      <c r="D1731" s="3" t="s">
        <v>8457</v>
      </c>
      <c r="E1731" s="5">
        <v>850.5</v>
      </c>
      <c r="F1731" s="5">
        <f t="shared" si="141"/>
        <v>833.49</v>
      </c>
      <c r="G1731" s="4"/>
      <c r="H1731" s="5">
        <f t="shared" si="142"/>
        <v>850.5</v>
      </c>
      <c r="I1731" s="5">
        <f t="shared" si="140"/>
        <v>850.5</v>
      </c>
      <c r="J1731" s="5">
        <f t="shared" si="140"/>
        <v>850.5</v>
      </c>
    </row>
    <row r="1732" spans="1:10" x14ac:dyDescent="0.25">
      <c r="A1732" t="s">
        <v>10</v>
      </c>
      <c r="B1732" t="s">
        <v>11</v>
      </c>
      <c r="C1732" s="2">
        <v>4132860</v>
      </c>
      <c r="D1732" s="3" t="s">
        <v>8458</v>
      </c>
      <c r="E1732" s="5">
        <v>1417.5</v>
      </c>
      <c r="F1732" s="5">
        <f t="shared" si="141"/>
        <v>1389.1499999999999</v>
      </c>
      <c r="G1732" s="4"/>
      <c r="H1732" s="5">
        <f t="shared" si="142"/>
        <v>1417.5</v>
      </c>
      <c r="I1732" s="5">
        <f t="shared" si="140"/>
        <v>1417.5</v>
      </c>
      <c r="J1732" s="5">
        <f t="shared" si="140"/>
        <v>1417.5</v>
      </c>
    </row>
    <row r="1733" spans="1:10" x14ac:dyDescent="0.25">
      <c r="A1733" t="s">
        <v>10</v>
      </c>
      <c r="B1733" t="s">
        <v>11</v>
      </c>
      <c r="C1733" s="2">
        <v>4132861</v>
      </c>
      <c r="D1733" s="3" t="s">
        <v>8459</v>
      </c>
      <c r="E1733" s="5">
        <v>389.82</v>
      </c>
      <c r="F1733" s="5">
        <f t="shared" si="141"/>
        <v>382.02359999999999</v>
      </c>
      <c r="G1733" s="4"/>
      <c r="H1733" s="5">
        <f t="shared" si="142"/>
        <v>389.82</v>
      </c>
      <c r="I1733" s="5">
        <f t="shared" si="140"/>
        <v>389.82</v>
      </c>
      <c r="J1733" s="5">
        <f t="shared" si="140"/>
        <v>389.82</v>
      </c>
    </row>
    <row r="1734" spans="1:10" x14ac:dyDescent="0.25">
      <c r="A1734" t="s">
        <v>10</v>
      </c>
      <c r="B1734" t="s">
        <v>11</v>
      </c>
      <c r="C1734" s="2">
        <v>4132862</v>
      </c>
      <c r="D1734" s="3" t="s">
        <v>8460</v>
      </c>
      <c r="E1734" s="5">
        <v>4307.58</v>
      </c>
      <c r="F1734" s="5">
        <f t="shared" si="141"/>
        <v>4221.4283999999998</v>
      </c>
      <c r="G1734" s="4"/>
      <c r="H1734" s="5">
        <f t="shared" si="142"/>
        <v>4307.58</v>
      </c>
      <c r="I1734" s="5">
        <f t="shared" si="140"/>
        <v>4307.58</v>
      </c>
      <c r="J1734" s="5">
        <f t="shared" si="140"/>
        <v>4307.58</v>
      </c>
    </row>
    <row r="1735" spans="1:10" x14ac:dyDescent="0.25">
      <c r="A1735" t="s">
        <v>10</v>
      </c>
      <c r="B1735" t="s">
        <v>11</v>
      </c>
      <c r="C1735" s="2">
        <v>4132863</v>
      </c>
      <c r="D1735" s="3" t="s">
        <v>8461</v>
      </c>
      <c r="E1735" s="5">
        <v>5427</v>
      </c>
      <c r="F1735" s="5">
        <f t="shared" si="141"/>
        <v>5318.46</v>
      </c>
      <c r="G1735" s="4"/>
      <c r="H1735" s="5">
        <f t="shared" si="142"/>
        <v>5427</v>
      </c>
      <c r="I1735" s="5">
        <f t="shared" si="140"/>
        <v>5427</v>
      </c>
      <c r="J1735" s="5">
        <f t="shared" si="140"/>
        <v>5427</v>
      </c>
    </row>
    <row r="1736" spans="1:10" x14ac:dyDescent="0.25">
      <c r="A1736" t="s">
        <v>10</v>
      </c>
      <c r="B1736" t="s">
        <v>11</v>
      </c>
      <c r="C1736" s="2">
        <v>4132864</v>
      </c>
      <c r="D1736" s="3" t="s">
        <v>8462</v>
      </c>
      <c r="E1736" s="5">
        <v>184.6</v>
      </c>
      <c r="F1736" s="5">
        <f t="shared" si="141"/>
        <v>180.90799999999999</v>
      </c>
      <c r="G1736" s="4"/>
      <c r="H1736" s="5">
        <f t="shared" si="142"/>
        <v>184.6</v>
      </c>
      <c r="I1736" s="5">
        <f t="shared" si="140"/>
        <v>184.6</v>
      </c>
      <c r="J1736" s="5">
        <f t="shared" si="140"/>
        <v>184.6</v>
      </c>
    </row>
    <row r="1737" spans="1:10" x14ac:dyDescent="0.25">
      <c r="A1737" t="s">
        <v>10</v>
      </c>
      <c r="B1737" t="s">
        <v>11</v>
      </c>
      <c r="C1737" s="2">
        <v>4132865</v>
      </c>
      <c r="D1737" s="3" t="s">
        <v>8463</v>
      </c>
      <c r="E1737" s="5">
        <v>313.69</v>
      </c>
      <c r="F1737" s="5">
        <f t="shared" si="141"/>
        <v>307.4162</v>
      </c>
      <c r="G1737" s="4"/>
      <c r="H1737" s="5">
        <f t="shared" si="142"/>
        <v>313.69</v>
      </c>
      <c r="I1737" s="5">
        <f t="shared" si="140"/>
        <v>313.69</v>
      </c>
      <c r="J1737" s="5">
        <f t="shared" si="140"/>
        <v>313.69</v>
      </c>
    </row>
    <row r="1738" spans="1:10" x14ac:dyDescent="0.25">
      <c r="A1738" t="s">
        <v>10</v>
      </c>
      <c r="B1738" t="s">
        <v>11</v>
      </c>
      <c r="C1738" s="2">
        <v>4132866</v>
      </c>
      <c r="D1738" s="3" t="s">
        <v>8464</v>
      </c>
      <c r="E1738" s="5">
        <v>313.69</v>
      </c>
      <c r="F1738" s="5">
        <f t="shared" si="141"/>
        <v>307.4162</v>
      </c>
      <c r="G1738" s="4"/>
      <c r="H1738" s="5">
        <f t="shared" si="142"/>
        <v>313.69</v>
      </c>
      <c r="I1738" s="5">
        <f t="shared" si="140"/>
        <v>313.69</v>
      </c>
      <c r="J1738" s="5">
        <f t="shared" si="140"/>
        <v>313.69</v>
      </c>
    </row>
    <row r="1739" spans="1:10" x14ac:dyDescent="0.25">
      <c r="A1739" t="s">
        <v>10</v>
      </c>
      <c r="B1739" t="s">
        <v>11</v>
      </c>
      <c r="C1739" s="2">
        <v>4132867</v>
      </c>
      <c r="D1739" s="3" t="s">
        <v>8465</v>
      </c>
      <c r="E1739" s="5">
        <v>847.53</v>
      </c>
      <c r="F1739" s="5">
        <f t="shared" si="141"/>
        <v>830.57939999999996</v>
      </c>
      <c r="G1739" s="4"/>
      <c r="H1739" s="5">
        <f t="shared" si="142"/>
        <v>847.53</v>
      </c>
      <c r="I1739" s="5">
        <f t="shared" si="140"/>
        <v>847.53</v>
      </c>
      <c r="J1739" s="5">
        <f t="shared" si="140"/>
        <v>847.53</v>
      </c>
    </row>
    <row r="1740" spans="1:10" x14ac:dyDescent="0.25">
      <c r="A1740" t="s">
        <v>10</v>
      </c>
      <c r="B1740" t="s">
        <v>11</v>
      </c>
      <c r="C1740" s="2">
        <v>4132868</v>
      </c>
      <c r="D1740" s="3" t="s">
        <v>8466</v>
      </c>
      <c r="E1740" s="5">
        <v>7.21</v>
      </c>
      <c r="F1740" s="5">
        <f t="shared" si="141"/>
        <v>7.0657999999999994</v>
      </c>
      <c r="G1740" s="4"/>
      <c r="H1740" s="5">
        <f t="shared" si="142"/>
        <v>7.21</v>
      </c>
      <c r="I1740" s="5">
        <f t="shared" si="140"/>
        <v>7.21</v>
      </c>
      <c r="J1740" s="5">
        <f t="shared" si="140"/>
        <v>7.21</v>
      </c>
    </row>
    <row r="1741" spans="1:10" x14ac:dyDescent="0.25">
      <c r="A1741" t="s">
        <v>10</v>
      </c>
      <c r="B1741" t="s">
        <v>11</v>
      </c>
      <c r="C1741" s="2">
        <v>4132869</v>
      </c>
      <c r="D1741" s="3" t="s">
        <v>8467</v>
      </c>
      <c r="E1741" s="5">
        <v>337.5</v>
      </c>
      <c r="F1741" s="5">
        <f t="shared" si="141"/>
        <v>330.75</v>
      </c>
      <c r="G1741" s="4"/>
      <c r="H1741" s="5">
        <f t="shared" si="142"/>
        <v>337.5</v>
      </c>
      <c r="I1741" s="5">
        <f t="shared" si="140"/>
        <v>337.5</v>
      </c>
      <c r="J1741" s="5">
        <f t="shared" si="140"/>
        <v>337.5</v>
      </c>
    </row>
    <row r="1742" spans="1:10" x14ac:dyDescent="0.25">
      <c r="A1742" t="s">
        <v>10</v>
      </c>
      <c r="B1742" t="s">
        <v>11</v>
      </c>
      <c r="C1742" s="2">
        <v>4132870</v>
      </c>
      <c r="D1742" s="3" t="s">
        <v>8468</v>
      </c>
      <c r="E1742" s="5">
        <v>337.5</v>
      </c>
      <c r="F1742" s="5">
        <f t="shared" si="141"/>
        <v>330.75</v>
      </c>
      <c r="G1742" s="4"/>
      <c r="H1742" s="5">
        <f t="shared" si="142"/>
        <v>337.5</v>
      </c>
      <c r="I1742" s="5">
        <f t="shared" ref="I1742:J1761" si="143">H1742</f>
        <v>337.5</v>
      </c>
      <c r="J1742" s="5">
        <f t="shared" si="143"/>
        <v>337.5</v>
      </c>
    </row>
    <row r="1743" spans="1:10" x14ac:dyDescent="0.25">
      <c r="A1743" t="s">
        <v>10</v>
      </c>
      <c r="B1743" t="s">
        <v>11</v>
      </c>
      <c r="C1743" s="2">
        <v>4132871</v>
      </c>
      <c r="D1743" s="3" t="s">
        <v>8469</v>
      </c>
      <c r="E1743" s="5">
        <v>810</v>
      </c>
      <c r="F1743" s="5">
        <f t="shared" si="141"/>
        <v>793.8</v>
      </c>
      <c r="G1743" s="4"/>
      <c r="H1743" s="5">
        <f t="shared" si="142"/>
        <v>810</v>
      </c>
      <c r="I1743" s="5">
        <f t="shared" si="143"/>
        <v>810</v>
      </c>
      <c r="J1743" s="5">
        <f t="shared" si="143"/>
        <v>810</v>
      </c>
    </row>
    <row r="1744" spans="1:10" x14ac:dyDescent="0.25">
      <c r="A1744" t="s">
        <v>10</v>
      </c>
      <c r="B1744" t="s">
        <v>11</v>
      </c>
      <c r="C1744" s="2">
        <v>4132872</v>
      </c>
      <c r="D1744" s="3" t="s">
        <v>8470</v>
      </c>
      <c r="E1744" s="5">
        <v>1080</v>
      </c>
      <c r="F1744" s="5">
        <f t="shared" si="141"/>
        <v>1058.4000000000001</v>
      </c>
      <c r="G1744" s="4"/>
      <c r="H1744" s="5">
        <f t="shared" si="142"/>
        <v>1080</v>
      </c>
      <c r="I1744" s="5">
        <f t="shared" si="143"/>
        <v>1080</v>
      </c>
      <c r="J1744" s="5">
        <f t="shared" si="143"/>
        <v>1080</v>
      </c>
    </row>
    <row r="1745" spans="1:10" x14ac:dyDescent="0.25">
      <c r="A1745" t="s">
        <v>10</v>
      </c>
      <c r="B1745" t="s">
        <v>11</v>
      </c>
      <c r="C1745" s="2">
        <v>4132873</v>
      </c>
      <c r="D1745" s="3" t="s">
        <v>8471</v>
      </c>
      <c r="E1745" s="5">
        <v>1336.5</v>
      </c>
      <c r="F1745" s="5">
        <f t="shared" si="141"/>
        <v>1309.77</v>
      </c>
      <c r="G1745" s="4"/>
      <c r="H1745" s="5">
        <f t="shared" si="142"/>
        <v>1336.5</v>
      </c>
      <c r="I1745" s="5">
        <f t="shared" si="143"/>
        <v>1336.5</v>
      </c>
      <c r="J1745" s="5">
        <f t="shared" si="143"/>
        <v>1336.5</v>
      </c>
    </row>
    <row r="1746" spans="1:10" x14ac:dyDescent="0.25">
      <c r="A1746" t="s">
        <v>10</v>
      </c>
      <c r="B1746" t="s">
        <v>11</v>
      </c>
      <c r="C1746" s="2">
        <v>4132874</v>
      </c>
      <c r="D1746" s="3" t="s">
        <v>8472</v>
      </c>
      <c r="E1746" s="5">
        <v>175.5</v>
      </c>
      <c r="F1746" s="5">
        <f t="shared" si="141"/>
        <v>171.99</v>
      </c>
      <c r="G1746" s="4"/>
      <c r="H1746" s="5">
        <f t="shared" si="142"/>
        <v>175.5</v>
      </c>
      <c r="I1746" s="5">
        <f t="shared" si="143"/>
        <v>175.5</v>
      </c>
      <c r="J1746" s="5">
        <f t="shared" si="143"/>
        <v>175.5</v>
      </c>
    </row>
    <row r="1747" spans="1:10" x14ac:dyDescent="0.25">
      <c r="A1747" t="s">
        <v>10</v>
      </c>
      <c r="B1747" t="s">
        <v>11</v>
      </c>
      <c r="C1747" s="2">
        <v>4132875</v>
      </c>
      <c r="D1747" s="3" t="s">
        <v>8473</v>
      </c>
      <c r="E1747" s="5">
        <v>81</v>
      </c>
      <c r="F1747" s="5">
        <f t="shared" si="141"/>
        <v>79.38</v>
      </c>
      <c r="G1747" s="4"/>
      <c r="H1747" s="5">
        <f t="shared" si="142"/>
        <v>81</v>
      </c>
      <c r="I1747" s="5">
        <f t="shared" si="143"/>
        <v>81</v>
      </c>
      <c r="J1747" s="5">
        <f t="shared" si="143"/>
        <v>81</v>
      </c>
    </row>
    <row r="1748" spans="1:10" x14ac:dyDescent="0.25">
      <c r="A1748" t="s">
        <v>10</v>
      </c>
      <c r="B1748" t="s">
        <v>11</v>
      </c>
      <c r="C1748" s="2">
        <v>4132876</v>
      </c>
      <c r="D1748" s="3" t="s">
        <v>8474</v>
      </c>
      <c r="E1748" s="5">
        <v>762.7</v>
      </c>
      <c r="F1748" s="5">
        <f t="shared" si="141"/>
        <v>747.44600000000003</v>
      </c>
      <c r="G1748" s="4"/>
      <c r="H1748" s="5">
        <f t="shared" si="142"/>
        <v>762.7</v>
      </c>
      <c r="I1748" s="5">
        <f t="shared" si="143"/>
        <v>762.7</v>
      </c>
      <c r="J1748" s="5">
        <f t="shared" si="143"/>
        <v>762.7</v>
      </c>
    </row>
    <row r="1749" spans="1:10" x14ac:dyDescent="0.25">
      <c r="A1749" t="s">
        <v>10</v>
      </c>
      <c r="B1749" t="s">
        <v>11</v>
      </c>
      <c r="C1749" s="2">
        <v>4132922</v>
      </c>
      <c r="D1749" s="3" t="s">
        <v>1358</v>
      </c>
      <c r="E1749" s="5">
        <v>18.239999999999998</v>
      </c>
      <c r="F1749" s="5">
        <f t="shared" si="141"/>
        <v>17.8752</v>
      </c>
      <c r="G1749" s="4"/>
      <c r="H1749" s="5">
        <f t="shared" si="142"/>
        <v>18.239999999999998</v>
      </c>
      <c r="I1749" s="5">
        <f t="shared" si="143"/>
        <v>18.239999999999998</v>
      </c>
      <c r="J1749" s="5">
        <f t="shared" si="143"/>
        <v>18.239999999999998</v>
      </c>
    </row>
    <row r="1750" spans="1:10" x14ac:dyDescent="0.25">
      <c r="A1750" t="s">
        <v>10</v>
      </c>
      <c r="B1750" t="s">
        <v>11</v>
      </c>
      <c r="C1750" s="2">
        <v>4132923</v>
      </c>
      <c r="D1750" s="3" t="s">
        <v>3400</v>
      </c>
      <c r="E1750" s="5">
        <v>24.35</v>
      </c>
      <c r="F1750" s="5">
        <f t="shared" si="141"/>
        <v>23.863</v>
      </c>
      <c r="G1750" s="4"/>
      <c r="H1750" s="5">
        <f t="shared" si="142"/>
        <v>24.35</v>
      </c>
      <c r="I1750" s="5">
        <f t="shared" si="143"/>
        <v>24.35</v>
      </c>
      <c r="J1750" s="5">
        <f t="shared" si="143"/>
        <v>24.35</v>
      </c>
    </row>
    <row r="1751" spans="1:10" x14ac:dyDescent="0.25">
      <c r="A1751" t="s">
        <v>10</v>
      </c>
      <c r="B1751" t="s">
        <v>11</v>
      </c>
      <c r="C1751" s="2">
        <v>4132924</v>
      </c>
      <c r="D1751" s="3" t="s">
        <v>3903</v>
      </c>
      <c r="E1751" s="5">
        <v>12.22</v>
      </c>
      <c r="F1751" s="5">
        <f t="shared" si="141"/>
        <v>11.9756</v>
      </c>
      <c r="G1751" s="4"/>
      <c r="H1751" s="5">
        <f t="shared" si="142"/>
        <v>12.22</v>
      </c>
      <c r="I1751" s="5">
        <f t="shared" si="143"/>
        <v>12.22</v>
      </c>
      <c r="J1751" s="5">
        <f t="shared" si="143"/>
        <v>12.22</v>
      </c>
    </row>
    <row r="1752" spans="1:10" x14ac:dyDescent="0.25">
      <c r="A1752" t="s">
        <v>10</v>
      </c>
      <c r="B1752" t="s">
        <v>11</v>
      </c>
      <c r="C1752" s="2">
        <v>4132925</v>
      </c>
      <c r="D1752" s="3" t="s">
        <v>1337</v>
      </c>
      <c r="E1752" s="5">
        <v>52.12</v>
      </c>
      <c r="F1752" s="5">
        <f t="shared" si="141"/>
        <v>51.077599999999997</v>
      </c>
      <c r="G1752" s="4"/>
      <c r="H1752" s="5">
        <f t="shared" si="142"/>
        <v>52.12</v>
      </c>
      <c r="I1752" s="5">
        <f t="shared" si="143"/>
        <v>52.12</v>
      </c>
      <c r="J1752" s="5">
        <f t="shared" si="143"/>
        <v>52.12</v>
      </c>
    </row>
    <row r="1753" spans="1:10" x14ac:dyDescent="0.25">
      <c r="A1753" t="s">
        <v>10</v>
      </c>
      <c r="B1753" t="s">
        <v>11</v>
      </c>
      <c r="C1753" s="2">
        <v>4132926</v>
      </c>
      <c r="D1753" s="3" t="s">
        <v>36</v>
      </c>
      <c r="E1753" s="5">
        <v>106.28</v>
      </c>
      <c r="F1753" s="5">
        <f t="shared" si="141"/>
        <v>104.1544</v>
      </c>
      <c r="G1753" s="4"/>
      <c r="H1753" s="5">
        <f t="shared" si="142"/>
        <v>106.28</v>
      </c>
      <c r="I1753" s="5">
        <f t="shared" si="143"/>
        <v>106.28</v>
      </c>
      <c r="J1753" s="5">
        <f t="shared" si="143"/>
        <v>106.28</v>
      </c>
    </row>
    <row r="1754" spans="1:10" x14ac:dyDescent="0.25">
      <c r="A1754" t="s">
        <v>10</v>
      </c>
      <c r="B1754" t="s">
        <v>11</v>
      </c>
      <c r="C1754" s="2">
        <v>4132927</v>
      </c>
      <c r="D1754" s="3" t="s">
        <v>18</v>
      </c>
      <c r="E1754" s="5">
        <v>18.32</v>
      </c>
      <c r="F1754" s="5">
        <f t="shared" si="141"/>
        <v>17.953600000000002</v>
      </c>
      <c r="G1754" s="4"/>
      <c r="H1754" s="5">
        <f t="shared" si="142"/>
        <v>18.32</v>
      </c>
      <c r="I1754" s="5">
        <f t="shared" si="143"/>
        <v>18.32</v>
      </c>
      <c r="J1754" s="5">
        <f t="shared" si="143"/>
        <v>18.32</v>
      </c>
    </row>
    <row r="1755" spans="1:10" x14ac:dyDescent="0.25">
      <c r="A1755" t="s">
        <v>10</v>
      </c>
      <c r="B1755" t="s">
        <v>11</v>
      </c>
      <c r="C1755" s="2">
        <v>4132928</v>
      </c>
      <c r="D1755" s="3" t="s">
        <v>2657</v>
      </c>
      <c r="E1755" s="5">
        <v>188.02</v>
      </c>
      <c r="F1755" s="5">
        <f t="shared" si="141"/>
        <v>184.25960000000001</v>
      </c>
      <c r="G1755" s="4"/>
      <c r="H1755" s="5">
        <f t="shared" si="142"/>
        <v>188.02</v>
      </c>
      <c r="I1755" s="5">
        <f t="shared" si="143"/>
        <v>188.02</v>
      </c>
      <c r="J1755" s="5">
        <f t="shared" si="143"/>
        <v>188.02</v>
      </c>
    </row>
    <row r="1756" spans="1:10" x14ac:dyDescent="0.25">
      <c r="A1756" t="s">
        <v>10</v>
      </c>
      <c r="B1756" t="s">
        <v>11</v>
      </c>
      <c r="C1756" s="2">
        <v>4132929</v>
      </c>
      <c r="D1756" s="3" t="s">
        <v>17</v>
      </c>
      <c r="E1756" s="5">
        <v>14.44</v>
      </c>
      <c r="F1756" s="5">
        <f t="shared" si="141"/>
        <v>14.151199999999999</v>
      </c>
      <c r="G1756" s="4"/>
      <c r="H1756" s="5">
        <f t="shared" si="142"/>
        <v>14.44</v>
      </c>
      <c r="I1756" s="5">
        <f t="shared" si="143"/>
        <v>14.44</v>
      </c>
      <c r="J1756" s="5">
        <f t="shared" si="143"/>
        <v>14.44</v>
      </c>
    </row>
    <row r="1757" spans="1:10" x14ac:dyDescent="0.25">
      <c r="A1757" t="s">
        <v>10</v>
      </c>
      <c r="B1757" t="s">
        <v>11</v>
      </c>
      <c r="C1757" s="2">
        <v>4132930</v>
      </c>
      <c r="D1757" s="3" t="s">
        <v>3579</v>
      </c>
      <c r="E1757" s="5">
        <v>3.74</v>
      </c>
      <c r="F1757" s="5">
        <f t="shared" si="141"/>
        <v>3.6652</v>
      </c>
      <c r="G1757" s="4"/>
      <c r="H1757" s="5">
        <f t="shared" si="142"/>
        <v>3.74</v>
      </c>
      <c r="I1757" s="5">
        <f t="shared" si="143"/>
        <v>3.74</v>
      </c>
      <c r="J1757" s="5">
        <f t="shared" si="143"/>
        <v>3.74</v>
      </c>
    </row>
    <row r="1758" spans="1:10" x14ac:dyDescent="0.25">
      <c r="A1758" t="s">
        <v>10</v>
      </c>
      <c r="B1758" t="s">
        <v>11</v>
      </c>
      <c r="C1758" s="2">
        <v>4132931</v>
      </c>
      <c r="D1758" s="3" t="s">
        <v>3905</v>
      </c>
      <c r="E1758" s="5">
        <v>14.38</v>
      </c>
      <c r="F1758" s="5">
        <f t="shared" si="141"/>
        <v>14.092400000000001</v>
      </c>
      <c r="G1758" s="4"/>
      <c r="H1758" s="5">
        <f t="shared" si="142"/>
        <v>14.38</v>
      </c>
      <c r="I1758" s="5">
        <f t="shared" si="143"/>
        <v>14.38</v>
      </c>
      <c r="J1758" s="5">
        <f t="shared" si="143"/>
        <v>14.38</v>
      </c>
    </row>
    <row r="1759" spans="1:10" x14ac:dyDescent="0.25">
      <c r="A1759" t="s">
        <v>10</v>
      </c>
      <c r="B1759" t="s">
        <v>11</v>
      </c>
      <c r="C1759" s="2">
        <v>4132932</v>
      </c>
      <c r="D1759" s="3" t="s">
        <v>3902</v>
      </c>
      <c r="E1759" s="5">
        <v>20.98</v>
      </c>
      <c r="F1759" s="5">
        <f t="shared" si="141"/>
        <v>20.560400000000001</v>
      </c>
      <c r="G1759" s="4"/>
      <c r="H1759" s="5">
        <f t="shared" si="142"/>
        <v>20.98</v>
      </c>
      <c r="I1759" s="5">
        <f t="shared" si="143"/>
        <v>20.98</v>
      </c>
      <c r="J1759" s="5">
        <f t="shared" si="143"/>
        <v>20.98</v>
      </c>
    </row>
    <row r="1760" spans="1:10" x14ac:dyDescent="0.25">
      <c r="A1760" t="s">
        <v>10</v>
      </c>
      <c r="B1760" t="s">
        <v>11</v>
      </c>
      <c r="C1760" s="2">
        <v>4132945</v>
      </c>
      <c r="D1760" s="3" t="s">
        <v>1464</v>
      </c>
      <c r="E1760" s="5">
        <v>18.04</v>
      </c>
      <c r="F1760" s="5">
        <f t="shared" si="141"/>
        <v>17.679199999999998</v>
      </c>
      <c r="G1760" s="4"/>
      <c r="H1760" s="5">
        <f t="shared" si="142"/>
        <v>18.04</v>
      </c>
      <c r="I1760" s="5">
        <f t="shared" si="143"/>
        <v>18.04</v>
      </c>
      <c r="J1760" s="5">
        <f t="shared" si="143"/>
        <v>18.04</v>
      </c>
    </row>
    <row r="1761" spans="1:10" x14ac:dyDescent="0.25">
      <c r="A1761" t="s">
        <v>10</v>
      </c>
      <c r="B1761" t="s">
        <v>11</v>
      </c>
      <c r="C1761" s="2">
        <v>4132946</v>
      </c>
      <c r="D1761" s="3" t="s">
        <v>3168</v>
      </c>
      <c r="E1761" s="5">
        <v>13.62</v>
      </c>
      <c r="F1761" s="5">
        <f t="shared" si="141"/>
        <v>13.347599999999998</v>
      </c>
      <c r="G1761" s="4"/>
      <c r="H1761" s="5">
        <f t="shared" si="142"/>
        <v>13.62</v>
      </c>
      <c r="I1761" s="5">
        <f t="shared" si="143"/>
        <v>13.62</v>
      </c>
      <c r="J1761" s="5">
        <f t="shared" si="143"/>
        <v>13.62</v>
      </c>
    </row>
    <row r="1762" spans="1:10" x14ac:dyDescent="0.25">
      <c r="A1762" t="s">
        <v>10</v>
      </c>
      <c r="B1762" t="s">
        <v>11</v>
      </c>
      <c r="C1762" s="2">
        <v>4132947</v>
      </c>
      <c r="D1762" s="3" t="s">
        <v>3853</v>
      </c>
      <c r="E1762" s="5">
        <v>29.02</v>
      </c>
      <c r="F1762" s="5">
        <f t="shared" si="141"/>
        <v>28.439599999999999</v>
      </c>
      <c r="G1762" s="4"/>
      <c r="H1762" s="5">
        <f t="shared" si="142"/>
        <v>29.02</v>
      </c>
      <c r="I1762" s="5">
        <f t="shared" ref="I1762:J1781" si="144">H1762</f>
        <v>29.02</v>
      </c>
      <c r="J1762" s="5">
        <f t="shared" si="144"/>
        <v>29.02</v>
      </c>
    </row>
    <row r="1763" spans="1:10" x14ac:dyDescent="0.25">
      <c r="A1763" t="s">
        <v>10</v>
      </c>
      <c r="B1763" t="s">
        <v>11</v>
      </c>
      <c r="C1763" s="2">
        <v>4132948</v>
      </c>
      <c r="D1763" s="3" t="s">
        <v>2138</v>
      </c>
      <c r="E1763" s="5">
        <v>2.25</v>
      </c>
      <c r="F1763" s="5">
        <f t="shared" si="141"/>
        <v>2.2050000000000001</v>
      </c>
      <c r="G1763" s="4"/>
      <c r="H1763" s="5">
        <f t="shared" si="142"/>
        <v>2.25</v>
      </c>
      <c r="I1763" s="5">
        <f t="shared" si="144"/>
        <v>2.25</v>
      </c>
      <c r="J1763" s="5">
        <f t="shared" si="144"/>
        <v>2.25</v>
      </c>
    </row>
    <row r="1764" spans="1:10" x14ac:dyDescent="0.25">
      <c r="A1764" t="s">
        <v>10</v>
      </c>
      <c r="B1764" t="s">
        <v>11</v>
      </c>
      <c r="C1764" s="2">
        <v>4132949</v>
      </c>
      <c r="D1764" s="3" t="s">
        <v>3522</v>
      </c>
      <c r="E1764" s="5">
        <v>15.36</v>
      </c>
      <c r="F1764" s="5">
        <f t="shared" si="141"/>
        <v>15.0528</v>
      </c>
      <c r="G1764" s="4"/>
      <c r="H1764" s="5">
        <f t="shared" si="142"/>
        <v>15.36</v>
      </c>
      <c r="I1764" s="5">
        <f t="shared" si="144"/>
        <v>15.36</v>
      </c>
      <c r="J1764" s="5">
        <f t="shared" si="144"/>
        <v>15.36</v>
      </c>
    </row>
    <row r="1765" spans="1:10" x14ac:dyDescent="0.25">
      <c r="A1765" t="s">
        <v>10</v>
      </c>
      <c r="B1765" t="s">
        <v>11</v>
      </c>
      <c r="C1765" s="2">
        <v>4132950</v>
      </c>
      <c r="D1765" s="3" t="s">
        <v>3420</v>
      </c>
      <c r="E1765" s="5">
        <v>9.7100000000000009</v>
      </c>
      <c r="F1765" s="5">
        <f t="shared" si="141"/>
        <v>9.5158000000000005</v>
      </c>
      <c r="G1765" s="4"/>
      <c r="H1765" s="5">
        <f t="shared" si="142"/>
        <v>9.7100000000000009</v>
      </c>
      <c r="I1765" s="5">
        <f t="shared" si="144"/>
        <v>9.7100000000000009</v>
      </c>
      <c r="J1765" s="5">
        <f t="shared" si="144"/>
        <v>9.7100000000000009</v>
      </c>
    </row>
    <row r="1766" spans="1:10" x14ac:dyDescent="0.25">
      <c r="A1766" t="s">
        <v>10</v>
      </c>
      <c r="B1766" t="s">
        <v>11</v>
      </c>
      <c r="C1766" s="2">
        <v>4132951</v>
      </c>
      <c r="D1766" s="3" t="s">
        <v>3412</v>
      </c>
      <c r="E1766" s="5">
        <v>10.36</v>
      </c>
      <c r="F1766" s="5">
        <f t="shared" si="141"/>
        <v>10.152799999999999</v>
      </c>
      <c r="G1766" s="4"/>
      <c r="H1766" s="5">
        <f t="shared" si="142"/>
        <v>10.36</v>
      </c>
      <c r="I1766" s="5">
        <f t="shared" si="144"/>
        <v>10.36</v>
      </c>
      <c r="J1766" s="5">
        <f t="shared" si="144"/>
        <v>10.36</v>
      </c>
    </row>
    <row r="1767" spans="1:10" x14ac:dyDescent="0.25">
      <c r="A1767" t="s">
        <v>10</v>
      </c>
      <c r="B1767" t="s">
        <v>11</v>
      </c>
      <c r="C1767" s="2">
        <v>4132952</v>
      </c>
      <c r="D1767" s="3" t="s">
        <v>3411</v>
      </c>
      <c r="E1767" s="5">
        <v>10.36</v>
      </c>
      <c r="F1767" s="5">
        <f t="shared" si="141"/>
        <v>10.152799999999999</v>
      </c>
      <c r="G1767" s="4"/>
      <c r="H1767" s="5">
        <f t="shared" si="142"/>
        <v>10.36</v>
      </c>
      <c r="I1767" s="5">
        <f t="shared" si="144"/>
        <v>10.36</v>
      </c>
      <c r="J1767" s="5">
        <f t="shared" si="144"/>
        <v>10.36</v>
      </c>
    </row>
    <row r="1768" spans="1:10" x14ac:dyDescent="0.25">
      <c r="A1768" t="s">
        <v>10</v>
      </c>
      <c r="B1768" t="s">
        <v>11</v>
      </c>
      <c r="C1768" s="2">
        <v>4132953</v>
      </c>
      <c r="D1768" s="3" t="s">
        <v>322</v>
      </c>
      <c r="E1768" s="5">
        <v>34.65</v>
      </c>
      <c r="F1768" s="5">
        <f t="shared" si="141"/>
        <v>33.957000000000001</v>
      </c>
      <c r="G1768" s="4"/>
      <c r="H1768" s="5">
        <f t="shared" si="142"/>
        <v>34.65</v>
      </c>
      <c r="I1768" s="5">
        <f t="shared" si="144"/>
        <v>34.65</v>
      </c>
      <c r="J1768" s="5">
        <f t="shared" si="144"/>
        <v>34.65</v>
      </c>
    </row>
    <row r="1769" spans="1:10" x14ac:dyDescent="0.25">
      <c r="A1769" t="s">
        <v>10</v>
      </c>
      <c r="B1769" t="s">
        <v>11</v>
      </c>
      <c r="C1769" s="2">
        <v>4132954</v>
      </c>
      <c r="D1769" s="3" t="s">
        <v>3898</v>
      </c>
      <c r="E1769" s="5">
        <v>14.44</v>
      </c>
      <c r="F1769" s="5">
        <f t="shared" si="141"/>
        <v>14.151199999999999</v>
      </c>
      <c r="G1769" s="4"/>
      <c r="H1769" s="5">
        <f t="shared" si="142"/>
        <v>14.44</v>
      </c>
      <c r="I1769" s="5">
        <f t="shared" si="144"/>
        <v>14.44</v>
      </c>
      <c r="J1769" s="5">
        <f t="shared" si="144"/>
        <v>14.44</v>
      </c>
    </row>
    <row r="1770" spans="1:10" x14ac:dyDescent="0.25">
      <c r="A1770" t="s">
        <v>10</v>
      </c>
      <c r="B1770" t="s">
        <v>11</v>
      </c>
      <c r="C1770" s="2">
        <v>4132955</v>
      </c>
      <c r="D1770" s="3" t="s">
        <v>3817</v>
      </c>
      <c r="E1770" s="5">
        <v>3.99</v>
      </c>
      <c r="F1770" s="5">
        <f t="shared" si="141"/>
        <v>3.9102000000000001</v>
      </c>
      <c r="G1770" s="4"/>
      <c r="H1770" s="5">
        <f t="shared" si="142"/>
        <v>3.99</v>
      </c>
      <c r="I1770" s="5">
        <f t="shared" si="144"/>
        <v>3.99</v>
      </c>
      <c r="J1770" s="5">
        <f t="shared" si="144"/>
        <v>3.99</v>
      </c>
    </row>
    <row r="1771" spans="1:10" x14ac:dyDescent="0.25">
      <c r="A1771" t="s">
        <v>10</v>
      </c>
      <c r="B1771" t="s">
        <v>11</v>
      </c>
      <c r="C1771" s="2">
        <v>4132956</v>
      </c>
      <c r="D1771" s="3" t="s">
        <v>2567</v>
      </c>
      <c r="E1771" s="5">
        <v>14.18</v>
      </c>
      <c r="F1771" s="5">
        <f t="shared" si="141"/>
        <v>13.8964</v>
      </c>
      <c r="G1771" s="4"/>
      <c r="H1771" s="5">
        <f t="shared" si="142"/>
        <v>14.18</v>
      </c>
      <c r="I1771" s="5">
        <f t="shared" si="144"/>
        <v>14.18</v>
      </c>
      <c r="J1771" s="5">
        <f t="shared" si="144"/>
        <v>14.18</v>
      </c>
    </row>
    <row r="1772" spans="1:10" x14ac:dyDescent="0.25">
      <c r="A1772" t="s">
        <v>10</v>
      </c>
      <c r="B1772" t="s">
        <v>11</v>
      </c>
      <c r="C1772" s="2">
        <v>4132957</v>
      </c>
      <c r="D1772" s="3" t="s">
        <v>3571</v>
      </c>
      <c r="E1772" s="5">
        <v>3.76</v>
      </c>
      <c r="F1772" s="5">
        <f t="shared" si="141"/>
        <v>3.6847999999999996</v>
      </c>
      <c r="G1772" s="4"/>
      <c r="H1772" s="5">
        <f t="shared" si="142"/>
        <v>3.76</v>
      </c>
      <c r="I1772" s="5">
        <f t="shared" si="144"/>
        <v>3.76</v>
      </c>
      <c r="J1772" s="5">
        <f t="shared" si="144"/>
        <v>3.76</v>
      </c>
    </row>
    <row r="1773" spans="1:10" x14ac:dyDescent="0.25">
      <c r="A1773" t="s">
        <v>10</v>
      </c>
      <c r="B1773" t="s">
        <v>11</v>
      </c>
      <c r="C1773" s="2">
        <v>4132958</v>
      </c>
      <c r="D1773" s="3" t="s">
        <v>1673</v>
      </c>
      <c r="E1773" s="5">
        <v>7.92</v>
      </c>
      <c r="F1773" s="5">
        <f t="shared" si="141"/>
        <v>7.7615999999999996</v>
      </c>
      <c r="G1773" s="4"/>
      <c r="H1773" s="5">
        <f t="shared" si="142"/>
        <v>7.92</v>
      </c>
      <c r="I1773" s="5">
        <f t="shared" si="144"/>
        <v>7.92</v>
      </c>
      <c r="J1773" s="5">
        <f t="shared" si="144"/>
        <v>7.92</v>
      </c>
    </row>
    <row r="1774" spans="1:10" x14ac:dyDescent="0.25">
      <c r="A1774" t="s">
        <v>10</v>
      </c>
      <c r="B1774" t="s">
        <v>11</v>
      </c>
      <c r="C1774" s="2">
        <v>4132959</v>
      </c>
      <c r="D1774" s="3" t="s">
        <v>2659</v>
      </c>
      <c r="E1774" s="5">
        <v>4.1399999999999997</v>
      </c>
      <c r="F1774" s="5">
        <f t="shared" si="141"/>
        <v>4.0571999999999999</v>
      </c>
      <c r="G1774" s="4"/>
      <c r="H1774" s="5">
        <f t="shared" si="142"/>
        <v>4.1399999999999997</v>
      </c>
      <c r="I1774" s="5">
        <f t="shared" si="144"/>
        <v>4.1399999999999997</v>
      </c>
      <c r="J1774" s="5">
        <f t="shared" si="144"/>
        <v>4.1399999999999997</v>
      </c>
    </row>
    <row r="1775" spans="1:10" x14ac:dyDescent="0.25">
      <c r="A1775" t="s">
        <v>10</v>
      </c>
      <c r="B1775" t="s">
        <v>11</v>
      </c>
      <c r="C1775" s="2">
        <v>4132960</v>
      </c>
      <c r="D1775" s="3" t="s">
        <v>1966</v>
      </c>
      <c r="E1775" s="5">
        <v>113.52</v>
      </c>
      <c r="F1775" s="5">
        <f t="shared" si="141"/>
        <v>111.2496</v>
      </c>
      <c r="G1775" s="4"/>
      <c r="H1775" s="5">
        <f t="shared" si="142"/>
        <v>113.52</v>
      </c>
      <c r="I1775" s="5">
        <f t="shared" si="144"/>
        <v>113.52</v>
      </c>
      <c r="J1775" s="5">
        <f t="shared" si="144"/>
        <v>113.52</v>
      </c>
    </row>
    <row r="1776" spans="1:10" x14ac:dyDescent="0.25">
      <c r="A1776" t="s">
        <v>10</v>
      </c>
      <c r="B1776" t="s">
        <v>11</v>
      </c>
      <c r="C1776" s="2">
        <v>4132961</v>
      </c>
      <c r="D1776" s="3" t="s">
        <v>3572</v>
      </c>
      <c r="E1776" s="5">
        <v>8.09</v>
      </c>
      <c r="F1776" s="5">
        <f t="shared" si="141"/>
        <v>7.9281999999999995</v>
      </c>
      <c r="G1776" s="4"/>
      <c r="H1776" s="5">
        <f t="shared" si="142"/>
        <v>8.09</v>
      </c>
      <c r="I1776" s="5">
        <f t="shared" si="144"/>
        <v>8.09</v>
      </c>
      <c r="J1776" s="5">
        <f t="shared" si="144"/>
        <v>8.09</v>
      </c>
    </row>
    <row r="1777" spans="1:10" x14ac:dyDescent="0.25">
      <c r="A1777" t="s">
        <v>10</v>
      </c>
      <c r="B1777" t="s">
        <v>11</v>
      </c>
      <c r="C1777" s="2">
        <v>4132962</v>
      </c>
      <c r="D1777" s="3" t="s">
        <v>3574</v>
      </c>
      <c r="E1777" s="5">
        <v>9.3000000000000007</v>
      </c>
      <c r="F1777" s="5">
        <f t="shared" si="141"/>
        <v>9.1140000000000008</v>
      </c>
      <c r="G1777" s="4"/>
      <c r="H1777" s="5">
        <f t="shared" si="142"/>
        <v>9.3000000000000007</v>
      </c>
      <c r="I1777" s="5">
        <f t="shared" si="144"/>
        <v>9.3000000000000007</v>
      </c>
      <c r="J1777" s="5">
        <f t="shared" si="144"/>
        <v>9.3000000000000007</v>
      </c>
    </row>
    <row r="1778" spans="1:10" x14ac:dyDescent="0.25">
      <c r="A1778" t="s">
        <v>10</v>
      </c>
      <c r="B1778" t="s">
        <v>11</v>
      </c>
      <c r="C1778" s="2">
        <v>4132963</v>
      </c>
      <c r="D1778" s="3" t="s">
        <v>3576</v>
      </c>
      <c r="E1778" s="5">
        <v>10.08</v>
      </c>
      <c r="F1778" s="5">
        <f t="shared" si="141"/>
        <v>9.8783999999999992</v>
      </c>
      <c r="G1778" s="4"/>
      <c r="H1778" s="5">
        <f t="shared" si="142"/>
        <v>10.08</v>
      </c>
      <c r="I1778" s="5">
        <f t="shared" si="144"/>
        <v>10.08</v>
      </c>
      <c r="J1778" s="5">
        <f t="shared" si="144"/>
        <v>10.08</v>
      </c>
    </row>
    <row r="1779" spans="1:10" x14ac:dyDescent="0.25">
      <c r="A1779" t="s">
        <v>10</v>
      </c>
      <c r="B1779" t="s">
        <v>11</v>
      </c>
      <c r="C1779" s="2">
        <v>4132964</v>
      </c>
      <c r="D1779" s="3" t="s">
        <v>3595</v>
      </c>
      <c r="E1779" s="5">
        <v>36.58</v>
      </c>
      <c r="F1779" s="5">
        <f t="shared" si="141"/>
        <v>35.848399999999998</v>
      </c>
      <c r="G1779" s="4"/>
      <c r="H1779" s="5">
        <f t="shared" si="142"/>
        <v>36.58</v>
      </c>
      <c r="I1779" s="5">
        <f t="shared" si="144"/>
        <v>36.58</v>
      </c>
      <c r="J1779" s="5">
        <f t="shared" si="144"/>
        <v>36.58</v>
      </c>
    </row>
    <row r="1780" spans="1:10" x14ac:dyDescent="0.25">
      <c r="A1780" t="s">
        <v>10</v>
      </c>
      <c r="B1780" t="s">
        <v>11</v>
      </c>
      <c r="C1780" s="2">
        <v>4132965</v>
      </c>
      <c r="D1780" s="3" t="s">
        <v>3596</v>
      </c>
      <c r="E1780" s="5">
        <v>36.58</v>
      </c>
      <c r="F1780" s="5">
        <f t="shared" si="141"/>
        <v>35.848399999999998</v>
      </c>
      <c r="G1780" s="4"/>
      <c r="H1780" s="5">
        <f t="shared" si="142"/>
        <v>36.58</v>
      </c>
      <c r="I1780" s="5">
        <f t="shared" si="144"/>
        <v>36.58</v>
      </c>
      <c r="J1780" s="5">
        <f t="shared" si="144"/>
        <v>36.58</v>
      </c>
    </row>
    <row r="1781" spans="1:10" x14ac:dyDescent="0.25">
      <c r="A1781" t="s">
        <v>10</v>
      </c>
      <c r="B1781" t="s">
        <v>11</v>
      </c>
      <c r="C1781" s="2">
        <v>4132966</v>
      </c>
      <c r="D1781" s="3" t="s">
        <v>3597</v>
      </c>
      <c r="E1781" s="5">
        <v>36.58</v>
      </c>
      <c r="F1781" s="5">
        <f t="shared" si="141"/>
        <v>35.848399999999998</v>
      </c>
      <c r="G1781" s="4"/>
      <c r="H1781" s="5">
        <f t="shared" si="142"/>
        <v>36.58</v>
      </c>
      <c r="I1781" s="5">
        <f t="shared" si="144"/>
        <v>36.58</v>
      </c>
      <c r="J1781" s="5">
        <f t="shared" si="144"/>
        <v>36.58</v>
      </c>
    </row>
    <row r="1782" spans="1:10" x14ac:dyDescent="0.25">
      <c r="A1782" t="s">
        <v>10</v>
      </c>
      <c r="B1782" t="s">
        <v>11</v>
      </c>
      <c r="C1782" s="2">
        <v>4132967</v>
      </c>
      <c r="D1782" s="3" t="s">
        <v>3901</v>
      </c>
      <c r="E1782" s="5">
        <v>14.44</v>
      </c>
      <c r="F1782" s="5">
        <f t="shared" si="141"/>
        <v>14.151199999999999</v>
      </c>
      <c r="G1782" s="4"/>
      <c r="H1782" s="5">
        <f t="shared" si="142"/>
        <v>14.44</v>
      </c>
      <c r="I1782" s="5">
        <f t="shared" ref="I1782:J1801" si="145">H1782</f>
        <v>14.44</v>
      </c>
      <c r="J1782" s="5">
        <f t="shared" si="145"/>
        <v>14.44</v>
      </c>
    </row>
    <row r="1783" spans="1:10" x14ac:dyDescent="0.25">
      <c r="A1783" t="s">
        <v>10</v>
      </c>
      <c r="B1783" t="s">
        <v>11</v>
      </c>
      <c r="C1783" s="2">
        <v>4132968</v>
      </c>
      <c r="D1783" s="3" t="s">
        <v>3314</v>
      </c>
      <c r="E1783" s="5">
        <v>8.1</v>
      </c>
      <c r="F1783" s="5">
        <f t="shared" si="141"/>
        <v>7.9379999999999997</v>
      </c>
      <c r="G1783" s="4"/>
      <c r="H1783" s="5">
        <f t="shared" si="142"/>
        <v>8.1</v>
      </c>
      <c r="I1783" s="5">
        <f t="shared" si="145"/>
        <v>8.1</v>
      </c>
      <c r="J1783" s="5">
        <f t="shared" si="145"/>
        <v>8.1</v>
      </c>
    </row>
    <row r="1784" spans="1:10" x14ac:dyDescent="0.25">
      <c r="A1784" t="s">
        <v>10</v>
      </c>
      <c r="B1784" t="s">
        <v>11</v>
      </c>
      <c r="C1784" s="2">
        <v>4132969</v>
      </c>
      <c r="D1784" s="3" t="s">
        <v>1674</v>
      </c>
      <c r="E1784" s="5">
        <v>13.31</v>
      </c>
      <c r="F1784" s="5">
        <f t="shared" si="141"/>
        <v>13.043800000000001</v>
      </c>
      <c r="G1784" s="4"/>
      <c r="H1784" s="5">
        <f t="shared" si="142"/>
        <v>13.31</v>
      </c>
      <c r="I1784" s="5">
        <f t="shared" si="145"/>
        <v>13.31</v>
      </c>
      <c r="J1784" s="5">
        <f t="shared" si="145"/>
        <v>13.31</v>
      </c>
    </row>
    <row r="1785" spans="1:10" x14ac:dyDescent="0.25">
      <c r="A1785" t="s">
        <v>10</v>
      </c>
      <c r="B1785" t="s">
        <v>11</v>
      </c>
      <c r="C1785" s="2">
        <v>4132970</v>
      </c>
      <c r="D1785" s="3" t="s">
        <v>1714</v>
      </c>
      <c r="E1785" s="5">
        <v>134.56</v>
      </c>
      <c r="F1785" s="5">
        <f t="shared" si="141"/>
        <v>131.86879999999999</v>
      </c>
      <c r="G1785" s="4"/>
      <c r="H1785" s="5">
        <f t="shared" si="142"/>
        <v>134.56</v>
      </c>
      <c r="I1785" s="5">
        <f t="shared" si="145"/>
        <v>134.56</v>
      </c>
      <c r="J1785" s="5">
        <f t="shared" si="145"/>
        <v>134.56</v>
      </c>
    </row>
    <row r="1786" spans="1:10" x14ac:dyDescent="0.25">
      <c r="A1786" t="s">
        <v>10</v>
      </c>
      <c r="B1786" t="s">
        <v>11</v>
      </c>
      <c r="C1786" s="2">
        <v>4132971</v>
      </c>
      <c r="D1786" s="3" t="s">
        <v>1715</v>
      </c>
      <c r="E1786" s="5">
        <v>134.56</v>
      </c>
      <c r="F1786" s="5">
        <f t="shared" si="141"/>
        <v>131.86879999999999</v>
      </c>
      <c r="G1786" s="4"/>
      <c r="H1786" s="5">
        <f t="shared" si="142"/>
        <v>134.56</v>
      </c>
      <c r="I1786" s="5">
        <f t="shared" si="145"/>
        <v>134.56</v>
      </c>
      <c r="J1786" s="5">
        <f t="shared" si="145"/>
        <v>134.56</v>
      </c>
    </row>
    <row r="1787" spans="1:10" x14ac:dyDescent="0.25">
      <c r="A1787" t="s">
        <v>10</v>
      </c>
      <c r="B1787" t="s">
        <v>11</v>
      </c>
      <c r="C1787" s="2">
        <v>4132972</v>
      </c>
      <c r="D1787" s="3" t="s">
        <v>1713</v>
      </c>
      <c r="E1787" s="5">
        <v>134.56</v>
      </c>
      <c r="F1787" s="5">
        <f t="shared" si="141"/>
        <v>131.86879999999999</v>
      </c>
      <c r="G1787" s="4"/>
      <c r="H1787" s="5">
        <f t="shared" si="142"/>
        <v>134.56</v>
      </c>
      <c r="I1787" s="5">
        <f t="shared" si="145"/>
        <v>134.56</v>
      </c>
      <c r="J1787" s="5">
        <f t="shared" si="145"/>
        <v>134.56</v>
      </c>
    </row>
    <row r="1788" spans="1:10" x14ac:dyDescent="0.25">
      <c r="A1788" t="s">
        <v>10</v>
      </c>
      <c r="B1788" t="s">
        <v>11</v>
      </c>
      <c r="C1788" s="2">
        <v>4132973</v>
      </c>
      <c r="D1788" s="3" t="s">
        <v>1214</v>
      </c>
      <c r="E1788" s="5">
        <v>14.92</v>
      </c>
      <c r="F1788" s="5">
        <f t="shared" si="141"/>
        <v>14.621599999999999</v>
      </c>
      <c r="G1788" s="4"/>
      <c r="H1788" s="5">
        <f t="shared" si="142"/>
        <v>14.92</v>
      </c>
      <c r="I1788" s="5">
        <f t="shared" si="145"/>
        <v>14.92</v>
      </c>
      <c r="J1788" s="5">
        <f t="shared" si="145"/>
        <v>14.92</v>
      </c>
    </row>
    <row r="1789" spans="1:10" x14ac:dyDescent="0.25">
      <c r="A1789" t="s">
        <v>10</v>
      </c>
      <c r="B1789" t="s">
        <v>11</v>
      </c>
      <c r="C1789" s="2">
        <v>4132974</v>
      </c>
      <c r="D1789" s="3" t="s">
        <v>2057</v>
      </c>
      <c r="E1789" s="5">
        <v>7.25</v>
      </c>
      <c r="F1789" s="5">
        <f t="shared" si="141"/>
        <v>7.1049999999999995</v>
      </c>
      <c r="G1789" s="4"/>
      <c r="H1789" s="5">
        <f t="shared" si="142"/>
        <v>7.25</v>
      </c>
      <c r="I1789" s="5">
        <f t="shared" si="145"/>
        <v>7.25</v>
      </c>
      <c r="J1789" s="5">
        <f t="shared" si="145"/>
        <v>7.25</v>
      </c>
    </row>
    <row r="1790" spans="1:10" x14ac:dyDescent="0.25">
      <c r="A1790" t="s">
        <v>10</v>
      </c>
      <c r="B1790" t="s">
        <v>11</v>
      </c>
      <c r="C1790" s="2">
        <v>4132975</v>
      </c>
      <c r="D1790" s="3" t="s">
        <v>90</v>
      </c>
      <c r="E1790" s="5">
        <v>28.22</v>
      </c>
      <c r="F1790" s="5">
        <f t="shared" si="141"/>
        <v>27.6556</v>
      </c>
      <c r="G1790" s="4"/>
      <c r="H1790" s="5">
        <f t="shared" si="142"/>
        <v>28.22</v>
      </c>
      <c r="I1790" s="5">
        <f t="shared" si="145"/>
        <v>28.22</v>
      </c>
      <c r="J1790" s="5">
        <f t="shared" si="145"/>
        <v>28.22</v>
      </c>
    </row>
    <row r="1791" spans="1:10" x14ac:dyDescent="0.25">
      <c r="A1791" t="s">
        <v>10</v>
      </c>
      <c r="B1791" t="s">
        <v>11</v>
      </c>
      <c r="C1791" s="2">
        <v>4132976</v>
      </c>
      <c r="D1791" s="3" t="s">
        <v>92</v>
      </c>
      <c r="E1791" s="5">
        <v>28.22</v>
      </c>
      <c r="F1791" s="5">
        <f t="shared" si="141"/>
        <v>27.6556</v>
      </c>
      <c r="G1791" s="4"/>
      <c r="H1791" s="5">
        <f t="shared" si="142"/>
        <v>28.22</v>
      </c>
      <c r="I1791" s="5">
        <f t="shared" si="145"/>
        <v>28.22</v>
      </c>
      <c r="J1791" s="5">
        <f t="shared" si="145"/>
        <v>28.22</v>
      </c>
    </row>
    <row r="1792" spans="1:10" x14ac:dyDescent="0.25">
      <c r="A1792" t="s">
        <v>10</v>
      </c>
      <c r="B1792" t="s">
        <v>11</v>
      </c>
      <c r="C1792" s="2">
        <v>4132977</v>
      </c>
      <c r="D1792" s="3" t="s">
        <v>93</v>
      </c>
      <c r="E1792" s="5">
        <v>28.22</v>
      </c>
      <c r="F1792" s="5">
        <f t="shared" si="141"/>
        <v>27.6556</v>
      </c>
      <c r="G1792" s="4"/>
      <c r="H1792" s="5">
        <f t="shared" si="142"/>
        <v>28.22</v>
      </c>
      <c r="I1792" s="5">
        <f t="shared" si="145"/>
        <v>28.22</v>
      </c>
      <c r="J1792" s="5">
        <f t="shared" si="145"/>
        <v>28.22</v>
      </c>
    </row>
    <row r="1793" spans="1:10" x14ac:dyDescent="0.25">
      <c r="A1793" t="s">
        <v>10</v>
      </c>
      <c r="B1793" t="s">
        <v>11</v>
      </c>
      <c r="C1793" s="2">
        <v>4132978</v>
      </c>
      <c r="D1793" s="3" t="s">
        <v>24</v>
      </c>
      <c r="E1793" s="5">
        <v>42.02</v>
      </c>
      <c r="F1793" s="5">
        <f t="shared" si="141"/>
        <v>41.179600000000001</v>
      </c>
      <c r="G1793" s="4"/>
      <c r="H1793" s="5">
        <f t="shared" si="142"/>
        <v>42.02</v>
      </c>
      <c r="I1793" s="5">
        <f t="shared" si="145"/>
        <v>42.02</v>
      </c>
      <c r="J1793" s="5">
        <f t="shared" si="145"/>
        <v>42.02</v>
      </c>
    </row>
    <row r="1794" spans="1:10" x14ac:dyDescent="0.25">
      <c r="A1794" t="s">
        <v>10</v>
      </c>
      <c r="B1794" t="s">
        <v>11</v>
      </c>
      <c r="C1794" s="2">
        <v>4132979</v>
      </c>
      <c r="D1794" s="3" t="s">
        <v>21</v>
      </c>
      <c r="E1794" s="5">
        <v>42.02</v>
      </c>
      <c r="F1794" s="5">
        <f t="shared" ref="F1794:F1857" si="146">E1794*0.98</f>
        <v>41.179600000000001</v>
      </c>
      <c r="G1794" s="4"/>
      <c r="H1794" s="5">
        <f t="shared" ref="H1794:H1857" si="147">E1794</f>
        <v>42.02</v>
      </c>
      <c r="I1794" s="5">
        <f t="shared" si="145"/>
        <v>42.02</v>
      </c>
      <c r="J1794" s="5">
        <f t="shared" si="145"/>
        <v>42.02</v>
      </c>
    </row>
    <row r="1795" spans="1:10" x14ac:dyDescent="0.25">
      <c r="A1795" t="s">
        <v>10</v>
      </c>
      <c r="B1795" t="s">
        <v>11</v>
      </c>
      <c r="C1795" s="2">
        <v>4132980</v>
      </c>
      <c r="D1795" s="3" t="s">
        <v>23</v>
      </c>
      <c r="E1795" s="5">
        <v>42.02</v>
      </c>
      <c r="F1795" s="5">
        <f t="shared" si="146"/>
        <v>41.179600000000001</v>
      </c>
      <c r="G1795" s="4"/>
      <c r="H1795" s="5">
        <f t="shared" si="147"/>
        <v>42.02</v>
      </c>
      <c r="I1795" s="5">
        <f t="shared" si="145"/>
        <v>42.02</v>
      </c>
      <c r="J1795" s="5">
        <f t="shared" si="145"/>
        <v>42.02</v>
      </c>
    </row>
    <row r="1796" spans="1:10" x14ac:dyDescent="0.25">
      <c r="A1796" t="s">
        <v>10</v>
      </c>
      <c r="B1796" t="s">
        <v>11</v>
      </c>
      <c r="C1796" s="2">
        <v>4132981</v>
      </c>
      <c r="D1796" s="3" t="s">
        <v>41</v>
      </c>
      <c r="E1796" s="5">
        <v>42.02</v>
      </c>
      <c r="F1796" s="5">
        <f t="shared" si="146"/>
        <v>41.179600000000001</v>
      </c>
      <c r="G1796" s="4"/>
      <c r="H1796" s="5">
        <f t="shared" si="147"/>
        <v>42.02</v>
      </c>
      <c r="I1796" s="5">
        <f t="shared" si="145"/>
        <v>42.02</v>
      </c>
      <c r="J1796" s="5">
        <f t="shared" si="145"/>
        <v>42.02</v>
      </c>
    </row>
    <row r="1797" spans="1:10" x14ac:dyDescent="0.25">
      <c r="A1797" t="s">
        <v>10</v>
      </c>
      <c r="B1797" t="s">
        <v>11</v>
      </c>
      <c r="C1797" s="2">
        <v>4132982</v>
      </c>
      <c r="D1797" s="3" t="s">
        <v>89</v>
      </c>
      <c r="E1797" s="5">
        <v>30.71</v>
      </c>
      <c r="F1797" s="5">
        <f t="shared" si="146"/>
        <v>30.095800000000001</v>
      </c>
      <c r="G1797" s="4"/>
      <c r="H1797" s="5">
        <f t="shared" si="147"/>
        <v>30.71</v>
      </c>
      <c r="I1797" s="5">
        <f t="shared" si="145"/>
        <v>30.71</v>
      </c>
      <c r="J1797" s="5">
        <f t="shared" si="145"/>
        <v>30.71</v>
      </c>
    </row>
    <row r="1798" spans="1:10" x14ac:dyDescent="0.25">
      <c r="A1798" t="s">
        <v>10</v>
      </c>
      <c r="B1798" t="s">
        <v>11</v>
      </c>
      <c r="C1798" s="2">
        <v>4132983</v>
      </c>
      <c r="D1798" s="3" t="s">
        <v>91</v>
      </c>
      <c r="E1798" s="5">
        <v>30.71</v>
      </c>
      <c r="F1798" s="5">
        <f t="shared" si="146"/>
        <v>30.095800000000001</v>
      </c>
      <c r="G1798" s="4"/>
      <c r="H1798" s="5">
        <f t="shared" si="147"/>
        <v>30.71</v>
      </c>
      <c r="I1798" s="5">
        <f t="shared" si="145"/>
        <v>30.71</v>
      </c>
      <c r="J1798" s="5">
        <f t="shared" si="145"/>
        <v>30.71</v>
      </c>
    </row>
    <row r="1799" spans="1:10" x14ac:dyDescent="0.25">
      <c r="A1799" t="s">
        <v>10</v>
      </c>
      <c r="B1799" t="s">
        <v>11</v>
      </c>
      <c r="C1799" s="2">
        <v>4132984</v>
      </c>
      <c r="D1799" s="3" t="s">
        <v>3015</v>
      </c>
      <c r="E1799" s="5">
        <v>13.25</v>
      </c>
      <c r="F1799" s="5">
        <f t="shared" si="146"/>
        <v>12.984999999999999</v>
      </c>
      <c r="G1799" s="4"/>
      <c r="H1799" s="5">
        <f t="shared" si="147"/>
        <v>13.25</v>
      </c>
      <c r="I1799" s="5">
        <f t="shared" si="145"/>
        <v>13.25</v>
      </c>
      <c r="J1799" s="5">
        <f t="shared" si="145"/>
        <v>13.25</v>
      </c>
    </row>
    <row r="1800" spans="1:10" x14ac:dyDescent="0.25">
      <c r="A1800" t="s">
        <v>10</v>
      </c>
      <c r="B1800" t="s">
        <v>11</v>
      </c>
      <c r="C1800" s="2">
        <v>4132986</v>
      </c>
      <c r="D1800" s="3" t="s">
        <v>2056</v>
      </c>
      <c r="E1800" s="5">
        <v>21.4</v>
      </c>
      <c r="F1800" s="5">
        <f t="shared" si="146"/>
        <v>20.971999999999998</v>
      </c>
      <c r="G1800" s="4"/>
      <c r="H1800" s="5">
        <f t="shared" si="147"/>
        <v>21.4</v>
      </c>
      <c r="I1800" s="5">
        <f t="shared" si="145"/>
        <v>21.4</v>
      </c>
      <c r="J1800" s="5">
        <f t="shared" si="145"/>
        <v>21.4</v>
      </c>
    </row>
    <row r="1801" spans="1:10" x14ac:dyDescent="0.25">
      <c r="A1801" t="s">
        <v>10</v>
      </c>
      <c r="B1801" t="s">
        <v>11</v>
      </c>
      <c r="C1801" s="2">
        <v>4132989</v>
      </c>
      <c r="D1801" s="3" t="s">
        <v>3855</v>
      </c>
      <c r="E1801" s="5">
        <v>9.3800000000000008</v>
      </c>
      <c r="F1801" s="5">
        <f t="shared" si="146"/>
        <v>9.192400000000001</v>
      </c>
      <c r="G1801" s="4"/>
      <c r="H1801" s="5">
        <f t="shared" si="147"/>
        <v>9.3800000000000008</v>
      </c>
      <c r="I1801" s="5">
        <f t="shared" si="145"/>
        <v>9.3800000000000008</v>
      </c>
      <c r="J1801" s="5">
        <f t="shared" si="145"/>
        <v>9.3800000000000008</v>
      </c>
    </row>
    <row r="1802" spans="1:10" x14ac:dyDescent="0.25">
      <c r="A1802" t="s">
        <v>10</v>
      </c>
      <c r="B1802" t="s">
        <v>11</v>
      </c>
      <c r="C1802" s="2">
        <v>4132990</v>
      </c>
      <c r="D1802" s="3" t="s">
        <v>2676</v>
      </c>
      <c r="E1802" s="5">
        <v>28.96</v>
      </c>
      <c r="F1802" s="5">
        <f t="shared" si="146"/>
        <v>28.380800000000001</v>
      </c>
      <c r="G1802" s="4"/>
      <c r="H1802" s="5">
        <f t="shared" si="147"/>
        <v>28.96</v>
      </c>
      <c r="I1802" s="5">
        <f t="shared" ref="I1802:J1821" si="148">H1802</f>
        <v>28.96</v>
      </c>
      <c r="J1802" s="5">
        <f t="shared" si="148"/>
        <v>28.96</v>
      </c>
    </row>
    <row r="1803" spans="1:10" x14ac:dyDescent="0.25">
      <c r="A1803" t="s">
        <v>10</v>
      </c>
      <c r="B1803" t="s">
        <v>11</v>
      </c>
      <c r="C1803" s="2">
        <v>4132991</v>
      </c>
      <c r="D1803" s="3" t="s">
        <v>3016</v>
      </c>
      <c r="E1803" s="5">
        <v>13.25</v>
      </c>
      <c r="F1803" s="5">
        <f t="shared" si="146"/>
        <v>12.984999999999999</v>
      </c>
      <c r="G1803" s="4"/>
      <c r="H1803" s="5">
        <f t="shared" si="147"/>
        <v>13.25</v>
      </c>
      <c r="I1803" s="5">
        <f t="shared" si="148"/>
        <v>13.25</v>
      </c>
      <c r="J1803" s="5">
        <f t="shared" si="148"/>
        <v>13.25</v>
      </c>
    </row>
    <row r="1804" spans="1:10" x14ac:dyDescent="0.25">
      <c r="A1804" t="s">
        <v>10</v>
      </c>
      <c r="B1804" t="s">
        <v>11</v>
      </c>
      <c r="C1804" s="2">
        <v>4132992</v>
      </c>
      <c r="D1804" s="3" t="s">
        <v>943</v>
      </c>
      <c r="E1804" s="5">
        <v>7.42</v>
      </c>
      <c r="F1804" s="5">
        <f t="shared" si="146"/>
        <v>7.2715999999999994</v>
      </c>
      <c r="G1804" s="4"/>
      <c r="H1804" s="5">
        <f t="shared" si="147"/>
        <v>7.42</v>
      </c>
      <c r="I1804" s="5">
        <f t="shared" si="148"/>
        <v>7.42</v>
      </c>
      <c r="J1804" s="5">
        <f t="shared" si="148"/>
        <v>7.42</v>
      </c>
    </row>
    <row r="1805" spans="1:10" x14ac:dyDescent="0.25">
      <c r="A1805" t="s">
        <v>10</v>
      </c>
      <c r="B1805" t="s">
        <v>11</v>
      </c>
      <c r="C1805" s="2">
        <v>4132993</v>
      </c>
      <c r="D1805" s="3" t="s">
        <v>3795</v>
      </c>
      <c r="E1805" s="5">
        <v>2.4</v>
      </c>
      <c r="F1805" s="5">
        <f t="shared" si="146"/>
        <v>2.3519999999999999</v>
      </c>
      <c r="G1805" s="4"/>
      <c r="H1805" s="5">
        <f t="shared" si="147"/>
        <v>2.4</v>
      </c>
      <c r="I1805" s="5">
        <f t="shared" si="148"/>
        <v>2.4</v>
      </c>
      <c r="J1805" s="5">
        <f t="shared" si="148"/>
        <v>2.4</v>
      </c>
    </row>
    <row r="1806" spans="1:10" x14ac:dyDescent="0.25">
      <c r="A1806" t="s">
        <v>10</v>
      </c>
      <c r="B1806" t="s">
        <v>11</v>
      </c>
      <c r="C1806" s="2">
        <v>4132994</v>
      </c>
      <c r="D1806" s="3" t="s">
        <v>3796</v>
      </c>
      <c r="E1806" s="5">
        <v>2.4</v>
      </c>
      <c r="F1806" s="5">
        <f t="shared" si="146"/>
        <v>2.3519999999999999</v>
      </c>
      <c r="G1806" s="4"/>
      <c r="H1806" s="5">
        <f t="shared" si="147"/>
        <v>2.4</v>
      </c>
      <c r="I1806" s="5">
        <f t="shared" si="148"/>
        <v>2.4</v>
      </c>
      <c r="J1806" s="5">
        <f t="shared" si="148"/>
        <v>2.4</v>
      </c>
    </row>
    <row r="1807" spans="1:10" x14ac:dyDescent="0.25">
      <c r="A1807" t="s">
        <v>10</v>
      </c>
      <c r="B1807" t="s">
        <v>11</v>
      </c>
      <c r="C1807" s="2">
        <v>4132995</v>
      </c>
      <c r="D1807" s="3" t="s">
        <v>3182</v>
      </c>
      <c r="E1807" s="5">
        <v>1.92</v>
      </c>
      <c r="F1807" s="5">
        <f t="shared" si="146"/>
        <v>1.8815999999999999</v>
      </c>
      <c r="G1807" s="4"/>
      <c r="H1807" s="5">
        <f t="shared" si="147"/>
        <v>1.92</v>
      </c>
      <c r="I1807" s="5">
        <f t="shared" si="148"/>
        <v>1.92</v>
      </c>
      <c r="J1807" s="5">
        <f t="shared" si="148"/>
        <v>1.92</v>
      </c>
    </row>
    <row r="1808" spans="1:10" x14ac:dyDescent="0.25">
      <c r="A1808" t="s">
        <v>10</v>
      </c>
      <c r="B1808" t="s">
        <v>11</v>
      </c>
      <c r="C1808" s="2">
        <v>4132996</v>
      </c>
      <c r="D1808" s="3" t="s">
        <v>3387</v>
      </c>
      <c r="E1808" s="5">
        <v>1.92</v>
      </c>
      <c r="F1808" s="5">
        <f t="shared" si="146"/>
        <v>1.8815999999999999</v>
      </c>
      <c r="G1808" s="4"/>
      <c r="H1808" s="5">
        <f t="shared" si="147"/>
        <v>1.92</v>
      </c>
      <c r="I1808" s="5">
        <f t="shared" si="148"/>
        <v>1.92</v>
      </c>
      <c r="J1808" s="5">
        <f t="shared" si="148"/>
        <v>1.92</v>
      </c>
    </row>
    <row r="1809" spans="1:10" x14ac:dyDescent="0.25">
      <c r="A1809" t="s">
        <v>10</v>
      </c>
      <c r="B1809" t="s">
        <v>11</v>
      </c>
      <c r="C1809" s="2">
        <v>4132997</v>
      </c>
      <c r="D1809" s="3" t="s">
        <v>745</v>
      </c>
      <c r="E1809" s="5">
        <v>21.42</v>
      </c>
      <c r="F1809" s="5">
        <f t="shared" si="146"/>
        <v>20.991600000000002</v>
      </c>
      <c r="G1809" s="4"/>
      <c r="H1809" s="5">
        <f t="shared" si="147"/>
        <v>21.42</v>
      </c>
      <c r="I1809" s="5">
        <f t="shared" si="148"/>
        <v>21.42</v>
      </c>
      <c r="J1809" s="5">
        <f t="shared" si="148"/>
        <v>21.42</v>
      </c>
    </row>
    <row r="1810" spans="1:10" x14ac:dyDescent="0.25">
      <c r="A1810" t="s">
        <v>10</v>
      </c>
      <c r="B1810" t="s">
        <v>11</v>
      </c>
      <c r="C1810" s="2">
        <v>4132998</v>
      </c>
      <c r="D1810" s="3" t="s">
        <v>148</v>
      </c>
      <c r="E1810" s="5">
        <v>9.5399999999999991</v>
      </c>
      <c r="F1810" s="5">
        <f t="shared" si="146"/>
        <v>9.3491999999999997</v>
      </c>
      <c r="G1810" s="4"/>
      <c r="H1810" s="5">
        <f t="shared" si="147"/>
        <v>9.5399999999999991</v>
      </c>
      <c r="I1810" s="5">
        <f t="shared" si="148"/>
        <v>9.5399999999999991</v>
      </c>
      <c r="J1810" s="5">
        <f t="shared" si="148"/>
        <v>9.5399999999999991</v>
      </c>
    </row>
    <row r="1811" spans="1:10" x14ac:dyDescent="0.25">
      <c r="A1811" t="s">
        <v>10</v>
      </c>
      <c r="B1811" t="s">
        <v>11</v>
      </c>
      <c r="C1811" s="2">
        <v>4132999</v>
      </c>
      <c r="D1811" s="3" t="s">
        <v>173</v>
      </c>
      <c r="E1811" s="5">
        <v>9.5399999999999991</v>
      </c>
      <c r="F1811" s="5">
        <f t="shared" si="146"/>
        <v>9.3491999999999997</v>
      </c>
      <c r="G1811" s="4"/>
      <c r="H1811" s="5">
        <f t="shared" si="147"/>
        <v>9.5399999999999991</v>
      </c>
      <c r="I1811" s="5">
        <f t="shared" si="148"/>
        <v>9.5399999999999991</v>
      </c>
      <c r="J1811" s="5">
        <f t="shared" si="148"/>
        <v>9.5399999999999991</v>
      </c>
    </row>
    <row r="1812" spans="1:10" x14ac:dyDescent="0.25">
      <c r="A1812" t="s">
        <v>10</v>
      </c>
      <c r="B1812" t="s">
        <v>11</v>
      </c>
      <c r="C1812" s="2">
        <v>4133004</v>
      </c>
      <c r="D1812" s="3" t="s">
        <v>2754</v>
      </c>
      <c r="E1812" s="5">
        <v>275.64999999999998</v>
      </c>
      <c r="F1812" s="5">
        <f t="shared" si="146"/>
        <v>270.137</v>
      </c>
      <c r="G1812" s="4"/>
      <c r="H1812" s="5">
        <f t="shared" si="147"/>
        <v>275.64999999999998</v>
      </c>
      <c r="I1812" s="5">
        <f t="shared" si="148"/>
        <v>275.64999999999998</v>
      </c>
      <c r="J1812" s="5">
        <f t="shared" si="148"/>
        <v>275.64999999999998</v>
      </c>
    </row>
    <row r="1813" spans="1:10" x14ac:dyDescent="0.25">
      <c r="A1813" t="s">
        <v>10</v>
      </c>
      <c r="B1813" t="s">
        <v>11</v>
      </c>
      <c r="C1813" s="2">
        <v>4133007</v>
      </c>
      <c r="D1813" s="3" t="s">
        <v>744</v>
      </c>
      <c r="E1813" s="5">
        <v>281.25</v>
      </c>
      <c r="F1813" s="5">
        <f t="shared" si="146"/>
        <v>275.625</v>
      </c>
      <c r="G1813" s="4"/>
      <c r="H1813" s="5">
        <f t="shared" si="147"/>
        <v>281.25</v>
      </c>
      <c r="I1813" s="5">
        <f t="shared" si="148"/>
        <v>281.25</v>
      </c>
      <c r="J1813" s="5">
        <f t="shared" si="148"/>
        <v>281.25</v>
      </c>
    </row>
    <row r="1814" spans="1:10" x14ac:dyDescent="0.25">
      <c r="A1814" t="s">
        <v>10</v>
      </c>
      <c r="B1814" t="s">
        <v>11</v>
      </c>
      <c r="C1814" s="2">
        <v>4133009</v>
      </c>
      <c r="D1814" s="3" t="s">
        <v>892</v>
      </c>
      <c r="E1814" s="5">
        <v>157.5</v>
      </c>
      <c r="F1814" s="5">
        <f t="shared" si="146"/>
        <v>154.35</v>
      </c>
      <c r="G1814" s="4"/>
      <c r="H1814" s="5">
        <f t="shared" si="147"/>
        <v>157.5</v>
      </c>
      <c r="I1814" s="5">
        <f t="shared" si="148"/>
        <v>157.5</v>
      </c>
      <c r="J1814" s="5">
        <f t="shared" si="148"/>
        <v>157.5</v>
      </c>
    </row>
    <row r="1815" spans="1:10" x14ac:dyDescent="0.25">
      <c r="A1815" t="s">
        <v>10</v>
      </c>
      <c r="B1815" t="s">
        <v>11</v>
      </c>
      <c r="C1815" s="2">
        <v>4133010</v>
      </c>
      <c r="D1815" s="3" t="s">
        <v>1317</v>
      </c>
      <c r="E1815" s="5">
        <v>303.49</v>
      </c>
      <c r="F1815" s="5">
        <f t="shared" si="146"/>
        <v>297.42020000000002</v>
      </c>
      <c r="G1815" s="4"/>
      <c r="H1815" s="5">
        <f t="shared" si="147"/>
        <v>303.49</v>
      </c>
      <c r="I1815" s="5">
        <f t="shared" si="148"/>
        <v>303.49</v>
      </c>
      <c r="J1815" s="5">
        <f t="shared" si="148"/>
        <v>303.49</v>
      </c>
    </row>
    <row r="1816" spans="1:10" x14ac:dyDescent="0.25">
      <c r="A1816" t="s">
        <v>10</v>
      </c>
      <c r="B1816" t="s">
        <v>11</v>
      </c>
      <c r="C1816" s="2">
        <v>4133012</v>
      </c>
      <c r="D1816" s="3" t="s">
        <v>3130</v>
      </c>
      <c r="E1816" s="5">
        <v>3.74</v>
      </c>
      <c r="F1816" s="5">
        <f t="shared" si="146"/>
        <v>3.6652</v>
      </c>
      <c r="G1816" s="4"/>
      <c r="H1816" s="5">
        <f t="shared" si="147"/>
        <v>3.74</v>
      </c>
      <c r="I1816" s="5">
        <f t="shared" si="148"/>
        <v>3.74</v>
      </c>
      <c r="J1816" s="5">
        <f t="shared" si="148"/>
        <v>3.74</v>
      </c>
    </row>
    <row r="1817" spans="1:10" x14ac:dyDescent="0.25">
      <c r="A1817" t="s">
        <v>10</v>
      </c>
      <c r="B1817" t="s">
        <v>11</v>
      </c>
      <c r="C1817" s="2">
        <v>4133016</v>
      </c>
      <c r="D1817" s="3" t="s">
        <v>1603</v>
      </c>
      <c r="E1817" s="5">
        <v>156.94</v>
      </c>
      <c r="F1817" s="5">
        <f t="shared" si="146"/>
        <v>153.80119999999999</v>
      </c>
      <c r="G1817" s="4"/>
      <c r="H1817" s="5">
        <f t="shared" si="147"/>
        <v>156.94</v>
      </c>
      <c r="I1817" s="5">
        <f t="shared" si="148"/>
        <v>156.94</v>
      </c>
      <c r="J1817" s="5">
        <f t="shared" si="148"/>
        <v>156.94</v>
      </c>
    </row>
    <row r="1818" spans="1:10" x14ac:dyDescent="0.25">
      <c r="A1818" t="s">
        <v>10</v>
      </c>
      <c r="B1818" t="s">
        <v>11</v>
      </c>
      <c r="C1818" s="2">
        <v>4133040</v>
      </c>
      <c r="D1818" s="3" t="s">
        <v>1968</v>
      </c>
      <c r="E1818" s="5">
        <v>28.96</v>
      </c>
      <c r="F1818" s="5">
        <f t="shared" si="146"/>
        <v>28.380800000000001</v>
      </c>
      <c r="G1818" s="4"/>
      <c r="H1818" s="5">
        <f t="shared" si="147"/>
        <v>28.96</v>
      </c>
      <c r="I1818" s="5">
        <f t="shared" si="148"/>
        <v>28.96</v>
      </c>
      <c r="J1818" s="5">
        <f t="shared" si="148"/>
        <v>28.96</v>
      </c>
    </row>
    <row r="1819" spans="1:10" x14ac:dyDescent="0.25">
      <c r="A1819" t="s">
        <v>10</v>
      </c>
      <c r="B1819" t="s">
        <v>11</v>
      </c>
      <c r="C1819" s="2">
        <v>4133048</v>
      </c>
      <c r="D1819" s="3" t="s">
        <v>1123</v>
      </c>
      <c r="E1819" s="5">
        <v>262.11</v>
      </c>
      <c r="F1819" s="5">
        <f t="shared" si="146"/>
        <v>256.86779999999999</v>
      </c>
      <c r="G1819" s="4"/>
      <c r="H1819" s="5">
        <f t="shared" si="147"/>
        <v>262.11</v>
      </c>
      <c r="I1819" s="5">
        <f t="shared" si="148"/>
        <v>262.11</v>
      </c>
      <c r="J1819" s="5">
        <f t="shared" si="148"/>
        <v>262.11</v>
      </c>
    </row>
    <row r="1820" spans="1:10" x14ac:dyDescent="0.25">
      <c r="A1820" t="s">
        <v>10</v>
      </c>
      <c r="B1820" t="s">
        <v>11</v>
      </c>
      <c r="C1820" s="2">
        <v>4133049</v>
      </c>
      <c r="D1820" s="3" t="s">
        <v>1124</v>
      </c>
      <c r="E1820" s="5">
        <v>262.11</v>
      </c>
      <c r="F1820" s="5">
        <f t="shared" si="146"/>
        <v>256.86779999999999</v>
      </c>
      <c r="G1820" s="4"/>
      <c r="H1820" s="5">
        <f t="shared" si="147"/>
        <v>262.11</v>
      </c>
      <c r="I1820" s="5">
        <f t="shared" si="148"/>
        <v>262.11</v>
      </c>
      <c r="J1820" s="5">
        <f t="shared" si="148"/>
        <v>262.11</v>
      </c>
    </row>
    <row r="1821" spans="1:10" x14ac:dyDescent="0.25">
      <c r="A1821" t="s">
        <v>10</v>
      </c>
      <c r="B1821" t="s">
        <v>11</v>
      </c>
      <c r="C1821" s="2">
        <v>4133055</v>
      </c>
      <c r="D1821" s="3" t="s">
        <v>3080</v>
      </c>
      <c r="E1821" s="5">
        <v>184.06</v>
      </c>
      <c r="F1821" s="5">
        <f t="shared" si="146"/>
        <v>180.37880000000001</v>
      </c>
      <c r="G1821" s="4"/>
      <c r="H1821" s="5">
        <f t="shared" si="147"/>
        <v>184.06</v>
      </c>
      <c r="I1821" s="5">
        <f t="shared" si="148"/>
        <v>184.06</v>
      </c>
      <c r="J1821" s="5">
        <f t="shared" si="148"/>
        <v>184.06</v>
      </c>
    </row>
    <row r="1822" spans="1:10" x14ac:dyDescent="0.25">
      <c r="A1822" t="s">
        <v>10</v>
      </c>
      <c r="B1822" t="s">
        <v>11</v>
      </c>
      <c r="C1822" s="2">
        <v>4133056</v>
      </c>
      <c r="D1822" s="3" t="s">
        <v>3079</v>
      </c>
      <c r="E1822" s="5">
        <v>199.96</v>
      </c>
      <c r="F1822" s="5">
        <f t="shared" si="146"/>
        <v>195.96080000000001</v>
      </c>
      <c r="G1822" s="4"/>
      <c r="H1822" s="5">
        <f t="shared" si="147"/>
        <v>199.96</v>
      </c>
      <c r="I1822" s="5">
        <f t="shared" ref="I1822:J1841" si="149">H1822</f>
        <v>199.96</v>
      </c>
      <c r="J1822" s="5">
        <f t="shared" si="149"/>
        <v>199.96</v>
      </c>
    </row>
    <row r="1823" spans="1:10" x14ac:dyDescent="0.25">
      <c r="A1823" t="s">
        <v>10</v>
      </c>
      <c r="B1823" t="s">
        <v>11</v>
      </c>
      <c r="C1823" s="2">
        <v>4133057</v>
      </c>
      <c r="D1823" s="3" t="s">
        <v>3078</v>
      </c>
      <c r="E1823" s="5">
        <v>205.92</v>
      </c>
      <c r="F1823" s="5">
        <f t="shared" si="146"/>
        <v>201.80159999999998</v>
      </c>
      <c r="G1823" s="4"/>
      <c r="H1823" s="5">
        <f t="shared" si="147"/>
        <v>205.92</v>
      </c>
      <c r="I1823" s="5">
        <f t="shared" si="149"/>
        <v>205.92</v>
      </c>
      <c r="J1823" s="5">
        <f t="shared" si="149"/>
        <v>205.92</v>
      </c>
    </row>
    <row r="1824" spans="1:10" x14ac:dyDescent="0.25">
      <c r="A1824" t="s">
        <v>10</v>
      </c>
      <c r="B1824" t="s">
        <v>11</v>
      </c>
      <c r="C1824" s="2">
        <v>4133058</v>
      </c>
      <c r="D1824" s="3" t="s">
        <v>3077</v>
      </c>
      <c r="E1824" s="5">
        <v>220.8</v>
      </c>
      <c r="F1824" s="5">
        <f t="shared" si="146"/>
        <v>216.38400000000001</v>
      </c>
      <c r="G1824" s="4"/>
      <c r="H1824" s="5">
        <f t="shared" si="147"/>
        <v>220.8</v>
      </c>
      <c r="I1824" s="5">
        <f t="shared" si="149"/>
        <v>220.8</v>
      </c>
      <c r="J1824" s="5">
        <f t="shared" si="149"/>
        <v>220.8</v>
      </c>
    </row>
    <row r="1825" spans="1:10" x14ac:dyDescent="0.25">
      <c r="A1825" t="s">
        <v>10</v>
      </c>
      <c r="B1825" t="s">
        <v>11</v>
      </c>
      <c r="C1825" s="2">
        <v>4133059</v>
      </c>
      <c r="D1825" s="3" t="s">
        <v>3081</v>
      </c>
      <c r="E1825" s="5">
        <v>316.69</v>
      </c>
      <c r="F1825" s="5">
        <f t="shared" si="146"/>
        <v>310.3562</v>
      </c>
      <c r="G1825" s="4"/>
      <c r="H1825" s="5">
        <f t="shared" si="147"/>
        <v>316.69</v>
      </c>
      <c r="I1825" s="5">
        <f t="shared" si="149"/>
        <v>316.69</v>
      </c>
      <c r="J1825" s="5">
        <f t="shared" si="149"/>
        <v>316.69</v>
      </c>
    </row>
    <row r="1826" spans="1:10" x14ac:dyDescent="0.25">
      <c r="A1826" t="s">
        <v>10</v>
      </c>
      <c r="B1826" t="s">
        <v>11</v>
      </c>
      <c r="C1826" s="2">
        <v>4133060</v>
      </c>
      <c r="D1826" s="3" t="s">
        <v>3092</v>
      </c>
      <c r="E1826" s="5">
        <v>205.92</v>
      </c>
      <c r="F1826" s="5">
        <f t="shared" si="146"/>
        <v>201.80159999999998</v>
      </c>
      <c r="G1826" s="4"/>
      <c r="H1826" s="5">
        <f t="shared" si="147"/>
        <v>205.92</v>
      </c>
      <c r="I1826" s="5">
        <f t="shared" si="149"/>
        <v>205.92</v>
      </c>
      <c r="J1826" s="5">
        <f t="shared" si="149"/>
        <v>205.92</v>
      </c>
    </row>
    <row r="1827" spans="1:10" x14ac:dyDescent="0.25">
      <c r="A1827" t="s">
        <v>10</v>
      </c>
      <c r="B1827" t="s">
        <v>11</v>
      </c>
      <c r="C1827" s="2">
        <v>4133061</v>
      </c>
      <c r="D1827" s="3" t="s">
        <v>3091</v>
      </c>
      <c r="E1827" s="5">
        <v>220.8</v>
      </c>
      <c r="F1827" s="5">
        <f t="shared" si="146"/>
        <v>216.38400000000001</v>
      </c>
      <c r="G1827" s="4"/>
      <c r="H1827" s="5">
        <f t="shared" si="147"/>
        <v>220.8</v>
      </c>
      <c r="I1827" s="5">
        <f t="shared" si="149"/>
        <v>220.8</v>
      </c>
      <c r="J1827" s="5">
        <f t="shared" si="149"/>
        <v>220.8</v>
      </c>
    </row>
    <row r="1828" spans="1:10" x14ac:dyDescent="0.25">
      <c r="A1828" t="s">
        <v>10</v>
      </c>
      <c r="B1828" t="s">
        <v>11</v>
      </c>
      <c r="C1828" s="2">
        <v>4133069</v>
      </c>
      <c r="D1828" s="3" t="s">
        <v>3090</v>
      </c>
      <c r="E1828" s="5">
        <v>193.05</v>
      </c>
      <c r="F1828" s="5">
        <f t="shared" si="146"/>
        <v>189.18900000000002</v>
      </c>
      <c r="G1828" s="4"/>
      <c r="H1828" s="5">
        <f t="shared" si="147"/>
        <v>193.05</v>
      </c>
      <c r="I1828" s="5">
        <f t="shared" si="149"/>
        <v>193.05</v>
      </c>
      <c r="J1828" s="5">
        <f t="shared" si="149"/>
        <v>193.05</v>
      </c>
    </row>
    <row r="1829" spans="1:10" x14ac:dyDescent="0.25">
      <c r="A1829" t="s">
        <v>10</v>
      </c>
      <c r="B1829" t="s">
        <v>11</v>
      </c>
      <c r="C1829" s="2">
        <v>4133070</v>
      </c>
      <c r="D1829" s="3" t="s">
        <v>3089</v>
      </c>
      <c r="E1829" s="5">
        <v>193.05</v>
      </c>
      <c r="F1829" s="5">
        <f t="shared" si="146"/>
        <v>189.18900000000002</v>
      </c>
      <c r="G1829" s="4"/>
      <c r="H1829" s="5">
        <f t="shared" si="147"/>
        <v>193.05</v>
      </c>
      <c r="I1829" s="5">
        <f t="shared" si="149"/>
        <v>193.05</v>
      </c>
      <c r="J1829" s="5">
        <f t="shared" si="149"/>
        <v>193.05</v>
      </c>
    </row>
    <row r="1830" spans="1:10" x14ac:dyDescent="0.25">
      <c r="A1830" t="s">
        <v>10</v>
      </c>
      <c r="B1830" t="s">
        <v>11</v>
      </c>
      <c r="C1830" s="2">
        <v>4133071</v>
      </c>
      <c r="D1830" s="3" t="s">
        <v>3088</v>
      </c>
      <c r="E1830" s="5">
        <v>206.91</v>
      </c>
      <c r="F1830" s="5">
        <f t="shared" si="146"/>
        <v>202.77179999999998</v>
      </c>
      <c r="G1830" s="4"/>
      <c r="H1830" s="5">
        <f t="shared" si="147"/>
        <v>206.91</v>
      </c>
      <c r="I1830" s="5">
        <f t="shared" si="149"/>
        <v>206.91</v>
      </c>
      <c r="J1830" s="5">
        <f t="shared" si="149"/>
        <v>206.91</v>
      </c>
    </row>
    <row r="1831" spans="1:10" x14ac:dyDescent="0.25">
      <c r="A1831" t="s">
        <v>10</v>
      </c>
      <c r="B1831" t="s">
        <v>11</v>
      </c>
      <c r="C1831" s="2">
        <v>4133072</v>
      </c>
      <c r="D1831" s="3" t="s">
        <v>3087</v>
      </c>
      <c r="E1831" s="5">
        <v>206.91</v>
      </c>
      <c r="F1831" s="5">
        <f t="shared" si="146"/>
        <v>202.77179999999998</v>
      </c>
      <c r="G1831" s="4"/>
      <c r="H1831" s="5">
        <f t="shared" si="147"/>
        <v>206.91</v>
      </c>
      <c r="I1831" s="5">
        <f t="shared" si="149"/>
        <v>206.91</v>
      </c>
      <c r="J1831" s="5">
        <f t="shared" si="149"/>
        <v>206.91</v>
      </c>
    </row>
    <row r="1832" spans="1:10" x14ac:dyDescent="0.25">
      <c r="A1832" t="s">
        <v>10</v>
      </c>
      <c r="B1832" t="s">
        <v>11</v>
      </c>
      <c r="C1832" s="2">
        <v>4133073</v>
      </c>
      <c r="D1832" s="3" t="s">
        <v>3086</v>
      </c>
      <c r="E1832" s="5">
        <v>206.91</v>
      </c>
      <c r="F1832" s="5">
        <f t="shared" si="146"/>
        <v>202.77179999999998</v>
      </c>
      <c r="G1832" s="4"/>
      <c r="H1832" s="5">
        <f t="shared" si="147"/>
        <v>206.91</v>
      </c>
      <c r="I1832" s="5">
        <f t="shared" si="149"/>
        <v>206.91</v>
      </c>
      <c r="J1832" s="5">
        <f t="shared" si="149"/>
        <v>206.91</v>
      </c>
    </row>
    <row r="1833" spans="1:10" x14ac:dyDescent="0.25">
      <c r="A1833" t="s">
        <v>10</v>
      </c>
      <c r="B1833" t="s">
        <v>11</v>
      </c>
      <c r="C1833" s="2">
        <v>4133074</v>
      </c>
      <c r="D1833" s="3" t="s">
        <v>3085</v>
      </c>
      <c r="E1833" s="5">
        <v>206.91</v>
      </c>
      <c r="F1833" s="5">
        <f t="shared" si="146"/>
        <v>202.77179999999998</v>
      </c>
      <c r="G1833" s="4"/>
      <c r="H1833" s="5">
        <f t="shared" si="147"/>
        <v>206.91</v>
      </c>
      <c r="I1833" s="5">
        <f t="shared" si="149"/>
        <v>206.91</v>
      </c>
      <c r="J1833" s="5">
        <f t="shared" si="149"/>
        <v>206.91</v>
      </c>
    </row>
    <row r="1834" spans="1:10" x14ac:dyDescent="0.25">
      <c r="A1834" t="s">
        <v>10</v>
      </c>
      <c r="B1834" t="s">
        <v>11</v>
      </c>
      <c r="C1834" s="2">
        <v>4133075</v>
      </c>
      <c r="D1834" s="3" t="s">
        <v>3084</v>
      </c>
      <c r="E1834" s="5">
        <v>206.91</v>
      </c>
      <c r="F1834" s="5">
        <f t="shared" si="146"/>
        <v>202.77179999999998</v>
      </c>
      <c r="G1834" s="4"/>
      <c r="H1834" s="5">
        <f t="shared" si="147"/>
        <v>206.91</v>
      </c>
      <c r="I1834" s="5">
        <f t="shared" si="149"/>
        <v>206.91</v>
      </c>
      <c r="J1834" s="5">
        <f t="shared" si="149"/>
        <v>206.91</v>
      </c>
    </row>
    <row r="1835" spans="1:10" x14ac:dyDescent="0.25">
      <c r="A1835" t="s">
        <v>10</v>
      </c>
      <c r="B1835" t="s">
        <v>11</v>
      </c>
      <c r="C1835" s="2">
        <v>4133076</v>
      </c>
      <c r="D1835" s="3" t="s">
        <v>3083</v>
      </c>
      <c r="E1835" s="5">
        <v>173.68</v>
      </c>
      <c r="F1835" s="5">
        <f t="shared" si="146"/>
        <v>170.2064</v>
      </c>
      <c r="G1835" s="4"/>
      <c r="H1835" s="5">
        <f t="shared" si="147"/>
        <v>173.68</v>
      </c>
      <c r="I1835" s="5">
        <f t="shared" si="149"/>
        <v>173.68</v>
      </c>
      <c r="J1835" s="5">
        <f t="shared" si="149"/>
        <v>173.68</v>
      </c>
    </row>
    <row r="1836" spans="1:10" x14ac:dyDescent="0.25">
      <c r="A1836" t="s">
        <v>10</v>
      </c>
      <c r="B1836" t="s">
        <v>11</v>
      </c>
      <c r="C1836" s="2">
        <v>4133077</v>
      </c>
      <c r="D1836" s="3" t="s">
        <v>3082</v>
      </c>
      <c r="E1836" s="5">
        <v>173.68</v>
      </c>
      <c r="F1836" s="5">
        <f t="shared" si="146"/>
        <v>170.2064</v>
      </c>
      <c r="G1836" s="4"/>
      <c r="H1836" s="5">
        <f t="shared" si="147"/>
        <v>173.68</v>
      </c>
      <c r="I1836" s="5">
        <f t="shared" si="149"/>
        <v>173.68</v>
      </c>
      <c r="J1836" s="5">
        <f t="shared" si="149"/>
        <v>173.68</v>
      </c>
    </row>
    <row r="1837" spans="1:10" x14ac:dyDescent="0.25">
      <c r="A1837" t="s">
        <v>10</v>
      </c>
      <c r="B1837" t="s">
        <v>11</v>
      </c>
      <c r="C1837" s="2">
        <v>4133084</v>
      </c>
      <c r="D1837" s="3" t="s">
        <v>2155</v>
      </c>
      <c r="E1837" s="5">
        <v>229.75</v>
      </c>
      <c r="F1837" s="5">
        <f t="shared" si="146"/>
        <v>225.155</v>
      </c>
      <c r="G1837" s="4"/>
      <c r="H1837" s="5">
        <f t="shared" si="147"/>
        <v>229.75</v>
      </c>
      <c r="I1837" s="5">
        <f t="shared" si="149"/>
        <v>229.75</v>
      </c>
      <c r="J1837" s="5">
        <f t="shared" si="149"/>
        <v>229.75</v>
      </c>
    </row>
    <row r="1838" spans="1:10" x14ac:dyDescent="0.25">
      <c r="A1838" t="s">
        <v>10</v>
      </c>
      <c r="B1838" t="s">
        <v>11</v>
      </c>
      <c r="C1838" s="2">
        <v>4133085</v>
      </c>
      <c r="D1838" s="3" t="s">
        <v>452</v>
      </c>
      <c r="E1838" s="5">
        <v>194.22</v>
      </c>
      <c r="F1838" s="5">
        <f t="shared" si="146"/>
        <v>190.3356</v>
      </c>
      <c r="G1838" s="4"/>
      <c r="H1838" s="5">
        <f t="shared" si="147"/>
        <v>194.22</v>
      </c>
      <c r="I1838" s="5">
        <f t="shared" si="149"/>
        <v>194.22</v>
      </c>
      <c r="J1838" s="5">
        <f t="shared" si="149"/>
        <v>194.22</v>
      </c>
    </row>
    <row r="1839" spans="1:10" x14ac:dyDescent="0.25">
      <c r="A1839" t="s">
        <v>10</v>
      </c>
      <c r="B1839" t="s">
        <v>11</v>
      </c>
      <c r="C1839" s="2">
        <v>4133088</v>
      </c>
      <c r="D1839" s="3" t="s">
        <v>2404</v>
      </c>
      <c r="E1839" s="5">
        <v>843.56</v>
      </c>
      <c r="F1839" s="5">
        <f t="shared" si="146"/>
        <v>826.6887999999999</v>
      </c>
      <c r="G1839" s="4" t="s">
        <v>51</v>
      </c>
      <c r="H1839" s="5">
        <f t="shared" si="147"/>
        <v>843.56</v>
      </c>
      <c r="I1839" s="5">
        <f t="shared" si="149"/>
        <v>843.56</v>
      </c>
      <c r="J1839" s="5">
        <f t="shared" si="149"/>
        <v>843.56</v>
      </c>
    </row>
    <row r="1840" spans="1:10" x14ac:dyDescent="0.25">
      <c r="A1840" t="s">
        <v>10</v>
      </c>
      <c r="B1840" t="s">
        <v>11</v>
      </c>
      <c r="C1840" s="2">
        <v>4133089</v>
      </c>
      <c r="D1840" s="3" t="s">
        <v>2043</v>
      </c>
      <c r="E1840" s="5">
        <v>161.91999999999999</v>
      </c>
      <c r="F1840" s="5">
        <f t="shared" si="146"/>
        <v>158.68159999999997</v>
      </c>
      <c r="G1840" s="4"/>
      <c r="H1840" s="5">
        <f t="shared" si="147"/>
        <v>161.91999999999999</v>
      </c>
      <c r="I1840" s="5">
        <f t="shared" si="149"/>
        <v>161.91999999999999</v>
      </c>
      <c r="J1840" s="5">
        <f t="shared" si="149"/>
        <v>161.91999999999999</v>
      </c>
    </row>
    <row r="1841" spans="1:10" x14ac:dyDescent="0.25">
      <c r="A1841" t="s">
        <v>10</v>
      </c>
      <c r="B1841" t="s">
        <v>11</v>
      </c>
      <c r="C1841" s="2">
        <v>4133092</v>
      </c>
      <c r="D1841" s="3" t="s">
        <v>1122</v>
      </c>
      <c r="E1841" s="5">
        <v>187.25</v>
      </c>
      <c r="F1841" s="5">
        <f t="shared" si="146"/>
        <v>183.505</v>
      </c>
      <c r="G1841" s="4"/>
      <c r="H1841" s="5">
        <f t="shared" si="147"/>
        <v>187.25</v>
      </c>
      <c r="I1841" s="5">
        <f t="shared" si="149"/>
        <v>187.25</v>
      </c>
      <c r="J1841" s="5">
        <f t="shared" si="149"/>
        <v>187.25</v>
      </c>
    </row>
    <row r="1842" spans="1:10" x14ac:dyDescent="0.25">
      <c r="A1842" t="s">
        <v>10</v>
      </c>
      <c r="B1842" t="s">
        <v>11</v>
      </c>
      <c r="C1842" s="2">
        <v>4133096</v>
      </c>
      <c r="D1842" s="3" t="s">
        <v>2406</v>
      </c>
      <c r="E1842" s="5">
        <v>147.85</v>
      </c>
      <c r="F1842" s="5">
        <f t="shared" si="146"/>
        <v>144.893</v>
      </c>
      <c r="G1842" s="4"/>
      <c r="H1842" s="5">
        <f t="shared" si="147"/>
        <v>147.85</v>
      </c>
      <c r="I1842" s="5">
        <f t="shared" ref="I1842:J1861" si="150">H1842</f>
        <v>147.85</v>
      </c>
      <c r="J1842" s="5">
        <f t="shared" si="150"/>
        <v>147.85</v>
      </c>
    </row>
    <row r="1843" spans="1:10" x14ac:dyDescent="0.25">
      <c r="A1843" t="s">
        <v>10</v>
      </c>
      <c r="B1843" t="s">
        <v>11</v>
      </c>
      <c r="C1843" s="2">
        <v>4133097</v>
      </c>
      <c r="D1843" s="3" t="s">
        <v>2405</v>
      </c>
      <c r="E1843" s="5">
        <v>137.69999999999999</v>
      </c>
      <c r="F1843" s="5">
        <f t="shared" si="146"/>
        <v>134.946</v>
      </c>
      <c r="G1843" s="4"/>
      <c r="H1843" s="5">
        <f t="shared" si="147"/>
        <v>137.69999999999999</v>
      </c>
      <c r="I1843" s="5">
        <f t="shared" si="150"/>
        <v>137.69999999999999</v>
      </c>
      <c r="J1843" s="5">
        <f t="shared" si="150"/>
        <v>137.69999999999999</v>
      </c>
    </row>
    <row r="1844" spans="1:10" x14ac:dyDescent="0.25">
      <c r="A1844" t="s">
        <v>10</v>
      </c>
      <c r="B1844" t="s">
        <v>11</v>
      </c>
      <c r="C1844" s="2">
        <v>4133098</v>
      </c>
      <c r="D1844" s="3" t="s">
        <v>2407</v>
      </c>
      <c r="E1844" s="5">
        <v>157.02000000000001</v>
      </c>
      <c r="F1844" s="5">
        <f t="shared" si="146"/>
        <v>153.87960000000001</v>
      </c>
      <c r="G1844" s="4"/>
      <c r="H1844" s="5">
        <f t="shared" si="147"/>
        <v>157.02000000000001</v>
      </c>
      <c r="I1844" s="5">
        <f t="shared" si="150"/>
        <v>157.02000000000001</v>
      </c>
      <c r="J1844" s="5">
        <f t="shared" si="150"/>
        <v>157.02000000000001</v>
      </c>
    </row>
    <row r="1845" spans="1:10" x14ac:dyDescent="0.25">
      <c r="A1845" t="s">
        <v>10</v>
      </c>
      <c r="B1845" t="s">
        <v>11</v>
      </c>
      <c r="C1845" s="2">
        <v>4133104</v>
      </c>
      <c r="D1845" s="3" t="s">
        <v>1352</v>
      </c>
      <c r="E1845" s="5">
        <v>220.16</v>
      </c>
      <c r="F1845" s="5">
        <f t="shared" si="146"/>
        <v>215.7568</v>
      </c>
      <c r="G1845" s="4"/>
      <c r="H1845" s="5">
        <f t="shared" si="147"/>
        <v>220.16</v>
      </c>
      <c r="I1845" s="5">
        <f t="shared" si="150"/>
        <v>220.16</v>
      </c>
      <c r="J1845" s="5">
        <f t="shared" si="150"/>
        <v>220.16</v>
      </c>
    </row>
    <row r="1846" spans="1:10" x14ac:dyDescent="0.25">
      <c r="A1846" t="s">
        <v>10</v>
      </c>
      <c r="B1846" t="s">
        <v>11</v>
      </c>
      <c r="C1846" s="2">
        <v>4133106</v>
      </c>
      <c r="D1846" s="3" t="s">
        <v>1660</v>
      </c>
      <c r="E1846" s="5">
        <v>193.31</v>
      </c>
      <c r="F1846" s="5">
        <f t="shared" si="146"/>
        <v>189.44380000000001</v>
      </c>
      <c r="G1846" s="4"/>
      <c r="H1846" s="5">
        <f t="shared" si="147"/>
        <v>193.31</v>
      </c>
      <c r="I1846" s="5">
        <f t="shared" si="150"/>
        <v>193.31</v>
      </c>
      <c r="J1846" s="5">
        <f t="shared" si="150"/>
        <v>193.31</v>
      </c>
    </row>
    <row r="1847" spans="1:10" x14ac:dyDescent="0.25">
      <c r="A1847" t="s">
        <v>10</v>
      </c>
      <c r="B1847" t="s">
        <v>11</v>
      </c>
      <c r="C1847" s="2">
        <v>4133108</v>
      </c>
      <c r="D1847" s="3" t="s">
        <v>3121</v>
      </c>
      <c r="E1847" s="5">
        <v>292.8</v>
      </c>
      <c r="F1847" s="5">
        <f t="shared" si="146"/>
        <v>286.94400000000002</v>
      </c>
      <c r="G1847" s="4"/>
      <c r="H1847" s="5">
        <f t="shared" si="147"/>
        <v>292.8</v>
      </c>
      <c r="I1847" s="5">
        <f t="shared" si="150"/>
        <v>292.8</v>
      </c>
      <c r="J1847" s="5">
        <f t="shared" si="150"/>
        <v>292.8</v>
      </c>
    </row>
    <row r="1848" spans="1:10" x14ac:dyDescent="0.25">
      <c r="A1848" t="s">
        <v>10</v>
      </c>
      <c r="B1848" t="s">
        <v>11</v>
      </c>
      <c r="C1848" s="2">
        <v>4133110</v>
      </c>
      <c r="D1848" s="3" t="s">
        <v>2833</v>
      </c>
      <c r="E1848" s="5">
        <v>220.01</v>
      </c>
      <c r="F1848" s="5">
        <f t="shared" si="146"/>
        <v>215.60979999999998</v>
      </c>
      <c r="G1848" s="4"/>
      <c r="H1848" s="5">
        <f t="shared" si="147"/>
        <v>220.01</v>
      </c>
      <c r="I1848" s="5">
        <f t="shared" si="150"/>
        <v>220.01</v>
      </c>
      <c r="J1848" s="5">
        <f t="shared" si="150"/>
        <v>220.01</v>
      </c>
    </row>
    <row r="1849" spans="1:10" x14ac:dyDescent="0.25">
      <c r="A1849" t="s">
        <v>10</v>
      </c>
      <c r="B1849" t="s">
        <v>11</v>
      </c>
      <c r="C1849" s="2">
        <v>4133111</v>
      </c>
      <c r="D1849" s="3" t="s">
        <v>2832</v>
      </c>
      <c r="E1849" s="5">
        <v>165</v>
      </c>
      <c r="F1849" s="5">
        <f t="shared" si="146"/>
        <v>161.69999999999999</v>
      </c>
      <c r="G1849" s="4"/>
      <c r="H1849" s="5">
        <f t="shared" si="147"/>
        <v>165</v>
      </c>
      <c r="I1849" s="5">
        <f t="shared" si="150"/>
        <v>165</v>
      </c>
      <c r="J1849" s="5">
        <f t="shared" si="150"/>
        <v>165</v>
      </c>
    </row>
    <row r="1850" spans="1:10" x14ac:dyDescent="0.25">
      <c r="A1850" t="s">
        <v>10</v>
      </c>
      <c r="B1850" t="s">
        <v>11</v>
      </c>
      <c r="C1850" s="2">
        <v>4133112</v>
      </c>
      <c r="D1850" s="3" t="s">
        <v>2561</v>
      </c>
      <c r="E1850" s="5">
        <v>58.96</v>
      </c>
      <c r="F1850" s="5">
        <f t="shared" si="146"/>
        <v>57.780799999999999</v>
      </c>
      <c r="G1850" s="4"/>
      <c r="H1850" s="5">
        <f t="shared" si="147"/>
        <v>58.96</v>
      </c>
      <c r="I1850" s="5">
        <f t="shared" si="150"/>
        <v>58.96</v>
      </c>
      <c r="J1850" s="5">
        <f t="shared" si="150"/>
        <v>58.96</v>
      </c>
    </row>
    <row r="1851" spans="1:10" x14ac:dyDescent="0.25">
      <c r="A1851" t="s">
        <v>10</v>
      </c>
      <c r="B1851" t="s">
        <v>11</v>
      </c>
      <c r="C1851" s="2">
        <v>4133113</v>
      </c>
      <c r="D1851" s="3" t="s">
        <v>3291</v>
      </c>
      <c r="E1851" s="5">
        <v>139.12</v>
      </c>
      <c r="F1851" s="5">
        <f t="shared" si="146"/>
        <v>136.33760000000001</v>
      </c>
      <c r="G1851" s="4"/>
      <c r="H1851" s="5">
        <f t="shared" si="147"/>
        <v>139.12</v>
      </c>
      <c r="I1851" s="5">
        <f t="shared" si="150"/>
        <v>139.12</v>
      </c>
      <c r="J1851" s="5">
        <f t="shared" si="150"/>
        <v>139.12</v>
      </c>
    </row>
    <row r="1852" spans="1:10" x14ac:dyDescent="0.25">
      <c r="A1852" t="s">
        <v>10</v>
      </c>
      <c r="B1852" t="s">
        <v>11</v>
      </c>
      <c r="C1852" s="2">
        <v>4133114</v>
      </c>
      <c r="D1852" s="3" t="s">
        <v>2873</v>
      </c>
      <c r="E1852" s="5">
        <v>266.48</v>
      </c>
      <c r="F1852" s="5">
        <f t="shared" si="146"/>
        <v>261.15039999999999</v>
      </c>
      <c r="G1852" s="4"/>
      <c r="H1852" s="5">
        <f t="shared" si="147"/>
        <v>266.48</v>
      </c>
      <c r="I1852" s="5">
        <f t="shared" si="150"/>
        <v>266.48</v>
      </c>
      <c r="J1852" s="5">
        <f t="shared" si="150"/>
        <v>266.48</v>
      </c>
    </row>
    <row r="1853" spans="1:10" x14ac:dyDescent="0.25">
      <c r="A1853" t="s">
        <v>10</v>
      </c>
      <c r="B1853" t="s">
        <v>11</v>
      </c>
      <c r="C1853" s="2">
        <v>4133116</v>
      </c>
      <c r="D1853" s="3" t="s">
        <v>488</v>
      </c>
      <c r="E1853" s="5">
        <v>111.11</v>
      </c>
      <c r="F1853" s="5">
        <f t="shared" si="146"/>
        <v>108.8878</v>
      </c>
      <c r="G1853" s="4" t="s">
        <v>489</v>
      </c>
      <c r="H1853" s="5">
        <f t="shared" si="147"/>
        <v>111.11</v>
      </c>
      <c r="I1853" s="5">
        <f t="shared" si="150"/>
        <v>111.11</v>
      </c>
      <c r="J1853" s="5">
        <f t="shared" si="150"/>
        <v>111.11</v>
      </c>
    </row>
    <row r="1854" spans="1:10" x14ac:dyDescent="0.25">
      <c r="A1854" t="s">
        <v>10</v>
      </c>
      <c r="B1854" t="s">
        <v>11</v>
      </c>
      <c r="C1854" s="2">
        <v>4133117</v>
      </c>
      <c r="D1854" s="3" t="s">
        <v>3120</v>
      </c>
      <c r="E1854" s="5">
        <v>122.52</v>
      </c>
      <c r="F1854" s="5">
        <f t="shared" si="146"/>
        <v>120.06959999999999</v>
      </c>
      <c r="G1854" s="4"/>
      <c r="H1854" s="5">
        <f t="shared" si="147"/>
        <v>122.52</v>
      </c>
      <c r="I1854" s="5">
        <f t="shared" si="150"/>
        <v>122.52</v>
      </c>
      <c r="J1854" s="5">
        <f t="shared" si="150"/>
        <v>122.52</v>
      </c>
    </row>
    <row r="1855" spans="1:10" x14ac:dyDescent="0.25">
      <c r="A1855" t="s">
        <v>10</v>
      </c>
      <c r="B1855" t="s">
        <v>11</v>
      </c>
      <c r="C1855" s="2">
        <v>4133118</v>
      </c>
      <c r="D1855" s="3" t="s">
        <v>2237</v>
      </c>
      <c r="E1855" s="5">
        <v>168.69</v>
      </c>
      <c r="F1855" s="5">
        <f t="shared" si="146"/>
        <v>165.31619999999998</v>
      </c>
      <c r="G1855" s="4"/>
      <c r="H1855" s="5">
        <f t="shared" si="147"/>
        <v>168.69</v>
      </c>
      <c r="I1855" s="5">
        <f t="shared" si="150"/>
        <v>168.69</v>
      </c>
      <c r="J1855" s="5">
        <f t="shared" si="150"/>
        <v>168.69</v>
      </c>
    </row>
    <row r="1856" spans="1:10" x14ac:dyDescent="0.25">
      <c r="A1856" t="s">
        <v>10</v>
      </c>
      <c r="B1856" t="s">
        <v>11</v>
      </c>
      <c r="C1856" s="2">
        <v>4133120</v>
      </c>
      <c r="D1856" s="3" t="s">
        <v>2965</v>
      </c>
      <c r="E1856" s="5">
        <v>114.25</v>
      </c>
      <c r="F1856" s="5">
        <f t="shared" si="146"/>
        <v>111.965</v>
      </c>
      <c r="G1856" s="4"/>
      <c r="H1856" s="5">
        <f t="shared" si="147"/>
        <v>114.25</v>
      </c>
      <c r="I1856" s="5">
        <f t="shared" si="150"/>
        <v>114.25</v>
      </c>
      <c r="J1856" s="5">
        <f t="shared" si="150"/>
        <v>114.25</v>
      </c>
    </row>
    <row r="1857" spans="1:10" x14ac:dyDescent="0.25">
      <c r="A1857" t="s">
        <v>10</v>
      </c>
      <c r="B1857" t="s">
        <v>11</v>
      </c>
      <c r="C1857" s="2">
        <v>4133121</v>
      </c>
      <c r="D1857" s="3" t="s">
        <v>449</v>
      </c>
      <c r="E1857" s="5">
        <v>187.91</v>
      </c>
      <c r="F1857" s="5">
        <f t="shared" si="146"/>
        <v>184.15179999999998</v>
      </c>
      <c r="G1857" s="4"/>
      <c r="H1857" s="5">
        <f t="shared" si="147"/>
        <v>187.91</v>
      </c>
      <c r="I1857" s="5">
        <f t="shared" si="150"/>
        <v>187.91</v>
      </c>
      <c r="J1857" s="5">
        <f t="shared" si="150"/>
        <v>187.91</v>
      </c>
    </row>
    <row r="1858" spans="1:10" x14ac:dyDescent="0.25">
      <c r="A1858" t="s">
        <v>10</v>
      </c>
      <c r="B1858" t="s">
        <v>11</v>
      </c>
      <c r="C1858" s="2">
        <v>4133122</v>
      </c>
      <c r="D1858" s="3" t="s">
        <v>451</v>
      </c>
      <c r="E1858" s="5">
        <v>187.91</v>
      </c>
      <c r="F1858" s="5">
        <f t="shared" ref="F1858:F1921" si="151">E1858*0.98</f>
        <v>184.15179999999998</v>
      </c>
      <c r="G1858" s="4" t="s">
        <v>105</v>
      </c>
      <c r="H1858" s="5">
        <f t="shared" ref="H1858:H1921" si="152">E1858</f>
        <v>187.91</v>
      </c>
      <c r="I1858" s="5">
        <f t="shared" si="150"/>
        <v>187.91</v>
      </c>
      <c r="J1858" s="5">
        <f t="shared" si="150"/>
        <v>187.91</v>
      </c>
    </row>
    <row r="1859" spans="1:10" x14ac:dyDescent="0.25">
      <c r="A1859" t="s">
        <v>10</v>
      </c>
      <c r="B1859" t="s">
        <v>11</v>
      </c>
      <c r="C1859" s="2">
        <v>4133123</v>
      </c>
      <c r="D1859" s="3" t="s">
        <v>448</v>
      </c>
      <c r="E1859" s="5">
        <v>201.54</v>
      </c>
      <c r="F1859" s="5">
        <f t="shared" si="151"/>
        <v>197.50919999999999</v>
      </c>
      <c r="G1859" s="4" t="s">
        <v>105</v>
      </c>
      <c r="H1859" s="5">
        <f t="shared" si="152"/>
        <v>201.54</v>
      </c>
      <c r="I1859" s="5">
        <f t="shared" si="150"/>
        <v>201.54</v>
      </c>
      <c r="J1859" s="5">
        <f t="shared" si="150"/>
        <v>201.54</v>
      </c>
    </row>
    <row r="1860" spans="1:10" x14ac:dyDescent="0.25">
      <c r="A1860" t="s">
        <v>10</v>
      </c>
      <c r="B1860" t="s">
        <v>11</v>
      </c>
      <c r="C1860" s="2">
        <v>4133124</v>
      </c>
      <c r="D1860" s="3" t="s">
        <v>450</v>
      </c>
      <c r="E1860" s="5">
        <v>342.06</v>
      </c>
      <c r="F1860" s="5">
        <f t="shared" si="151"/>
        <v>335.21879999999999</v>
      </c>
      <c r="G1860" s="4"/>
      <c r="H1860" s="5">
        <f t="shared" si="152"/>
        <v>342.06</v>
      </c>
      <c r="I1860" s="5">
        <f t="shared" si="150"/>
        <v>342.06</v>
      </c>
      <c r="J1860" s="5">
        <f t="shared" si="150"/>
        <v>342.06</v>
      </c>
    </row>
    <row r="1861" spans="1:10" x14ac:dyDescent="0.25">
      <c r="A1861" t="s">
        <v>10</v>
      </c>
      <c r="B1861" t="s">
        <v>11</v>
      </c>
      <c r="C1861" s="2">
        <v>4133125</v>
      </c>
      <c r="D1861" s="3" t="s">
        <v>3020</v>
      </c>
      <c r="E1861" s="5">
        <v>111.7</v>
      </c>
      <c r="F1861" s="5">
        <f t="shared" si="151"/>
        <v>109.46599999999999</v>
      </c>
      <c r="G1861" s="4"/>
      <c r="H1861" s="5">
        <f t="shared" si="152"/>
        <v>111.7</v>
      </c>
      <c r="I1861" s="5">
        <f t="shared" si="150"/>
        <v>111.7</v>
      </c>
      <c r="J1861" s="5">
        <f t="shared" si="150"/>
        <v>111.7</v>
      </c>
    </row>
    <row r="1862" spans="1:10" x14ac:dyDescent="0.25">
      <c r="A1862" t="s">
        <v>10</v>
      </c>
      <c r="B1862" t="s">
        <v>11</v>
      </c>
      <c r="C1862" s="2">
        <v>4133127</v>
      </c>
      <c r="D1862" s="3" t="s">
        <v>3046</v>
      </c>
      <c r="E1862" s="5">
        <v>125.59</v>
      </c>
      <c r="F1862" s="5">
        <f t="shared" si="151"/>
        <v>123.0782</v>
      </c>
      <c r="G1862" s="4"/>
      <c r="H1862" s="5">
        <f t="shared" si="152"/>
        <v>125.59</v>
      </c>
      <c r="I1862" s="5">
        <f t="shared" ref="I1862:J1881" si="153">H1862</f>
        <v>125.59</v>
      </c>
      <c r="J1862" s="5">
        <f t="shared" si="153"/>
        <v>125.59</v>
      </c>
    </row>
    <row r="1863" spans="1:10" x14ac:dyDescent="0.25">
      <c r="A1863" t="s">
        <v>10</v>
      </c>
      <c r="B1863" t="s">
        <v>11</v>
      </c>
      <c r="C1863" s="2">
        <v>4133128</v>
      </c>
      <c r="D1863" s="3" t="s">
        <v>3048</v>
      </c>
      <c r="E1863" s="5">
        <v>125.59</v>
      </c>
      <c r="F1863" s="5">
        <f t="shared" si="151"/>
        <v>123.0782</v>
      </c>
      <c r="G1863" s="4"/>
      <c r="H1863" s="5">
        <f t="shared" si="152"/>
        <v>125.59</v>
      </c>
      <c r="I1863" s="5">
        <f t="shared" si="153"/>
        <v>125.59</v>
      </c>
      <c r="J1863" s="5">
        <f t="shared" si="153"/>
        <v>125.59</v>
      </c>
    </row>
    <row r="1864" spans="1:10" x14ac:dyDescent="0.25">
      <c r="A1864" t="s">
        <v>10</v>
      </c>
      <c r="B1864" t="s">
        <v>11</v>
      </c>
      <c r="C1864" s="2">
        <v>4133129</v>
      </c>
      <c r="D1864" s="3" t="s">
        <v>3047</v>
      </c>
      <c r="E1864" s="5">
        <v>125.59</v>
      </c>
      <c r="F1864" s="5">
        <f t="shared" si="151"/>
        <v>123.0782</v>
      </c>
      <c r="G1864" s="4"/>
      <c r="H1864" s="5">
        <f t="shared" si="152"/>
        <v>125.59</v>
      </c>
      <c r="I1864" s="5">
        <f t="shared" si="153"/>
        <v>125.59</v>
      </c>
      <c r="J1864" s="5">
        <f t="shared" si="153"/>
        <v>125.59</v>
      </c>
    </row>
    <row r="1865" spans="1:10" x14ac:dyDescent="0.25">
      <c r="A1865" t="s">
        <v>10</v>
      </c>
      <c r="B1865" t="s">
        <v>11</v>
      </c>
      <c r="C1865" s="2">
        <v>4133131</v>
      </c>
      <c r="D1865" s="3" t="s">
        <v>3685</v>
      </c>
      <c r="E1865" s="5">
        <v>155.38</v>
      </c>
      <c r="F1865" s="5">
        <f t="shared" si="151"/>
        <v>152.2724</v>
      </c>
      <c r="G1865" s="4"/>
      <c r="H1865" s="5">
        <f t="shared" si="152"/>
        <v>155.38</v>
      </c>
      <c r="I1865" s="5">
        <f t="shared" si="153"/>
        <v>155.38</v>
      </c>
      <c r="J1865" s="5">
        <f t="shared" si="153"/>
        <v>155.38</v>
      </c>
    </row>
    <row r="1866" spans="1:10" x14ac:dyDescent="0.25">
      <c r="A1866" t="s">
        <v>10</v>
      </c>
      <c r="B1866" t="s">
        <v>11</v>
      </c>
      <c r="C1866" s="2">
        <v>4133132</v>
      </c>
      <c r="D1866" s="3" t="s">
        <v>2569</v>
      </c>
      <c r="E1866" s="5">
        <v>147.26</v>
      </c>
      <c r="F1866" s="5">
        <f t="shared" si="151"/>
        <v>144.31479999999999</v>
      </c>
      <c r="G1866" s="4"/>
      <c r="H1866" s="5">
        <f t="shared" si="152"/>
        <v>147.26</v>
      </c>
      <c r="I1866" s="5">
        <f t="shared" si="153"/>
        <v>147.26</v>
      </c>
      <c r="J1866" s="5">
        <f t="shared" si="153"/>
        <v>147.26</v>
      </c>
    </row>
    <row r="1867" spans="1:10" x14ac:dyDescent="0.25">
      <c r="A1867" t="s">
        <v>10</v>
      </c>
      <c r="B1867" t="s">
        <v>11</v>
      </c>
      <c r="C1867" s="2">
        <v>4133133</v>
      </c>
      <c r="D1867" s="3" t="s">
        <v>1583</v>
      </c>
      <c r="E1867" s="5">
        <v>180.09</v>
      </c>
      <c r="F1867" s="5">
        <f t="shared" si="151"/>
        <v>176.48820000000001</v>
      </c>
      <c r="G1867" s="4"/>
      <c r="H1867" s="5">
        <f t="shared" si="152"/>
        <v>180.09</v>
      </c>
      <c r="I1867" s="5">
        <f t="shared" si="153"/>
        <v>180.09</v>
      </c>
      <c r="J1867" s="5">
        <f t="shared" si="153"/>
        <v>180.09</v>
      </c>
    </row>
    <row r="1868" spans="1:10" x14ac:dyDescent="0.25">
      <c r="A1868" t="s">
        <v>10</v>
      </c>
      <c r="B1868" t="s">
        <v>11</v>
      </c>
      <c r="C1868" s="2">
        <v>4133134</v>
      </c>
      <c r="D1868" s="3" t="s">
        <v>3397</v>
      </c>
      <c r="E1868" s="5">
        <v>87.85</v>
      </c>
      <c r="F1868" s="5">
        <f t="shared" si="151"/>
        <v>86.092999999999989</v>
      </c>
      <c r="G1868" s="4"/>
      <c r="H1868" s="5">
        <f t="shared" si="152"/>
        <v>87.85</v>
      </c>
      <c r="I1868" s="5">
        <f t="shared" si="153"/>
        <v>87.85</v>
      </c>
      <c r="J1868" s="5">
        <f t="shared" si="153"/>
        <v>87.85</v>
      </c>
    </row>
    <row r="1869" spans="1:10" x14ac:dyDescent="0.25">
      <c r="A1869" t="s">
        <v>10</v>
      </c>
      <c r="B1869" t="s">
        <v>11</v>
      </c>
      <c r="C1869" s="2">
        <v>4133135</v>
      </c>
      <c r="D1869" s="3" t="s">
        <v>3396</v>
      </c>
      <c r="E1869" s="5">
        <v>87.85</v>
      </c>
      <c r="F1869" s="5">
        <f t="shared" si="151"/>
        <v>86.092999999999989</v>
      </c>
      <c r="G1869" s="4"/>
      <c r="H1869" s="5">
        <f t="shared" si="152"/>
        <v>87.85</v>
      </c>
      <c r="I1869" s="5">
        <f t="shared" si="153"/>
        <v>87.85</v>
      </c>
      <c r="J1869" s="5">
        <f t="shared" si="153"/>
        <v>87.85</v>
      </c>
    </row>
    <row r="1870" spans="1:10" x14ac:dyDescent="0.25">
      <c r="A1870" t="s">
        <v>10</v>
      </c>
      <c r="B1870" t="s">
        <v>11</v>
      </c>
      <c r="C1870" s="2">
        <v>4133136</v>
      </c>
      <c r="D1870" s="3" t="s">
        <v>3398</v>
      </c>
      <c r="E1870" s="5">
        <v>87.85</v>
      </c>
      <c r="F1870" s="5">
        <f t="shared" si="151"/>
        <v>86.092999999999989</v>
      </c>
      <c r="G1870" s="4"/>
      <c r="H1870" s="5">
        <f t="shared" si="152"/>
        <v>87.85</v>
      </c>
      <c r="I1870" s="5">
        <f t="shared" si="153"/>
        <v>87.85</v>
      </c>
      <c r="J1870" s="5">
        <f t="shared" si="153"/>
        <v>87.85</v>
      </c>
    </row>
    <row r="1871" spans="1:10" x14ac:dyDescent="0.25">
      <c r="A1871" t="s">
        <v>10</v>
      </c>
      <c r="B1871" t="s">
        <v>11</v>
      </c>
      <c r="C1871" s="2">
        <v>4133137</v>
      </c>
      <c r="D1871" s="3" t="s">
        <v>142</v>
      </c>
      <c r="E1871" s="5">
        <v>191.18</v>
      </c>
      <c r="F1871" s="5">
        <f t="shared" si="151"/>
        <v>187.35640000000001</v>
      </c>
      <c r="G1871" s="4"/>
      <c r="H1871" s="5">
        <f t="shared" si="152"/>
        <v>191.18</v>
      </c>
      <c r="I1871" s="5">
        <f t="shared" si="153"/>
        <v>191.18</v>
      </c>
      <c r="J1871" s="5">
        <f t="shared" si="153"/>
        <v>191.18</v>
      </c>
    </row>
    <row r="1872" spans="1:10" x14ac:dyDescent="0.25">
      <c r="A1872" t="s">
        <v>10</v>
      </c>
      <c r="B1872" t="s">
        <v>11</v>
      </c>
      <c r="C1872" s="2">
        <v>4133138</v>
      </c>
      <c r="D1872" s="3" t="s">
        <v>2125</v>
      </c>
      <c r="E1872" s="5">
        <v>114.12</v>
      </c>
      <c r="F1872" s="5">
        <f t="shared" si="151"/>
        <v>111.83760000000001</v>
      </c>
      <c r="G1872" s="4"/>
      <c r="H1872" s="5">
        <f t="shared" si="152"/>
        <v>114.12</v>
      </c>
      <c r="I1872" s="5">
        <f t="shared" si="153"/>
        <v>114.12</v>
      </c>
      <c r="J1872" s="5">
        <f t="shared" si="153"/>
        <v>114.12</v>
      </c>
    </row>
    <row r="1873" spans="1:10" x14ac:dyDescent="0.25">
      <c r="A1873" t="s">
        <v>10</v>
      </c>
      <c r="B1873" t="s">
        <v>11</v>
      </c>
      <c r="C1873" s="2">
        <v>4133139</v>
      </c>
      <c r="D1873" s="3" t="s">
        <v>2124</v>
      </c>
      <c r="E1873" s="5">
        <v>119.15</v>
      </c>
      <c r="F1873" s="5">
        <f t="shared" si="151"/>
        <v>116.76700000000001</v>
      </c>
      <c r="G1873" s="4"/>
      <c r="H1873" s="5">
        <f t="shared" si="152"/>
        <v>119.15</v>
      </c>
      <c r="I1873" s="5">
        <f t="shared" si="153"/>
        <v>119.15</v>
      </c>
      <c r="J1873" s="5">
        <f t="shared" si="153"/>
        <v>119.15</v>
      </c>
    </row>
    <row r="1874" spans="1:10" x14ac:dyDescent="0.25">
      <c r="A1874" t="s">
        <v>10</v>
      </c>
      <c r="B1874" t="s">
        <v>11</v>
      </c>
      <c r="C1874" s="2">
        <v>4133140</v>
      </c>
      <c r="D1874" s="3" t="s">
        <v>2633</v>
      </c>
      <c r="E1874" s="5">
        <v>163.18</v>
      </c>
      <c r="F1874" s="5">
        <f t="shared" si="151"/>
        <v>159.91640000000001</v>
      </c>
      <c r="G1874" s="4"/>
      <c r="H1874" s="5">
        <f t="shared" si="152"/>
        <v>163.18</v>
      </c>
      <c r="I1874" s="5">
        <f t="shared" si="153"/>
        <v>163.18</v>
      </c>
      <c r="J1874" s="5">
        <f t="shared" si="153"/>
        <v>163.18</v>
      </c>
    </row>
    <row r="1875" spans="1:10" x14ac:dyDescent="0.25">
      <c r="A1875" t="s">
        <v>10</v>
      </c>
      <c r="B1875" t="s">
        <v>11</v>
      </c>
      <c r="C1875" s="2">
        <v>4133141</v>
      </c>
      <c r="D1875" s="3" t="s">
        <v>1272</v>
      </c>
      <c r="E1875" s="5">
        <v>98.45</v>
      </c>
      <c r="F1875" s="5">
        <f t="shared" si="151"/>
        <v>96.480999999999995</v>
      </c>
      <c r="G1875" s="4"/>
      <c r="H1875" s="5">
        <f t="shared" si="152"/>
        <v>98.45</v>
      </c>
      <c r="I1875" s="5">
        <f t="shared" si="153"/>
        <v>98.45</v>
      </c>
      <c r="J1875" s="5">
        <f t="shared" si="153"/>
        <v>98.45</v>
      </c>
    </row>
    <row r="1876" spans="1:10" x14ac:dyDescent="0.25">
      <c r="A1876" t="s">
        <v>10</v>
      </c>
      <c r="B1876" t="s">
        <v>11</v>
      </c>
      <c r="C1876" s="2">
        <v>4133143</v>
      </c>
      <c r="D1876" s="3" t="s">
        <v>207</v>
      </c>
      <c r="E1876" s="5">
        <v>244.06</v>
      </c>
      <c r="F1876" s="5">
        <f t="shared" si="151"/>
        <v>239.1788</v>
      </c>
      <c r="G1876" s="4"/>
      <c r="H1876" s="5">
        <f t="shared" si="152"/>
        <v>244.06</v>
      </c>
      <c r="I1876" s="5">
        <f t="shared" si="153"/>
        <v>244.06</v>
      </c>
      <c r="J1876" s="5">
        <f t="shared" si="153"/>
        <v>244.06</v>
      </c>
    </row>
    <row r="1877" spans="1:10" x14ac:dyDescent="0.25">
      <c r="A1877" t="s">
        <v>10</v>
      </c>
      <c r="B1877" t="s">
        <v>11</v>
      </c>
      <c r="C1877" s="2">
        <v>4133145</v>
      </c>
      <c r="D1877" s="3" t="s">
        <v>2921</v>
      </c>
      <c r="E1877" s="5">
        <v>194.7</v>
      </c>
      <c r="F1877" s="5">
        <f t="shared" si="151"/>
        <v>190.80599999999998</v>
      </c>
      <c r="G1877" s="4" t="s">
        <v>2920</v>
      </c>
      <c r="H1877" s="5">
        <f t="shared" si="152"/>
        <v>194.7</v>
      </c>
      <c r="I1877" s="5">
        <f t="shared" si="153"/>
        <v>194.7</v>
      </c>
      <c r="J1877" s="5">
        <f t="shared" si="153"/>
        <v>194.7</v>
      </c>
    </row>
    <row r="1878" spans="1:10" x14ac:dyDescent="0.25">
      <c r="A1878" t="s">
        <v>10</v>
      </c>
      <c r="B1878" t="s">
        <v>11</v>
      </c>
      <c r="C1878" s="2">
        <v>4133146</v>
      </c>
      <c r="D1878" s="3" t="s">
        <v>2919</v>
      </c>
      <c r="E1878" s="5">
        <v>194.7</v>
      </c>
      <c r="F1878" s="5">
        <f t="shared" si="151"/>
        <v>190.80599999999998</v>
      </c>
      <c r="G1878" s="4" t="s">
        <v>2920</v>
      </c>
      <c r="H1878" s="5">
        <f t="shared" si="152"/>
        <v>194.7</v>
      </c>
      <c r="I1878" s="5">
        <f t="shared" si="153"/>
        <v>194.7</v>
      </c>
      <c r="J1878" s="5">
        <f t="shared" si="153"/>
        <v>194.7</v>
      </c>
    </row>
    <row r="1879" spans="1:10" x14ac:dyDescent="0.25">
      <c r="A1879" t="s">
        <v>10</v>
      </c>
      <c r="B1879" t="s">
        <v>11</v>
      </c>
      <c r="C1879" s="2">
        <v>4133147</v>
      </c>
      <c r="D1879" s="3" t="s">
        <v>70</v>
      </c>
      <c r="E1879" s="5">
        <v>51.72</v>
      </c>
      <c r="F1879" s="5">
        <f t="shared" si="151"/>
        <v>50.685600000000001</v>
      </c>
      <c r="G1879" s="4"/>
      <c r="H1879" s="5">
        <f t="shared" si="152"/>
        <v>51.72</v>
      </c>
      <c r="I1879" s="5">
        <f t="shared" si="153"/>
        <v>51.72</v>
      </c>
      <c r="J1879" s="5">
        <f t="shared" si="153"/>
        <v>51.72</v>
      </c>
    </row>
    <row r="1880" spans="1:10" x14ac:dyDescent="0.25">
      <c r="A1880" t="s">
        <v>10</v>
      </c>
      <c r="B1880" t="s">
        <v>11</v>
      </c>
      <c r="C1880" s="2">
        <v>4133148</v>
      </c>
      <c r="D1880" s="3" t="s">
        <v>69</v>
      </c>
      <c r="E1880" s="5">
        <v>60.82</v>
      </c>
      <c r="F1880" s="5">
        <f t="shared" si="151"/>
        <v>59.6036</v>
      </c>
      <c r="G1880" s="4"/>
      <c r="H1880" s="5">
        <f t="shared" si="152"/>
        <v>60.82</v>
      </c>
      <c r="I1880" s="5">
        <f t="shared" si="153"/>
        <v>60.82</v>
      </c>
      <c r="J1880" s="5">
        <f t="shared" si="153"/>
        <v>60.82</v>
      </c>
    </row>
    <row r="1881" spans="1:10" x14ac:dyDescent="0.25">
      <c r="A1881" t="s">
        <v>10</v>
      </c>
      <c r="B1881" t="s">
        <v>11</v>
      </c>
      <c r="C1881" s="2">
        <v>4133149</v>
      </c>
      <c r="D1881" s="3" t="s">
        <v>66</v>
      </c>
      <c r="E1881" s="5">
        <v>48.58</v>
      </c>
      <c r="F1881" s="5">
        <f t="shared" si="151"/>
        <v>47.608399999999996</v>
      </c>
      <c r="G1881" s="4"/>
      <c r="H1881" s="5">
        <f t="shared" si="152"/>
        <v>48.58</v>
      </c>
      <c r="I1881" s="5">
        <f t="shared" si="153"/>
        <v>48.58</v>
      </c>
      <c r="J1881" s="5">
        <f t="shared" si="153"/>
        <v>48.58</v>
      </c>
    </row>
    <row r="1882" spans="1:10" x14ac:dyDescent="0.25">
      <c r="A1882" t="s">
        <v>10</v>
      </c>
      <c r="B1882" t="s">
        <v>11</v>
      </c>
      <c r="C1882" s="2">
        <v>4133151</v>
      </c>
      <c r="D1882" s="3" t="s">
        <v>1299</v>
      </c>
      <c r="E1882" s="5">
        <v>77.22</v>
      </c>
      <c r="F1882" s="5">
        <f t="shared" si="151"/>
        <v>75.675600000000003</v>
      </c>
      <c r="G1882" s="4"/>
      <c r="H1882" s="5">
        <f t="shared" si="152"/>
        <v>77.22</v>
      </c>
      <c r="I1882" s="5">
        <f t="shared" ref="I1882:J1901" si="154">H1882</f>
        <v>77.22</v>
      </c>
      <c r="J1882" s="5">
        <f t="shared" si="154"/>
        <v>77.22</v>
      </c>
    </row>
    <row r="1883" spans="1:10" x14ac:dyDescent="0.25">
      <c r="A1883" t="s">
        <v>10</v>
      </c>
      <c r="B1883" t="s">
        <v>11</v>
      </c>
      <c r="C1883" s="2">
        <v>4133152</v>
      </c>
      <c r="D1883" s="3" t="s">
        <v>97</v>
      </c>
      <c r="E1883" s="5">
        <v>79.099999999999994</v>
      </c>
      <c r="F1883" s="5">
        <f t="shared" si="151"/>
        <v>77.517999999999986</v>
      </c>
      <c r="G1883" s="4"/>
      <c r="H1883" s="5">
        <f t="shared" si="152"/>
        <v>79.099999999999994</v>
      </c>
      <c r="I1883" s="5">
        <f t="shared" si="154"/>
        <v>79.099999999999994</v>
      </c>
      <c r="J1883" s="5">
        <f t="shared" si="154"/>
        <v>79.099999999999994</v>
      </c>
    </row>
    <row r="1884" spans="1:10" x14ac:dyDescent="0.25">
      <c r="A1884" t="s">
        <v>10</v>
      </c>
      <c r="B1884" t="s">
        <v>11</v>
      </c>
      <c r="C1884" s="2">
        <v>4133153</v>
      </c>
      <c r="D1884" s="3" t="s">
        <v>46</v>
      </c>
      <c r="E1884" s="5">
        <v>75.819999999999993</v>
      </c>
      <c r="F1884" s="5">
        <f t="shared" si="151"/>
        <v>74.303599999999989</v>
      </c>
      <c r="G1884" s="4"/>
      <c r="H1884" s="5">
        <f t="shared" si="152"/>
        <v>75.819999999999993</v>
      </c>
      <c r="I1884" s="5">
        <f t="shared" si="154"/>
        <v>75.819999999999993</v>
      </c>
      <c r="J1884" s="5">
        <f t="shared" si="154"/>
        <v>75.819999999999993</v>
      </c>
    </row>
    <row r="1885" spans="1:10" x14ac:dyDescent="0.25">
      <c r="A1885" t="s">
        <v>10</v>
      </c>
      <c r="B1885" t="s">
        <v>11</v>
      </c>
      <c r="C1885" s="2">
        <v>4133154</v>
      </c>
      <c r="D1885" s="3" t="s">
        <v>1587</v>
      </c>
      <c r="E1885" s="5">
        <v>75.819999999999993</v>
      </c>
      <c r="F1885" s="5">
        <f t="shared" si="151"/>
        <v>74.303599999999989</v>
      </c>
      <c r="G1885" s="4"/>
      <c r="H1885" s="5">
        <f t="shared" si="152"/>
        <v>75.819999999999993</v>
      </c>
      <c r="I1885" s="5">
        <f t="shared" si="154"/>
        <v>75.819999999999993</v>
      </c>
      <c r="J1885" s="5">
        <f t="shared" si="154"/>
        <v>75.819999999999993</v>
      </c>
    </row>
    <row r="1886" spans="1:10" x14ac:dyDescent="0.25">
      <c r="A1886" t="s">
        <v>10</v>
      </c>
      <c r="B1886" t="s">
        <v>11</v>
      </c>
      <c r="C1886" s="2">
        <v>4133155</v>
      </c>
      <c r="D1886" s="3" t="s">
        <v>1274</v>
      </c>
      <c r="E1886" s="5">
        <v>75.650000000000006</v>
      </c>
      <c r="F1886" s="5">
        <f t="shared" si="151"/>
        <v>74.137</v>
      </c>
      <c r="G1886" s="4"/>
      <c r="H1886" s="5">
        <f t="shared" si="152"/>
        <v>75.650000000000006</v>
      </c>
      <c r="I1886" s="5">
        <f t="shared" si="154"/>
        <v>75.650000000000006</v>
      </c>
      <c r="J1886" s="5">
        <f t="shared" si="154"/>
        <v>75.650000000000006</v>
      </c>
    </row>
    <row r="1887" spans="1:10" x14ac:dyDescent="0.25">
      <c r="A1887" t="s">
        <v>10</v>
      </c>
      <c r="B1887" t="s">
        <v>11</v>
      </c>
      <c r="C1887" s="2">
        <v>4133156</v>
      </c>
      <c r="D1887" s="3" t="s">
        <v>167</v>
      </c>
      <c r="E1887" s="5">
        <v>46.55</v>
      </c>
      <c r="F1887" s="5">
        <f t="shared" si="151"/>
        <v>45.619</v>
      </c>
      <c r="G1887" s="4"/>
      <c r="H1887" s="5">
        <f t="shared" si="152"/>
        <v>46.55</v>
      </c>
      <c r="I1887" s="5">
        <f t="shared" si="154"/>
        <v>46.55</v>
      </c>
      <c r="J1887" s="5">
        <f t="shared" si="154"/>
        <v>46.55</v>
      </c>
    </row>
    <row r="1888" spans="1:10" x14ac:dyDescent="0.25">
      <c r="A1888" t="s">
        <v>10</v>
      </c>
      <c r="B1888" t="s">
        <v>11</v>
      </c>
      <c r="C1888" s="2">
        <v>4133157</v>
      </c>
      <c r="D1888" s="3" t="s">
        <v>170</v>
      </c>
      <c r="E1888" s="5">
        <v>46.55</v>
      </c>
      <c r="F1888" s="5">
        <f t="shared" si="151"/>
        <v>45.619</v>
      </c>
      <c r="G1888" s="4"/>
      <c r="H1888" s="5">
        <f t="shared" si="152"/>
        <v>46.55</v>
      </c>
      <c r="I1888" s="5">
        <f t="shared" si="154"/>
        <v>46.55</v>
      </c>
      <c r="J1888" s="5">
        <f t="shared" si="154"/>
        <v>46.55</v>
      </c>
    </row>
    <row r="1889" spans="1:10" x14ac:dyDescent="0.25">
      <c r="A1889" t="s">
        <v>10</v>
      </c>
      <c r="B1889" t="s">
        <v>11</v>
      </c>
      <c r="C1889" s="2">
        <v>4133158</v>
      </c>
      <c r="D1889" s="3" t="s">
        <v>171</v>
      </c>
      <c r="E1889" s="5">
        <v>46.55</v>
      </c>
      <c r="F1889" s="5">
        <f t="shared" si="151"/>
        <v>45.619</v>
      </c>
      <c r="G1889" s="4"/>
      <c r="H1889" s="5">
        <f t="shared" si="152"/>
        <v>46.55</v>
      </c>
      <c r="I1889" s="5">
        <f t="shared" si="154"/>
        <v>46.55</v>
      </c>
      <c r="J1889" s="5">
        <f t="shared" si="154"/>
        <v>46.55</v>
      </c>
    </row>
    <row r="1890" spans="1:10" x14ac:dyDescent="0.25">
      <c r="A1890" t="s">
        <v>10</v>
      </c>
      <c r="B1890" t="s">
        <v>11</v>
      </c>
      <c r="C1890" s="2">
        <v>4133159</v>
      </c>
      <c r="D1890" s="3" t="s">
        <v>172</v>
      </c>
      <c r="E1890" s="5">
        <v>46.55</v>
      </c>
      <c r="F1890" s="5">
        <f t="shared" si="151"/>
        <v>45.619</v>
      </c>
      <c r="G1890" s="4"/>
      <c r="H1890" s="5">
        <f t="shared" si="152"/>
        <v>46.55</v>
      </c>
      <c r="I1890" s="5">
        <f t="shared" si="154"/>
        <v>46.55</v>
      </c>
      <c r="J1890" s="5">
        <f t="shared" si="154"/>
        <v>46.55</v>
      </c>
    </row>
    <row r="1891" spans="1:10" x14ac:dyDescent="0.25">
      <c r="A1891" t="s">
        <v>10</v>
      </c>
      <c r="B1891" t="s">
        <v>11</v>
      </c>
      <c r="C1891" s="2">
        <v>4133160</v>
      </c>
      <c r="D1891" s="3" t="s">
        <v>695</v>
      </c>
      <c r="E1891" s="5">
        <v>45.45</v>
      </c>
      <c r="F1891" s="5">
        <f t="shared" si="151"/>
        <v>44.541000000000004</v>
      </c>
      <c r="G1891" s="4"/>
      <c r="H1891" s="5">
        <f t="shared" si="152"/>
        <v>45.45</v>
      </c>
      <c r="I1891" s="5">
        <f t="shared" si="154"/>
        <v>45.45</v>
      </c>
      <c r="J1891" s="5">
        <f t="shared" si="154"/>
        <v>45.45</v>
      </c>
    </row>
    <row r="1892" spans="1:10" x14ac:dyDescent="0.25">
      <c r="A1892" t="s">
        <v>10</v>
      </c>
      <c r="B1892" t="s">
        <v>11</v>
      </c>
      <c r="C1892" s="2">
        <v>4133161</v>
      </c>
      <c r="D1892" s="3" t="s">
        <v>1273</v>
      </c>
      <c r="E1892" s="5">
        <v>43.71</v>
      </c>
      <c r="F1892" s="5">
        <f t="shared" si="151"/>
        <v>42.835799999999999</v>
      </c>
      <c r="G1892" s="4"/>
      <c r="H1892" s="5">
        <f t="shared" si="152"/>
        <v>43.71</v>
      </c>
      <c r="I1892" s="5">
        <f t="shared" si="154"/>
        <v>43.71</v>
      </c>
      <c r="J1892" s="5">
        <f t="shared" si="154"/>
        <v>43.71</v>
      </c>
    </row>
    <row r="1893" spans="1:10" x14ac:dyDescent="0.25">
      <c r="A1893" t="s">
        <v>10</v>
      </c>
      <c r="B1893" t="s">
        <v>11</v>
      </c>
      <c r="C1893" s="2">
        <v>4133162</v>
      </c>
      <c r="D1893" s="3" t="s">
        <v>140</v>
      </c>
      <c r="E1893" s="5">
        <v>52.05</v>
      </c>
      <c r="F1893" s="5">
        <f t="shared" si="151"/>
        <v>51.008999999999993</v>
      </c>
      <c r="G1893" s="4"/>
      <c r="H1893" s="5">
        <f t="shared" si="152"/>
        <v>52.05</v>
      </c>
      <c r="I1893" s="5">
        <f t="shared" si="154"/>
        <v>52.05</v>
      </c>
      <c r="J1893" s="5">
        <f t="shared" si="154"/>
        <v>52.05</v>
      </c>
    </row>
    <row r="1894" spans="1:10" x14ac:dyDescent="0.25">
      <c r="A1894" t="s">
        <v>10</v>
      </c>
      <c r="B1894" t="s">
        <v>11</v>
      </c>
      <c r="C1894" s="2">
        <v>4133163</v>
      </c>
      <c r="D1894" s="3" t="s">
        <v>2902</v>
      </c>
      <c r="E1894" s="5">
        <v>51.46</v>
      </c>
      <c r="F1894" s="5">
        <f t="shared" si="151"/>
        <v>50.430799999999998</v>
      </c>
      <c r="G1894" s="4"/>
      <c r="H1894" s="5">
        <f t="shared" si="152"/>
        <v>51.46</v>
      </c>
      <c r="I1894" s="5">
        <f t="shared" si="154"/>
        <v>51.46</v>
      </c>
      <c r="J1894" s="5">
        <f t="shared" si="154"/>
        <v>51.46</v>
      </c>
    </row>
    <row r="1895" spans="1:10" x14ac:dyDescent="0.25">
      <c r="A1895" t="s">
        <v>10</v>
      </c>
      <c r="B1895" t="s">
        <v>11</v>
      </c>
      <c r="C1895" s="2">
        <v>4133164</v>
      </c>
      <c r="D1895" s="3" t="s">
        <v>3521</v>
      </c>
      <c r="E1895" s="5">
        <v>67.09</v>
      </c>
      <c r="F1895" s="5">
        <f t="shared" si="151"/>
        <v>65.748199999999997</v>
      </c>
      <c r="G1895" s="4"/>
      <c r="H1895" s="5">
        <f t="shared" si="152"/>
        <v>67.09</v>
      </c>
      <c r="I1895" s="5">
        <f t="shared" si="154"/>
        <v>67.09</v>
      </c>
      <c r="J1895" s="5">
        <f t="shared" si="154"/>
        <v>67.09</v>
      </c>
    </row>
    <row r="1896" spans="1:10" x14ac:dyDescent="0.25">
      <c r="A1896" t="s">
        <v>10</v>
      </c>
      <c r="B1896" t="s">
        <v>11</v>
      </c>
      <c r="C1896" s="2">
        <v>4133165</v>
      </c>
      <c r="D1896" s="3" t="s">
        <v>3289</v>
      </c>
      <c r="E1896" s="5">
        <v>63.58</v>
      </c>
      <c r="F1896" s="5">
        <f t="shared" si="151"/>
        <v>62.308399999999999</v>
      </c>
      <c r="G1896" s="4"/>
      <c r="H1896" s="5">
        <f t="shared" si="152"/>
        <v>63.58</v>
      </c>
      <c r="I1896" s="5">
        <f t="shared" si="154"/>
        <v>63.58</v>
      </c>
      <c r="J1896" s="5">
        <f t="shared" si="154"/>
        <v>63.58</v>
      </c>
    </row>
    <row r="1897" spans="1:10" x14ac:dyDescent="0.25">
      <c r="A1897" t="s">
        <v>10</v>
      </c>
      <c r="B1897" t="s">
        <v>11</v>
      </c>
      <c r="C1897" s="2">
        <v>4133166</v>
      </c>
      <c r="D1897" s="3" t="s">
        <v>47</v>
      </c>
      <c r="E1897" s="5">
        <v>118.91</v>
      </c>
      <c r="F1897" s="5">
        <f t="shared" si="151"/>
        <v>116.53179999999999</v>
      </c>
      <c r="G1897" s="4"/>
      <c r="H1897" s="5">
        <f t="shared" si="152"/>
        <v>118.91</v>
      </c>
      <c r="I1897" s="5">
        <f t="shared" si="154"/>
        <v>118.91</v>
      </c>
      <c r="J1897" s="5">
        <f t="shared" si="154"/>
        <v>118.91</v>
      </c>
    </row>
    <row r="1898" spans="1:10" x14ac:dyDescent="0.25">
      <c r="A1898" t="s">
        <v>10</v>
      </c>
      <c r="B1898" t="s">
        <v>11</v>
      </c>
      <c r="C1898" s="2">
        <v>4133167</v>
      </c>
      <c r="D1898" s="3" t="s">
        <v>48</v>
      </c>
      <c r="E1898" s="5">
        <v>34.5</v>
      </c>
      <c r="F1898" s="5">
        <f t="shared" si="151"/>
        <v>33.81</v>
      </c>
      <c r="G1898" s="4"/>
      <c r="H1898" s="5">
        <f t="shared" si="152"/>
        <v>34.5</v>
      </c>
      <c r="I1898" s="5">
        <f t="shared" si="154"/>
        <v>34.5</v>
      </c>
      <c r="J1898" s="5">
        <f t="shared" si="154"/>
        <v>34.5</v>
      </c>
    </row>
    <row r="1899" spans="1:10" x14ac:dyDescent="0.25">
      <c r="A1899" t="s">
        <v>10</v>
      </c>
      <c r="B1899" t="s">
        <v>11</v>
      </c>
      <c r="C1899" s="2">
        <v>4133168</v>
      </c>
      <c r="D1899" s="3" t="s">
        <v>49</v>
      </c>
      <c r="E1899" s="5">
        <v>34.5</v>
      </c>
      <c r="F1899" s="5">
        <f t="shared" si="151"/>
        <v>33.81</v>
      </c>
      <c r="G1899" s="4"/>
      <c r="H1899" s="5">
        <f t="shared" si="152"/>
        <v>34.5</v>
      </c>
      <c r="I1899" s="5">
        <f t="shared" si="154"/>
        <v>34.5</v>
      </c>
      <c r="J1899" s="5">
        <f t="shared" si="154"/>
        <v>34.5</v>
      </c>
    </row>
    <row r="1900" spans="1:10" x14ac:dyDescent="0.25">
      <c r="A1900" t="s">
        <v>10</v>
      </c>
      <c r="B1900" t="s">
        <v>11</v>
      </c>
      <c r="C1900" s="2">
        <v>4133169</v>
      </c>
      <c r="D1900" s="3" t="s">
        <v>50</v>
      </c>
      <c r="F1900" s="5">
        <f t="shared" si="151"/>
        <v>0</v>
      </c>
      <c r="G1900" s="4" t="s">
        <v>51</v>
      </c>
      <c r="H1900" s="5">
        <f t="shared" si="152"/>
        <v>0</v>
      </c>
      <c r="I1900" s="5">
        <f t="shared" si="154"/>
        <v>0</v>
      </c>
      <c r="J1900" s="5">
        <f t="shared" si="154"/>
        <v>0</v>
      </c>
    </row>
    <row r="1901" spans="1:10" x14ac:dyDescent="0.25">
      <c r="A1901" t="s">
        <v>10</v>
      </c>
      <c r="B1901" t="s">
        <v>11</v>
      </c>
      <c r="C1901" s="2">
        <v>4133170</v>
      </c>
      <c r="D1901" s="3" t="s">
        <v>54</v>
      </c>
      <c r="E1901" s="5">
        <v>59.26</v>
      </c>
      <c r="F1901" s="5">
        <f t="shared" si="151"/>
        <v>58.074799999999996</v>
      </c>
      <c r="G1901" s="4"/>
      <c r="H1901" s="5">
        <f t="shared" si="152"/>
        <v>59.26</v>
      </c>
      <c r="I1901" s="5">
        <f t="shared" si="154"/>
        <v>59.26</v>
      </c>
      <c r="J1901" s="5">
        <f t="shared" si="154"/>
        <v>59.26</v>
      </c>
    </row>
    <row r="1902" spans="1:10" x14ac:dyDescent="0.25">
      <c r="A1902" t="s">
        <v>10</v>
      </c>
      <c r="B1902" t="s">
        <v>11</v>
      </c>
      <c r="C1902" s="2">
        <v>4133171</v>
      </c>
      <c r="D1902" s="3" t="s">
        <v>42</v>
      </c>
      <c r="E1902" s="5">
        <v>47.84</v>
      </c>
      <c r="F1902" s="5">
        <f t="shared" si="151"/>
        <v>46.883200000000002</v>
      </c>
      <c r="G1902" s="4"/>
      <c r="H1902" s="5">
        <f t="shared" si="152"/>
        <v>47.84</v>
      </c>
      <c r="I1902" s="5">
        <f t="shared" ref="I1902:J1921" si="155">H1902</f>
        <v>47.84</v>
      </c>
      <c r="J1902" s="5">
        <f t="shared" si="155"/>
        <v>47.84</v>
      </c>
    </row>
    <row r="1903" spans="1:10" x14ac:dyDescent="0.25">
      <c r="A1903" t="s">
        <v>10</v>
      </c>
      <c r="B1903" t="s">
        <v>11</v>
      </c>
      <c r="C1903" s="2">
        <v>4133172</v>
      </c>
      <c r="D1903" s="3" t="s">
        <v>53</v>
      </c>
      <c r="E1903" s="5">
        <v>39.19</v>
      </c>
      <c r="F1903" s="5">
        <f t="shared" si="151"/>
        <v>38.406199999999998</v>
      </c>
      <c r="G1903" s="4"/>
      <c r="H1903" s="5">
        <f t="shared" si="152"/>
        <v>39.19</v>
      </c>
      <c r="I1903" s="5">
        <f t="shared" si="155"/>
        <v>39.19</v>
      </c>
      <c r="J1903" s="5">
        <f t="shared" si="155"/>
        <v>39.19</v>
      </c>
    </row>
    <row r="1904" spans="1:10" x14ac:dyDescent="0.25">
      <c r="A1904" t="s">
        <v>10</v>
      </c>
      <c r="B1904" t="s">
        <v>11</v>
      </c>
      <c r="C1904" s="2">
        <v>4133173</v>
      </c>
      <c r="D1904" s="3" t="s">
        <v>96</v>
      </c>
      <c r="E1904" s="5">
        <v>46.09</v>
      </c>
      <c r="F1904" s="5">
        <f t="shared" si="151"/>
        <v>45.168200000000006</v>
      </c>
      <c r="G1904" s="4"/>
      <c r="H1904" s="5">
        <f t="shared" si="152"/>
        <v>46.09</v>
      </c>
      <c r="I1904" s="5">
        <f t="shared" si="155"/>
        <v>46.09</v>
      </c>
      <c r="J1904" s="5">
        <f t="shared" si="155"/>
        <v>46.09</v>
      </c>
    </row>
    <row r="1905" spans="1:10" x14ac:dyDescent="0.25">
      <c r="A1905" t="s">
        <v>10</v>
      </c>
      <c r="B1905" t="s">
        <v>11</v>
      </c>
      <c r="C1905" s="2">
        <v>4133174</v>
      </c>
      <c r="D1905" s="3" t="s">
        <v>94</v>
      </c>
      <c r="E1905" s="5">
        <v>4609.2</v>
      </c>
      <c r="F1905" s="5">
        <f t="shared" si="151"/>
        <v>4517.0159999999996</v>
      </c>
      <c r="G1905" s="4"/>
      <c r="H1905" s="5">
        <f t="shared" si="152"/>
        <v>4609.2</v>
      </c>
      <c r="I1905" s="5">
        <f t="shared" si="155"/>
        <v>4609.2</v>
      </c>
      <c r="J1905" s="5">
        <f t="shared" si="155"/>
        <v>4609.2</v>
      </c>
    </row>
    <row r="1906" spans="1:10" x14ac:dyDescent="0.25">
      <c r="A1906" t="s">
        <v>10</v>
      </c>
      <c r="B1906" t="s">
        <v>11</v>
      </c>
      <c r="C1906" s="2">
        <v>4133175</v>
      </c>
      <c r="D1906" s="3" t="s">
        <v>1871</v>
      </c>
      <c r="E1906" s="5">
        <v>2.4</v>
      </c>
      <c r="F1906" s="5">
        <f t="shared" si="151"/>
        <v>2.3519999999999999</v>
      </c>
      <c r="G1906" s="4"/>
      <c r="H1906" s="5">
        <f t="shared" si="152"/>
        <v>2.4</v>
      </c>
      <c r="I1906" s="5">
        <f t="shared" si="155"/>
        <v>2.4</v>
      </c>
      <c r="J1906" s="5">
        <f t="shared" si="155"/>
        <v>2.4</v>
      </c>
    </row>
    <row r="1907" spans="1:10" x14ac:dyDescent="0.25">
      <c r="A1907" t="s">
        <v>10</v>
      </c>
      <c r="B1907" t="s">
        <v>11</v>
      </c>
      <c r="C1907" s="2">
        <v>4133176</v>
      </c>
      <c r="D1907" s="3" t="s">
        <v>791</v>
      </c>
      <c r="E1907" s="5">
        <v>7.56</v>
      </c>
      <c r="F1907" s="5">
        <f t="shared" si="151"/>
        <v>7.4087999999999994</v>
      </c>
      <c r="G1907" s="4"/>
      <c r="H1907" s="5">
        <f t="shared" si="152"/>
        <v>7.56</v>
      </c>
      <c r="I1907" s="5">
        <f t="shared" si="155"/>
        <v>7.56</v>
      </c>
      <c r="J1907" s="5">
        <f t="shared" si="155"/>
        <v>7.56</v>
      </c>
    </row>
    <row r="1908" spans="1:10" x14ac:dyDescent="0.25">
      <c r="A1908" t="s">
        <v>10</v>
      </c>
      <c r="B1908" t="s">
        <v>11</v>
      </c>
      <c r="C1908" s="2">
        <v>4133177</v>
      </c>
      <c r="D1908" s="3" t="s">
        <v>3421</v>
      </c>
      <c r="E1908" s="5">
        <v>3.71</v>
      </c>
      <c r="F1908" s="5">
        <f t="shared" si="151"/>
        <v>3.6357999999999997</v>
      </c>
      <c r="G1908" s="4"/>
      <c r="H1908" s="5">
        <f t="shared" si="152"/>
        <v>3.71</v>
      </c>
      <c r="I1908" s="5">
        <f t="shared" si="155"/>
        <v>3.71</v>
      </c>
      <c r="J1908" s="5">
        <f t="shared" si="155"/>
        <v>3.71</v>
      </c>
    </row>
    <row r="1909" spans="1:10" x14ac:dyDescent="0.25">
      <c r="A1909" t="s">
        <v>10</v>
      </c>
      <c r="B1909" t="s">
        <v>11</v>
      </c>
      <c r="C1909" s="2">
        <v>4133178</v>
      </c>
      <c r="D1909" s="3" t="s">
        <v>3842</v>
      </c>
      <c r="E1909" s="5">
        <v>13.79</v>
      </c>
      <c r="F1909" s="5">
        <f t="shared" si="151"/>
        <v>13.514199999999999</v>
      </c>
      <c r="G1909" s="4"/>
      <c r="H1909" s="5">
        <f t="shared" si="152"/>
        <v>13.79</v>
      </c>
      <c r="I1909" s="5">
        <f t="shared" si="155"/>
        <v>13.79</v>
      </c>
      <c r="J1909" s="5">
        <f t="shared" si="155"/>
        <v>13.79</v>
      </c>
    </row>
    <row r="1910" spans="1:10" x14ac:dyDescent="0.25">
      <c r="A1910" t="s">
        <v>10</v>
      </c>
      <c r="B1910" t="s">
        <v>11</v>
      </c>
      <c r="C1910" s="2">
        <v>4133179</v>
      </c>
      <c r="D1910" s="3" t="s">
        <v>3841</v>
      </c>
      <c r="E1910" s="5">
        <v>46.01</v>
      </c>
      <c r="F1910" s="5">
        <f t="shared" si="151"/>
        <v>45.089799999999997</v>
      </c>
      <c r="G1910" s="4"/>
      <c r="H1910" s="5">
        <f t="shared" si="152"/>
        <v>46.01</v>
      </c>
      <c r="I1910" s="5">
        <f t="shared" si="155"/>
        <v>46.01</v>
      </c>
      <c r="J1910" s="5">
        <f t="shared" si="155"/>
        <v>46.01</v>
      </c>
    </row>
    <row r="1911" spans="1:10" x14ac:dyDescent="0.25">
      <c r="A1911" t="s">
        <v>10</v>
      </c>
      <c r="B1911" t="s">
        <v>11</v>
      </c>
      <c r="C1911" s="2">
        <v>4133180</v>
      </c>
      <c r="D1911" s="3" t="s">
        <v>3386</v>
      </c>
      <c r="E1911" s="5">
        <v>3.35</v>
      </c>
      <c r="F1911" s="5">
        <f t="shared" si="151"/>
        <v>3.2829999999999999</v>
      </c>
      <c r="G1911" s="4"/>
      <c r="H1911" s="5">
        <f t="shared" si="152"/>
        <v>3.35</v>
      </c>
      <c r="I1911" s="5">
        <f t="shared" si="155"/>
        <v>3.35</v>
      </c>
      <c r="J1911" s="5">
        <f t="shared" si="155"/>
        <v>3.35</v>
      </c>
    </row>
    <row r="1912" spans="1:10" x14ac:dyDescent="0.25">
      <c r="A1912" t="s">
        <v>10</v>
      </c>
      <c r="B1912" t="s">
        <v>11</v>
      </c>
      <c r="C1912" s="2">
        <v>4133181</v>
      </c>
      <c r="D1912" s="3" t="s">
        <v>2068</v>
      </c>
      <c r="E1912" s="5">
        <v>49.81</v>
      </c>
      <c r="F1912" s="5">
        <f t="shared" si="151"/>
        <v>48.813800000000001</v>
      </c>
      <c r="G1912" s="4"/>
      <c r="H1912" s="5">
        <f t="shared" si="152"/>
        <v>49.81</v>
      </c>
      <c r="I1912" s="5">
        <f t="shared" si="155"/>
        <v>49.81</v>
      </c>
      <c r="J1912" s="5">
        <f t="shared" si="155"/>
        <v>49.81</v>
      </c>
    </row>
    <row r="1913" spans="1:10" x14ac:dyDescent="0.25">
      <c r="A1913" t="s">
        <v>10</v>
      </c>
      <c r="B1913" t="s">
        <v>11</v>
      </c>
      <c r="C1913" s="2">
        <v>4133182</v>
      </c>
      <c r="D1913" s="3" t="s">
        <v>2067</v>
      </c>
      <c r="E1913" s="5">
        <v>33.78</v>
      </c>
      <c r="F1913" s="5">
        <f t="shared" si="151"/>
        <v>33.104399999999998</v>
      </c>
      <c r="G1913" s="4"/>
      <c r="H1913" s="5">
        <f t="shared" si="152"/>
        <v>33.78</v>
      </c>
      <c r="I1913" s="5">
        <f t="shared" si="155"/>
        <v>33.78</v>
      </c>
      <c r="J1913" s="5">
        <f t="shared" si="155"/>
        <v>33.78</v>
      </c>
    </row>
    <row r="1914" spans="1:10" x14ac:dyDescent="0.25">
      <c r="A1914" t="s">
        <v>10</v>
      </c>
      <c r="B1914" t="s">
        <v>11</v>
      </c>
      <c r="C1914" s="2">
        <v>4133183</v>
      </c>
      <c r="D1914" s="3" t="s">
        <v>1476</v>
      </c>
      <c r="E1914" s="5">
        <v>81.2</v>
      </c>
      <c r="F1914" s="5">
        <f t="shared" si="151"/>
        <v>79.576000000000008</v>
      </c>
      <c r="G1914" s="4"/>
      <c r="H1914" s="5">
        <f t="shared" si="152"/>
        <v>81.2</v>
      </c>
      <c r="I1914" s="5">
        <f t="shared" si="155"/>
        <v>81.2</v>
      </c>
      <c r="J1914" s="5">
        <f t="shared" si="155"/>
        <v>81.2</v>
      </c>
    </row>
    <row r="1915" spans="1:10" x14ac:dyDescent="0.25">
      <c r="A1915" t="s">
        <v>10</v>
      </c>
      <c r="B1915" t="s">
        <v>11</v>
      </c>
      <c r="C1915" s="2">
        <v>4133184</v>
      </c>
      <c r="D1915" s="3" t="s">
        <v>879</v>
      </c>
      <c r="E1915" s="5">
        <v>3.82</v>
      </c>
      <c r="F1915" s="5">
        <f t="shared" si="151"/>
        <v>3.7435999999999998</v>
      </c>
      <c r="G1915" s="4"/>
      <c r="H1915" s="5">
        <f t="shared" si="152"/>
        <v>3.82</v>
      </c>
      <c r="I1915" s="5">
        <f t="shared" si="155"/>
        <v>3.82</v>
      </c>
      <c r="J1915" s="5">
        <f t="shared" si="155"/>
        <v>3.82</v>
      </c>
    </row>
    <row r="1916" spans="1:10" x14ac:dyDescent="0.25">
      <c r="A1916" t="s">
        <v>10</v>
      </c>
      <c r="B1916" t="s">
        <v>11</v>
      </c>
      <c r="C1916" s="2">
        <v>4133185</v>
      </c>
      <c r="D1916" s="3" t="s">
        <v>1668</v>
      </c>
      <c r="E1916" s="5">
        <v>60.91</v>
      </c>
      <c r="F1916" s="5">
        <f t="shared" si="151"/>
        <v>59.691799999999994</v>
      </c>
      <c r="G1916" s="4"/>
      <c r="H1916" s="5">
        <f t="shared" si="152"/>
        <v>60.91</v>
      </c>
      <c r="I1916" s="5">
        <f t="shared" si="155"/>
        <v>60.91</v>
      </c>
      <c r="J1916" s="5">
        <f t="shared" si="155"/>
        <v>60.91</v>
      </c>
    </row>
    <row r="1917" spans="1:10" x14ac:dyDescent="0.25">
      <c r="A1917" t="s">
        <v>10</v>
      </c>
      <c r="B1917" t="s">
        <v>11</v>
      </c>
      <c r="C1917" s="2">
        <v>4133186</v>
      </c>
      <c r="D1917" s="3" t="s">
        <v>743</v>
      </c>
      <c r="E1917" s="5">
        <v>4.49</v>
      </c>
      <c r="F1917" s="5">
        <f t="shared" si="151"/>
        <v>4.4001999999999999</v>
      </c>
      <c r="G1917" s="4"/>
      <c r="H1917" s="5">
        <f t="shared" si="152"/>
        <v>4.49</v>
      </c>
      <c r="I1917" s="5">
        <f t="shared" si="155"/>
        <v>4.49</v>
      </c>
      <c r="J1917" s="5">
        <f t="shared" si="155"/>
        <v>4.49</v>
      </c>
    </row>
    <row r="1918" spans="1:10" x14ac:dyDescent="0.25">
      <c r="A1918" t="s">
        <v>10</v>
      </c>
      <c r="B1918" t="s">
        <v>11</v>
      </c>
      <c r="C1918" s="2">
        <v>4133187</v>
      </c>
      <c r="D1918" s="3" t="s">
        <v>2566</v>
      </c>
      <c r="E1918" s="5">
        <v>5.42</v>
      </c>
      <c r="F1918" s="5">
        <f t="shared" si="151"/>
        <v>5.3115999999999994</v>
      </c>
      <c r="G1918" s="4"/>
      <c r="H1918" s="5">
        <f t="shared" si="152"/>
        <v>5.42</v>
      </c>
      <c r="I1918" s="5">
        <f t="shared" si="155"/>
        <v>5.42</v>
      </c>
      <c r="J1918" s="5">
        <f t="shared" si="155"/>
        <v>5.42</v>
      </c>
    </row>
    <row r="1919" spans="1:10" x14ac:dyDescent="0.25">
      <c r="A1919" t="s">
        <v>10</v>
      </c>
      <c r="B1919" t="s">
        <v>11</v>
      </c>
      <c r="C1919" s="2">
        <v>4133188</v>
      </c>
      <c r="D1919" s="3" t="s">
        <v>491</v>
      </c>
      <c r="E1919" s="5">
        <v>2.15</v>
      </c>
      <c r="F1919" s="5">
        <f t="shared" si="151"/>
        <v>2.1069999999999998</v>
      </c>
      <c r="G1919" s="4"/>
      <c r="H1919" s="5">
        <f t="shared" si="152"/>
        <v>2.15</v>
      </c>
      <c r="I1919" s="5">
        <f t="shared" si="155"/>
        <v>2.15</v>
      </c>
      <c r="J1919" s="5">
        <f t="shared" si="155"/>
        <v>2.15</v>
      </c>
    </row>
    <row r="1920" spans="1:10" x14ac:dyDescent="0.25">
      <c r="A1920" t="s">
        <v>10</v>
      </c>
      <c r="B1920" t="s">
        <v>11</v>
      </c>
      <c r="C1920" s="2">
        <v>4133189</v>
      </c>
      <c r="D1920" s="3" t="s">
        <v>152</v>
      </c>
      <c r="E1920" s="5">
        <v>4.01</v>
      </c>
      <c r="F1920" s="5">
        <f t="shared" si="151"/>
        <v>3.9297999999999997</v>
      </c>
      <c r="G1920" s="4"/>
      <c r="H1920" s="5">
        <f t="shared" si="152"/>
        <v>4.01</v>
      </c>
      <c r="I1920" s="5">
        <f t="shared" si="155"/>
        <v>4.01</v>
      </c>
      <c r="J1920" s="5">
        <f t="shared" si="155"/>
        <v>4.01</v>
      </c>
    </row>
    <row r="1921" spans="1:10" x14ac:dyDescent="0.25">
      <c r="A1921" t="s">
        <v>10</v>
      </c>
      <c r="B1921" t="s">
        <v>11</v>
      </c>
      <c r="C1921" s="2">
        <v>4133190</v>
      </c>
      <c r="D1921" s="3" t="s">
        <v>153</v>
      </c>
      <c r="E1921" s="5">
        <v>4.5999999999999996</v>
      </c>
      <c r="F1921" s="5">
        <f t="shared" si="151"/>
        <v>4.508</v>
      </c>
      <c r="G1921" s="4"/>
      <c r="H1921" s="5">
        <f t="shared" si="152"/>
        <v>4.5999999999999996</v>
      </c>
      <c r="I1921" s="5">
        <f t="shared" si="155"/>
        <v>4.5999999999999996</v>
      </c>
      <c r="J1921" s="5">
        <f t="shared" si="155"/>
        <v>4.5999999999999996</v>
      </c>
    </row>
    <row r="1922" spans="1:10" x14ac:dyDescent="0.25">
      <c r="A1922" t="s">
        <v>10</v>
      </c>
      <c r="B1922" t="s">
        <v>11</v>
      </c>
      <c r="C1922" s="2">
        <v>4133191</v>
      </c>
      <c r="D1922" s="3" t="s">
        <v>900</v>
      </c>
      <c r="E1922" s="5">
        <v>2.61</v>
      </c>
      <c r="F1922" s="5">
        <f t="shared" ref="F1922:F1985" si="156">E1922*0.98</f>
        <v>2.5577999999999999</v>
      </c>
      <c r="G1922" s="4"/>
      <c r="H1922" s="5">
        <f t="shared" ref="H1922:H1985" si="157">E1922</f>
        <v>2.61</v>
      </c>
      <c r="I1922" s="5">
        <f t="shared" ref="I1922:J1941" si="158">H1922</f>
        <v>2.61</v>
      </c>
      <c r="J1922" s="5">
        <f t="shared" si="158"/>
        <v>2.61</v>
      </c>
    </row>
    <row r="1923" spans="1:10" x14ac:dyDescent="0.25">
      <c r="A1923" t="s">
        <v>10</v>
      </c>
      <c r="B1923" t="s">
        <v>11</v>
      </c>
      <c r="C1923" s="2">
        <v>4133192</v>
      </c>
      <c r="D1923" s="3" t="s">
        <v>846</v>
      </c>
      <c r="E1923" s="5">
        <v>9.2100000000000009</v>
      </c>
      <c r="F1923" s="5">
        <f t="shared" si="156"/>
        <v>9.0258000000000003</v>
      </c>
      <c r="G1923" s="4"/>
      <c r="H1923" s="5">
        <f t="shared" si="157"/>
        <v>9.2100000000000009</v>
      </c>
      <c r="I1923" s="5">
        <f t="shared" si="158"/>
        <v>9.2100000000000009</v>
      </c>
      <c r="J1923" s="5">
        <f t="shared" si="158"/>
        <v>9.2100000000000009</v>
      </c>
    </row>
    <row r="1924" spans="1:10" x14ac:dyDescent="0.25">
      <c r="A1924" t="s">
        <v>10</v>
      </c>
      <c r="B1924" t="s">
        <v>11</v>
      </c>
      <c r="C1924" s="2">
        <v>4133193</v>
      </c>
      <c r="D1924" s="3" t="s">
        <v>3290</v>
      </c>
      <c r="E1924" s="5">
        <v>26.66</v>
      </c>
      <c r="F1924" s="5">
        <f t="shared" si="156"/>
        <v>26.126799999999999</v>
      </c>
      <c r="G1924" s="4"/>
      <c r="H1924" s="5">
        <f t="shared" si="157"/>
        <v>26.66</v>
      </c>
      <c r="I1924" s="5">
        <f t="shared" si="158"/>
        <v>26.66</v>
      </c>
      <c r="J1924" s="5">
        <f t="shared" si="158"/>
        <v>26.66</v>
      </c>
    </row>
    <row r="1925" spans="1:10" x14ac:dyDescent="0.25">
      <c r="A1925" t="s">
        <v>10</v>
      </c>
      <c r="B1925" t="s">
        <v>11</v>
      </c>
      <c r="C1925" s="2">
        <v>4133194</v>
      </c>
      <c r="D1925" s="3" t="s">
        <v>2579</v>
      </c>
      <c r="E1925" s="5">
        <v>15.72</v>
      </c>
      <c r="F1925" s="5">
        <f t="shared" si="156"/>
        <v>15.4056</v>
      </c>
      <c r="G1925" s="4"/>
      <c r="H1925" s="5">
        <f t="shared" si="157"/>
        <v>15.72</v>
      </c>
      <c r="I1925" s="5">
        <f t="shared" si="158"/>
        <v>15.72</v>
      </c>
      <c r="J1925" s="5">
        <f t="shared" si="158"/>
        <v>15.72</v>
      </c>
    </row>
    <row r="1926" spans="1:10" x14ac:dyDescent="0.25">
      <c r="A1926" t="s">
        <v>10</v>
      </c>
      <c r="B1926" t="s">
        <v>11</v>
      </c>
      <c r="C1926" s="2">
        <v>4133195</v>
      </c>
      <c r="D1926" s="3" t="s">
        <v>3425</v>
      </c>
      <c r="E1926" s="5">
        <v>3.74</v>
      </c>
      <c r="F1926" s="5">
        <f t="shared" si="156"/>
        <v>3.6652</v>
      </c>
      <c r="G1926" s="4"/>
      <c r="H1926" s="5">
        <f t="shared" si="157"/>
        <v>3.74</v>
      </c>
      <c r="I1926" s="5">
        <f t="shared" si="158"/>
        <v>3.74</v>
      </c>
      <c r="J1926" s="5">
        <f t="shared" si="158"/>
        <v>3.74</v>
      </c>
    </row>
    <row r="1927" spans="1:10" x14ac:dyDescent="0.25">
      <c r="A1927" t="s">
        <v>10</v>
      </c>
      <c r="B1927" t="s">
        <v>11</v>
      </c>
      <c r="C1927" s="2">
        <v>4133196</v>
      </c>
      <c r="D1927" s="3" t="s">
        <v>1765</v>
      </c>
      <c r="E1927" s="5">
        <v>40.56</v>
      </c>
      <c r="F1927" s="5">
        <f t="shared" si="156"/>
        <v>39.748800000000003</v>
      </c>
      <c r="G1927" s="4"/>
      <c r="H1927" s="5">
        <f t="shared" si="157"/>
        <v>40.56</v>
      </c>
      <c r="I1927" s="5">
        <f t="shared" si="158"/>
        <v>40.56</v>
      </c>
      <c r="J1927" s="5">
        <f t="shared" si="158"/>
        <v>40.56</v>
      </c>
    </row>
    <row r="1928" spans="1:10" x14ac:dyDescent="0.25">
      <c r="A1928" t="s">
        <v>10</v>
      </c>
      <c r="B1928" t="s">
        <v>11</v>
      </c>
      <c r="C1928" s="2">
        <v>4133197</v>
      </c>
      <c r="D1928" s="3" t="s">
        <v>410</v>
      </c>
      <c r="E1928" s="5">
        <v>2.86</v>
      </c>
      <c r="F1928" s="5">
        <f t="shared" si="156"/>
        <v>2.8028</v>
      </c>
      <c r="G1928" s="4"/>
      <c r="H1928" s="5">
        <f t="shared" si="157"/>
        <v>2.86</v>
      </c>
      <c r="I1928" s="5">
        <f t="shared" si="158"/>
        <v>2.86</v>
      </c>
      <c r="J1928" s="5">
        <f t="shared" si="158"/>
        <v>2.86</v>
      </c>
    </row>
    <row r="1929" spans="1:10" x14ac:dyDescent="0.25">
      <c r="A1929" t="s">
        <v>10</v>
      </c>
      <c r="B1929" t="s">
        <v>11</v>
      </c>
      <c r="C1929" s="2">
        <v>4133198</v>
      </c>
      <c r="D1929" s="3" t="s">
        <v>1361</v>
      </c>
      <c r="E1929" s="5">
        <v>8.56</v>
      </c>
      <c r="F1929" s="5">
        <f t="shared" si="156"/>
        <v>8.3887999999999998</v>
      </c>
      <c r="G1929" s="4"/>
      <c r="H1929" s="5">
        <f t="shared" si="157"/>
        <v>8.56</v>
      </c>
      <c r="I1929" s="5">
        <f t="shared" si="158"/>
        <v>8.56</v>
      </c>
      <c r="J1929" s="5">
        <f t="shared" si="158"/>
        <v>8.56</v>
      </c>
    </row>
    <row r="1930" spans="1:10" x14ac:dyDescent="0.25">
      <c r="A1930" t="s">
        <v>10</v>
      </c>
      <c r="B1930" t="s">
        <v>11</v>
      </c>
      <c r="C1930" s="2">
        <v>4133199</v>
      </c>
      <c r="D1930" s="3" t="s">
        <v>762</v>
      </c>
      <c r="E1930" s="5">
        <v>3.32</v>
      </c>
      <c r="F1930" s="5">
        <f t="shared" si="156"/>
        <v>3.2535999999999996</v>
      </c>
      <c r="G1930" s="4"/>
      <c r="H1930" s="5">
        <f t="shared" si="157"/>
        <v>3.32</v>
      </c>
      <c r="I1930" s="5">
        <f t="shared" si="158"/>
        <v>3.32</v>
      </c>
      <c r="J1930" s="5">
        <f t="shared" si="158"/>
        <v>3.32</v>
      </c>
    </row>
    <row r="1931" spans="1:10" x14ac:dyDescent="0.25">
      <c r="A1931" t="s">
        <v>10</v>
      </c>
      <c r="B1931" t="s">
        <v>11</v>
      </c>
      <c r="C1931" s="2">
        <v>4133200</v>
      </c>
      <c r="D1931" s="3" t="s">
        <v>2925</v>
      </c>
      <c r="E1931" s="5">
        <v>45.22</v>
      </c>
      <c r="F1931" s="5">
        <f t="shared" si="156"/>
        <v>44.315599999999996</v>
      </c>
      <c r="G1931" s="4"/>
      <c r="H1931" s="5">
        <f t="shared" si="157"/>
        <v>45.22</v>
      </c>
      <c r="I1931" s="5">
        <f t="shared" si="158"/>
        <v>45.22</v>
      </c>
      <c r="J1931" s="5">
        <f t="shared" si="158"/>
        <v>45.22</v>
      </c>
    </row>
    <row r="1932" spans="1:10" x14ac:dyDescent="0.25">
      <c r="A1932" t="s">
        <v>10</v>
      </c>
      <c r="B1932" t="s">
        <v>11</v>
      </c>
      <c r="C1932" s="2">
        <v>4133201</v>
      </c>
      <c r="D1932" s="3" t="s">
        <v>2506</v>
      </c>
      <c r="E1932" s="5">
        <v>78.12</v>
      </c>
      <c r="F1932" s="5">
        <f t="shared" si="156"/>
        <v>76.557600000000008</v>
      </c>
      <c r="G1932" s="4" t="s">
        <v>51</v>
      </c>
      <c r="H1932" s="5">
        <f t="shared" si="157"/>
        <v>78.12</v>
      </c>
      <c r="I1932" s="5">
        <f t="shared" si="158"/>
        <v>78.12</v>
      </c>
      <c r="J1932" s="5">
        <f t="shared" si="158"/>
        <v>78.12</v>
      </c>
    </row>
    <row r="1933" spans="1:10" x14ac:dyDescent="0.25">
      <c r="A1933" t="s">
        <v>10</v>
      </c>
      <c r="B1933" t="s">
        <v>11</v>
      </c>
      <c r="C1933" s="2">
        <v>4133202</v>
      </c>
      <c r="D1933" s="3" t="s">
        <v>2506</v>
      </c>
      <c r="E1933" s="5">
        <v>17.71</v>
      </c>
      <c r="F1933" s="5">
        <f t="shared" si="156"/>
        <v>17.355800000000002</v>
      </c>
      <c r="G1933" s="4" t="s">
        <v>51</v>
      </c>
      <c r="H1933" s="5">
        <f t="shared" si="157"/>
        <v>17.71</v>
      </c>
      <c r="I1933" s="5">
        <f t="shared" si="158"/>
        <v>17.71</v>
      </c>
      <c r="J1933" s="5">
        <f t="shared" si="158"/>
        <v>17.71</v>
      </c>
    </row>
    <row r="1934" spans="1:10" x14ac:dyDescent="0.25">
      <c r="A1934" t="s">
        <v>10</v>
      </c>
      <c r="B1934" t="s">
        <v>11</v>
      </c>
      <c r="C1934" s="2">
        <v>4133203</v>
      </c>
      <c r="D1934" s="3" t="s">
        <v>2506</v>
      </c>
      <c r="E1934" s="5">
        <v>20.46</v>
      </c>
      <c r="F1934" s="5">
        <f t="shared" si="156"/>
        <v>20.050799999999999</v>
      </c>
      <c r="G1934" s="4" t="s">
        <v>51</v>
      </c>
      <c r="H1934" s="5">
        <f t="shared" si="157"/>
        <v>20.46</v>
      </c>
      <c r="I1934" s="5">
        <f t="shared" si="158"/>
        <v>20.46</v>
      </c>
      <c r="J1934" s="5">
        <f t="shared" si="158"/>
        <v>20.46</v>
      </c>
    </row>
    <row r="1935" spans="1:10" x14ac:dyDescent="0.25">
      <c r="A1935" t="s">
        <v>10</v>
      </c>
      <c r="B1935" t="s">
        <v>11</v>
      </c>
      <c r="C1935" s="2">
        <v>4133204</v>
      </c>
      <c r="D1935" s="3" t="s">
        <v>2506</v>
      </c>
      <c r="E1935" s="5">
        <v>156.25</v>
      </c>
      <c r="F1935" s="5">
        <f t="shared" si="156"/>
        <v>153.125</v>
      </c>
      <c r="G1935" s="4" t="s">
        <v>51</v>
      </c>
      <c r="H1935" s="5">
        <f t="shared" si="157"/>
        <v>156.25</v>
      </c>
      <c r="I1935" s="5">
        <f t="shared" si="158"/>
        <v>156.25</v>
      </c>
      <c r="J1935" s="5">
        <f t="shared" si="158"/>
        <v>156.25</v>
      </c>
    </row>
    <row r="1936" spans="1:10" x14ac:dyDescent="0.25">
      <c r="A1936" t="s">
        <v>10</v>
      </c>
      <c r="B1936" t="s">
        <v>11</v>
      </c>
      <c r="C1936" s="2">
        <v>4133205</v>
      </c>
      <c r="D1936" s="3" t="s">
        <v>2506</v>
      </c>
      <c r="E1936" s="5">
        <v>234.38</v>
      </c>
      <c r="F1936" s="5">
        <f t="shared" si="156"/>
        <v>229.69239999999999</v>
      </c>
      <c r="G1936" s="4" t="s">
        <v>51</v>
      </c>
      <c r="H1936" s="5">
        <f t="shared" si="157"/>
        <v>234.38</v>
      </c>
      <c r="I1936" s="5">
        <f t="shared" si="158"/>
        <v>234.38</v>
      </c>
      <c r="J1936" s="5">
        <f t="shared" si="158"/>
        <v>234.38</v>
      </c>
    </row>
    <row r="1937" spans="1:10" x14ac:dyDescent="0.25">
      <c r="A1937" t="s">
        <v>10</v>
      </c>
      <c r="B1937" t="s">
        <v>11</v>
      </c>
      <c r="C1937" s="2">
        <v>4133206</v>
      </c>
      <c r="D1937" s="3" t="s">
        <v>2506</v>
      </c>
      <c r="E1937" s="5">
        <v>67.459999999999994</v>
      </c>
      <c r="F1937" s="5">
        <f t="shared" si="156"/>
        <v>66.110799999999998</v>
      </c>
      <c r="G1937" s="4" t="s">
        <v>51</v>
      </c>
      <c r="H1937" s="5">
        <f t="shared" si="157"/>
        <v>67.459999999999994</v>
      </c>
      <c r="I1937" s="5">
        <f t="shared" si="158"/>
        <v>67.459999999999994</v>
      </c>
      <c r="J1937" s="5">
        <f t="shared" si="158"/>
        <v>67.459999999999994</v>
      </c>
    </row>
    <row r="1938" spans="1:10" x14ac:dyDescent="0.25">
      <c r="A1938" t="s">
        <v>10</v>
      </c>
      <c r="B1938" t="s">
        <v>11</v>
      </c>
      <c r="C1938" s="2">
        <v>4133207</v>
      </c>
      <c r="D1938" s="3" t="s">
        <v>2506</v>
      </c>
      <c r="E1938" s="5">
        <v>76.819999999999993</v>
      </c>
      <c r="F1938" s="5">
        <f t="shared" si="156"/>
        <v>75.283599999999993</v>
      </c>
      <c r="G1938" s="4" t="s">
        <v>51</v>
      </c>
      <c r="H1938" s="5">
        <f t="shared" si="157"/>
        <v>76.819999999999993</v>
      </c>
      <c r="I1938" s="5">
        <f t="shared" si="158"/>
        <v>76.819999999999993</v>
      </c>
      <c r="J1938" s="5">
        <f t="shared" si="158"/>
        <v>76.819999999999993</v>
      </c>
    </row>
    <row r="1939" spans="1:10" x14ac:dyDescent="0.25">
      <c r="A1939" t="s">
        <v>10</v>
      </c>
      <c r="B1939" t="s">
        <v>11</v>
      </c>
      <c r="C1939" s="2">
        <v>4133208</v>
      </c>
      <c r="D1939" s="3" t="s">
        <v>2506</v>
      </c>
      <c r="E1939" s="5">
        <v>312.5</v>
      </c>
      <c r="F1939" s="5">
        <f t="shared" si="156"/>
        <v>306.25</v>
      </c>
      <c r="G1939" s="4" t="s">
        <v>51</v>
      </c>
      <c r="H1939" s="5">
        <f t="shared" si="157"/>
        <v>312.5</v>
      </c>
      <c r="I1939" s="5">
        <f t="shared" si="158"/>
        <v>312.5</v>
      </c>
      <c r="J1939" s="5">
        <f t="shared" si="158"/>
        <v>312.5</v>
      </c>
    </row>
    <row r="1940" spans="1:10" x14ac:dyDescent="0.25">
      <c r="A1940" t="s">
        <v>10</v>
      </c>
      <c r="B1940" t="s">
        <v>11</v>
      </c>
      <c r="C1940" s="2">
        <v>4133209</v>
      </c>
      <c r="D1940" s="3" t="s">
        <v>3564</v>
      </c>
      <c r="E1940" s="5">
        <v>4.29</v>
      </c>
      <c r="F1940" s="5">
        <f t="shared" si="156"/>
        <v>4.2042000000000002</v>
      </c>
      <c r="G1940" s="4"/>
      <c r="H1940" s="5">
        <f t="shared" si="157"/>
        <v>4.29</v>
      </c>
      <c r="I1940" s="5">
        <f t="shared" si="158"/>
        <v>4.29</v>
      </c>
      <c r="J1940" s="5">
        <f t="shared" si="158"/>
        <v>4.29</v>
      </c>
    </row>
    <row r="1941" spans="1:10" x14ac:dyDescent="0.25">
      <c r="A1941" t="s">
        <v>10</v>
      </c>
      <c r="B1941" t="s">
        <v>11</v>
      </c>
      <c r="C1941" s="2">
        <v>4133210</v>
      </c>
      <c r="D1941" s="3" t="s">
        <v>3565</v>
      </c>
      <c r="E1941" s="5">
        <v>4.29</v>
      </c>
      <c r="F1941" s="5">
        <f t="shared" si="156"/>
        <v>4.2042000000000002</v>
      </c>
      <c r="G1941" s="4"/>
      <c r="H1941" s="5">
        <f t="shared" si="157"/>
        <v>4.29</v>
      </c>
      <c r="I1941" s="5">
        <f t="shared" si="158"/>
        <v>4.29</v>
      </c>
      <c r="J1941" s="5">
        <f t="shared" si="158"/>
        <v>4.29</v>
      </c>
    </row>
    <row r="1942" spans="1:10" x14ac:dyDescent="0.25">
      <c r="A1942" t="s">
        <v>10</v>
      </c>
      <c r="B1942" t="s">
        <v>11</v>
      </c>
      <c r="C1942" s="2">
        <v>4133211</v>
      </c>
      <c r="D1942" s="3" t="s">
        <v>2970</v>
      </c>
      <c r="E1942" s="5">
        <v>7.78</v>
      </c>
      <c r="F1942" s="5">
        <f t="shared" si="156"/>
        <v>7.6244000000000005</v>
      </c>
      <c r="G1942" s="4"/>
      <c r="H1942" s="5">
        <f t="shared" si="157"/>
        <v>7.78</v>
      </c>
      <c r="I1942" s="5">
        <f t="shared" ref="I1942:J1961" si="159">H1942</f>
        <v>7.78</v>
      </c>
      <c r="J1942" s="5">
        <f t="shared" si="159"/>
        <v>7.78</v>
      </c>
    </row>
    <row r="1943" spans="1:10" x14ac:dyDescent="0.25">
      <c r="A1943" t="s">
        <v>10</v>
      </c>
      <c r="B1943" t="s">
        <v>11</v>
      </c>
      <c r="C1943" s="2">
        <v>4133212</v>
      </c>
      <c r="D1943" s="3" t="s">
        <v>3577</v>
      </c>
      <c r="E1943" s="5">
        <v>6.49</v>
      </c>
      <c r="F1943" s="5">
        <f t="shared" si="156"/>
        <v>6.3601999999999999</v>
      </c>
      <c r="G1943" s="4"/>
      <c r="H1943" s="5">
        <f t="shared" si="157"/>
        <v>6.49</v>
      </c>
      <c r="I1943" s="5">
        <f t="shared" si="159"/>
        <v>6.49</v>
      </c>
      <c r="J1943" s="5">
        <f t="shared" si="159"/>
        <v>6.49</v>
      </c>
    </row>
    <row r="1944" spans="1:10" x14ac:dyDescent="0.25">
      <c r="A1944" t="s">
        <v>10</v>
      </c>
      <c r="B1944" t="s">
        <v>11</v>
      </c>
      <c r="C1944" s="2">
        <v>4133213</v>
      </c>
      <c r="D1944" s="3" t="s">
        <v>3575</v>
      </c>
      <c r="E1944" s="5">
        <v>6.49</v>
      </c>
      <c r="F1944" s="5">
        <f t="shared" si="156"/>
        <v>6.3601999999999999</v>
      </c>
      <c r="G1944" s="4"/>
      <c r="H1944" s="5">
        <f t="shared" si="157"/>
        <v>6.49</v>
      </c>
      <c r="I1944" s="5">
        <f t="shared" si="159"/>
        <v>6.49</v>
      </c>
      <c r="J1944" s="5">
        <f t="shared" si="159"/>
        <v>6.49</v>
      </c>
    </row>
    <row r="1945" spans="1:10" x14ac:dyDescent="0.25">
      <c r="A1945" t="s">
        <v>10</v>
      </c>
      <c r="B1945" t="s">
        <v>11</v>
      </c>
      <c r="C1945" s="2">
        <v>4133214</v>
      </c>
      <c r="D1945" s="3" t="s">
        <v>2241</v>
      </c>
      <c r="E1945" s="5">
        <v>127.02</v>
      </c>
      <c r="F1945" s="5">
        <f t="shared" si="156"/>
        <v>124.47959999999999</v>
      </c>
      <c r="G1945" s="4" t="s">
        <v>105</v>
      </c>
      <c r="H1945" s="5">
        <f t="shared" si="157"/>
        <v>127.02</v>
      </c>
      <c r="I1945" s="5">
        <f t="shared" si="159"/>
        <v>127.02</v>
      </c>
      <c r="J1945" s="5">
        <f t="shared" si="159"/>
        <v>127.02</v>
      </c>
    </row>
    <row r="1946" spans="1:10" x14ac:dyDescent="0.25">
      <c r="A1946" t="s">
        <v>10</v>
      </c>
      <c r="B1946" t="s">
        <v>11</v>
      </c>
      <c r="C1946" s="2">
        <v>4133215</v>
      </c>
      <c r="D1946" s="3" t="s">
        <v>2240</v>
      </c>
      <c r="E1946" s="5">
        <v>131.01</v>
      </c>
      <c r="F1946" s="5">
        <f t="shared" si="156"/>
        <v>128.38979999999998</v>
      </c>
      <c r="G1946" s="4" t="s">
        <v>105</v>
      </c>
      <c r="H1946" s="5">
        <f t="shared" si="157"/>
        <v>131.01</v>
      </c>
      <c r="I1946" s="5">
        <f t="shared" si="159"/>
        <v>131.01</v>
      </c>
      <c r="J1946" s="5">
        <f t="shared" si="159"/>
        <v>131.01</v>
      </c>
    </row>
    <row r="1947" spans="1:10" x14ac:dyDescent="0.25">
      <c r="A1947" t="s">
        <v>10</v>
      </c>
      <c r="B1947" t="s">
        <v>11</v>
      </c>
      <c r="C1947" s="2">
        <v>4133216</v>
      </c>
      <c r="D1947" s="3" t="s">
        <v>2244</v>
      </c>
      <c r="E1947" s="5">
        <v>577.29999999999995</v>
      </c>
      <c r="F1947" s="5">
        <f t="shared" si="156"/>
        <v>565.75399999999991</v>
      </c>
      <c r="G1947" s="4" t="s">
        <v>105</v>
      </c>
      <c r="H1947" s="5">
        <f t="shared" si="157"/>
        <v>577.29999999999995</v>
      </c>
      <c r="I1947" s="5">
        <f t="shared" si="159"/>
        <v>577.29999999999995</v>
      </c>
      <c r="J1947" s="5">
        <f t="shared" si="159"/>
        <v>577.29999999999995</v>
      </c>
    </row>
    <row r="1948" spans="1:10" x14ac:dyDescent="0.25">
      <c r="A1948" t="s">
        <v>10</v>
      </c>
      <c r="B1948" t="s">
        <v>11</v>
      </c>
      <c r="C1948" s="2">
        <v>4133217</v>
      </c>
      <c r="D1948" s="3" t="s">
        <v>2243</v>
      </c>
      <c r="E1948" s="5">
        <v>577.29999999999995</v>
      </c>
      <c r="F1948" s="5">
        <f t="shared" si="156"/>
        <v>565.75399999999991</v>
      </c>
      <c r="G1948" s="4" t="s">
        <v>105</v>
      </c>
      <c r="H1948" s="5">
        <f t="shared" si="157"/>
        <v>577.29999999999995</v>
      </c>
      <c r="I1948" s="5">
        <f t="shared" si="159"/>
        <v>577.29999999999995</v>
      </c>
      <c r="J1948" s="5">
        <f t="shared" si="159"/>
        <v>577.29999999999995</v>
      </c>
    </row>
    <row r="1949" spans="1:10" x14ac:dyDescent="0.25">
      <c r="A1949" t="s">
        <v>10</v>
      </c>
      <c r="B1949" t="s">
        <v>11</v>
      </c>
      <c r="C1949" s="2">
        <v>4133218</v>
      </c>
      <c r="D1949" s="3" t="s">
        <v>2245</v>
      </c>
      <c r="E1949" s="5">
        <v>556.09</v>
      </c>
      <c r="F1949" s="5">
        <f t="shared" si="156"/>
        <v>544.96820000000002</v>
      </c>
      <c r="G1949" s="4" t="s">
        <v>105</v>
      </c>
      <c r="H1949" s="5">
        <f t="shared" si="157"/>
        <v>556.09</v>
      </c>
      <c r="I1949" s="5">
        <f t="shared" si="159"/>
        <v>556.09</v>
      </c>
      <c r="J1949" s="5">
        <f t="shared" si="159"/>
        <v>556.09</v>
      </c>
    </row>
    <row r="1950" spans="1:10" x14ac:dyDescent="0.25">
      <c r="A1950" t="s">
        <v>10</v>
      </c>
      <c r="B1950" t="s">
        <v>11</v>
      </c>
      <c r="C1950" s="2">
        <v>4133219</v>
      </c>
      <c r="D1950" s="3" t="s">
        <v>2246</v>
      </c>
      <c r="E1950" s="5">
        <v>892.1</v>
      </c>
      <c r="F1950" s="5">
        <f t="shared" si="156"/>
        <v>874.25800000000004</v>
      </c>
      <c r="G1950" s="4" t="s">
        <v>105</v>
      </c>
      <c r="H1950" s="5">
        <f t="shared" si="157"/>
        <v>892.1</v>
      </c>
      <c r="I1950" s="5">
        <f t="shared" si="159"/>
        <v>892.1</v>
      </c>
      <c r="J1950" s="5">
        <f t="shared" si="159"/>
        <v>892.1</v>
      </c>
    </row>
    <row r="1951" spans="1:10" x14ac:dyDescent="0.25">
      <c r="A1951" t="s">
        <v>10</v>
      </c>
      <c r="B1951" t="s">
        <v>11</v>
      </c>
      <c r="C1951" s="2">
        <v>4133220</v>
      </c>
      <c r="D1951" s="3" t="s">
        <v>2242</v>
      </c>
      <c r="E1951" s="5">
        <v>1423.68</v>
      </c>
      <c r="F1951" s="5">
        <f t="shared" si="156"/>
        <v>1395.2064</v>
      </c>
      <c r="G1951" s="4" t="s">
        <v>105</v>
      </c>
      <c r="H1951" s="5">
        <f t="shared" si="157"/>
        <v>1423.68</v>
      </c>
      <c r="I1951" s="5">
        <f t="shared" si="159"/>
        <v>1423.68</v>
      </c>
      <c r="J1951" s="5">
        <f t="shared" si="159"/>
        <v>1423.68</v>
      </c>
    </row>
    <row r="1952" spans="1:10" x14ac:dyDescent="0.25">
      <c r="A1952" t="s">
        <v>10</v>
      </c>
      <c r="B1952" t="s">
        <v>11</v>
      </c>
      <c r="C1952" s="2">
        <v>4133221</v>
      </c>
      <c r="D1952" s="3" t="s">
        <v>2247</v>
      </c>
      <c r="E1952" s="5">
        <v>446.02</v>
      </c>
      <c r="F1952" s="5">
        <f t="shared" si="156"/>
        <v>437.09959999999995</v>
      </c>
      <c r="G1952" s="4" t="s">
        <v>105</v>
      </c>
      <c r="H1952" s="5">
        <f t="shared" si="157"/>
        <v>446.02</v>
      </c>
      <c r="I1952" s="5">
        <f t="shared" si="159"/>
        <v>446.02</v>
      </c>
      <c r="J1952" s="5">
        <f t="shared" si="159"/>
        <v>446.02</v>
      </c>
    </row>
    <row r="1953" spans="1:10" x14ac:dyDescent="0.25">
      <c r="A1953" t="s">
        <v>10</v>
      </c>
      <c r="B1953" t="s">
        <v>11</v>
      </c>
      <c r="C1953" s="2">
        <v>4133222</v>
      </c>
      <c r="D1953" s="3" t="s">
        <v>2247</v>
      </c>
      <c r="E1953" s="5">
        <v>611.71</v>
      </c>
      <c r="F1953" s="5">
        <f t="shared" si="156"/>
        <v>599.47580000000005</v>
      </c>
      <c r="G1953" s="4" t="s">
        <v>105</v>
      </c>
      <c r="H1953" s="5">
        <f t="shared" si="157"/>
        <v>611.71</v>
      </c>
      <c r="I1953" s="5">
        <f t="shared" si="159"/>
        <v>611.71</v>
      </c>
      <c r="J1953" s="5">
        <f t="shared" si="159"/>
        <v>611.71</v>
      </c>
    </row>
    <row r="1954" spans="1:10" x14ac:dyDescent="0.25">
      <c r="A1954" t="s">
        <v>10</v>
      </c>
      <c r="B1954" t="s">
        <v>11</v>
      </c>
      <c r="C1954" s="2">
        <v>4133223</v>
      </c>
      <c r="D1954" s="3" t="s">
        <v>3394</v>
      </c>
      <c r="E1954" s="5">
        <v>46.12</v>
      </c>
      <c r="F1954" s="5">
        <f t="shared" si="156"/>
        <v>45.197599999999994</v>
      </c>
      <c r="G1954" s="4"/>
      <c r="H1954" s="5">
        <f t="shared" si="157"/>
        <v>46.12</v>
      </c>
      <c r="I1954" s="5">
        <f t="shared" si="159"/>
        <v>46.12</v>
      </c>
      <c r="J1954" s="5">
        <f t="shared" si="159"/>
        <v>46.12</v>
      </c>
    </row>
    <row r="1955" spans="1:10" x14ac:dyDescent="0.25">
      <c r="A1955" t="s">
        <v>10</v>
      </c>
      <c r="B1955" t="s">
        <v>11</v>
      </c>
      <c r="C1955" s="2">
        <v>4133224</v>
      </c>
      <c r="D1955" s="3" t="s">
        <v>697</v>
      </c>
      <c r="E1955" s="5">
        <v>35.46</v>
      </c>
      <c r="F1955" s="5">
        <f t="shared" si="156"/>
        <v>34.750799999999998</v>
      </c>
      <c r="G1955" s="4"/>
      <c r="H1955" s="5">
        <f t="shared" si="157"/>
        <v>35.46</v>
      </c>
      <c r="I1955" s="5">
        <f t="shared" si="159"/>
        <v>35.46</v>
      </c>
      <c r="J1955" s="5">
        <f t="shared" si="159"/>
        <v>35.46</v>
      </c>
    </row>
    <row r="1956" spans="1:10" x14ac:dyDescent="0.25">
      <c r="A1956" t="s">
        <v>10</v>
      </c>
      <c r="B1956" t="s">
        <v>11</v>
      </c>
      <c r="C1956" s="2">
        <v>4133225</v>
      </c>
      <c r="D1956" s="3" t="s">
        <v>1231</v>
      </c>
      <c r="E1956" s="5">
        <v>41.91</v>
      </c>
      <c r="F1956" s="5">
        <f t="shared" si="156"/>
        <v>41.071799999999996</v>
      </c>
      <c r="G1956" s="4"/>
      <c r="H1956" s="5">
        <f t="shared" si="157"/>
        <v>41.91</v>
      </c>
      <c r="I1956" s="5">
        <f t="shared" si="159"/>
        <v>41.91</v>
      </c>
      <c r="J1956" s="5">
        <f t="shared" si="159"/>
        <v>41.91</v>
      </c>
    </row>
    <row r="1957" spans="1:10" x14ac:dyDescent="0.25">
      <c r="A1957" t="s">
        <v>10</v>
      </c>
      <c r="B1957" t="s">
        <v>11</v>
      </c>
      <c r="C1957" s="2">
        <v>4133226</v>
      </c>
      <c r="D1957" s="3" t="s">
        <v>2292</v>
      </c>
      <c r="E1957" s="5">
        <v>1546.88</v>
      </c>
      <c r="F1957" s="5">
        <f t="shared" si="156"/>
        <v>1515.9424000000001</v>
      </c>
      <c r="G1957" s="4"/>
      <c r="H1957" s="5">
        <f t="shared" si="157"/>
        <v>1546.88</v>
      </c>
      <c r="I1957" s="5">
        <f t="shared" si="159"/>
        <v>1546.88</v>
      </c>
      <c r="J1957" s="5">
        <f t="shared" si="159"/>
        <v>1546.88</v>
      </c>
    </row>
    <row r="1958" spans="1:10" x14ac:dyDescent="0.25">
      <c r="A1958" t="s">
        <v>10</v>
      </c>
      <c r="B1958" t="s">
        <v>11</v>
      </c>
      <c r="C1958" s="2">
        <v>4133227</v>
      </c>
      <c r="D1958" s="3" t="s">
        <v>3655</v>
      </c>
      <c r="E1958" s="5">
        <v>306.19</v>
      </c>
      <c r="F1958" s="5">
        <f t="shared" si="156"/>
        <v>300.06619999999998</v>
      </c>
      <c r="G1958" s="4"/>
      <c r="H1958" s="5">
        <f t="shared" si="157"/>
        <v>306.19</v>
      </c>
      <c r="I1958" s="5">
        <f t="shared" si="159"/>
        <v>306.19</v>
      </c>
      <c r="J1958" s="5">
        <f t="shared" si="159"/>
        <v>306.19</v>
      </c>
    </row>
    <row r="1959" spans="1:10" x14ac:dyDescent="0.25">
      <c r="A1959" t="s">
        <v>10</v>
      </c>
      <c r="B1959" t="s">
        <v>11</v>
      </c>
      <c r="C1959" s="2">
        <v>4133228</v>
      </c>
      <c r="D1959" s="3" t="s">
        <v>582</v>
      </c>
      <c r="E1959" s="5">
        <v>837.98</v>
      </c>
      <c r="F1959" s="5">
        <f t="shared" si="156"/>
        <v>821.22040000000004</v>
      </c>
      <c r="G1959" s="4"/>
      <c r="H1959" s="5">
        <f t="shared" si="157"/>
        <v>837.98</v>
      </c>
      <c r="I1959" s="5">
        <f t="shared" si="159"/>
        <v>837.98</v>
      </c>
      <c r="J1959" s="5">
        <f t="shared" si="159"/>
        <v>837.98</v>
      </c>
    </row>
    <row r="1960" spans="1:10" x14ac:dyDescent="0.25">
      <c r="A1960" t="s">
        <v>10</v>
      </c>
      <c r="B1960" t="s">
        <v>11</v>
      </c>
      <c r="C1960" s="2">
        <v>4133229</v>
      </c>
      <c r="D1960" s="3" t="s">
        <v>1177</v>
      </c>
      <c r="E1960" s="5">
        <v>5.5</v>
      </c>
      <c r="F1960" s="5">
        <f t="shared" si="156"/>
        <v>5.39</v>
      </c>
      <c r="G1960" s="4"/>
      <c r="H1960" s="5">
        <f t="shared" si="157"/>
        <v>5.5</v>
      </c>
      <c r="I1960" s="5">
        <f t="shared" si="159"/>
        <v>5.5</v>
      </c>
      <c r="J1960" s="5">
        <f t="shared" si="159"/>
        <v>5.5</v>
      </c>
    </row>
    <row r="1961" spans="1:10" x14ac:dyDescent="0.25">
      <c r="A1961" t="s">
        <v>10</v>
      </c>
      <c r="B1961" t="s">
        <v>11</v>
      </c>
      <c r="C1961" s="2">
        <v>4133230</v>
      </c>
      <c r="D1961" s="3" t="s">
        <v>688</v>
      </c>
      <c r="E1961" s="5">
        <v>697.81</v>
      </c>
      <c r="F1961" s="5">
        <f t="shared" si="156"/>
        <v>683.85379999999998</v>
      </c>
      <c r="G1961" s="4" t="s">
        <v>51</v>
      </c>
      <c r="H1961" s="5">
        <f t="shared" si="157"/>
        <v>697.81</v>
      </c>
      <c r="I1961" s="5">
        <f t="shared" si="159"/>
        <v>697.81</v>
      </c>
      <c r="J1961" s="5">
        <f t="shared" si="159"/>
        <v>697.81</v>
      </c>
    </row>
    <row r="1962" spans="1:10" x14ac:dyDescent="0.25">
      <c r="A1962" t="s">
        <v>10</v>
      </c>
      <c r="B1962" t="s">
        <v>11</v>
      </c>
      <c r="C1962" s="2">
        <v>4133231</v>
      </c>
      <c r="D1962" s="3" t="s">
        <v>2396</v>
      </c>
      <c r="E1962" s="5">
        <v>937.48</v>
      </c>
      <c r="F1962" s="5">
        <f t="shared" si="156"/>
        <v>918.73040000000003</v>
      </c>
      <c r="G1962" s="4"/>
      <c r="H1962" s="5">
        <f t="shared" si="157"/>
        <v>937.48</v>
      </c>
      <c r="I1962" s="5">
        <f t="shared" ref="I1962:J1981" si="160">H1962</f>
        <v>937.48</v>
      </c>
      <c r="J1962" s="5">
        <f t="shared" si="160"/>
        <v>937.48</v>
      </c>
    </row>
    <row r="1963" spans="1:10" x14ac:dyDescent="0.25">
      <c r="A1963" t="s">
        <v>10</v>
      </c>
      <c r="B1963" t="s">
        <v>11</v>
      </c>
      <c r="C1963" s="2">
        <v>4133232</v>
      </c>
      <c r="D1963" s="3" t="s">
        <v>2774</v>
      </c>
      <c r="E1963" s="5">
        <v>1023</v>
      </c>
      <c r="F1963" s="5">
        <f t="shared" si="156"/>
        <v>1002.54</v>
      </c>
      <c r="G1963" s="4"/>
      <c r="H1963" s="5">
        <f t="shared" si="157"/>
        <v>1023</v>
      </c>
      <c r="I1963" s="5">
        <f t="shared" si="160"/>
        <v>1023</v>
      </c>
      <c r="J1963" s="5">
        <f t="shared" si="160"/>
        <v>1023</v>
      </c>
    </row>
    <row r="1964" spans="1:10" x14ac:dyDescent="0.25">
      <c r="A1964" t="s">
        <v>10</v>
      </c>
      <c r="B1964" t="s">
        <v>11</v>
      </c>
      <c r="C1964" s="2">
        <v>4133233</v>
      </c>
      <c r="D1964" s="3" t="s">
        <v>2734</v>
      </c>
      <c r="E1964" s="5">
        <v>850.78</v>
      </c>
      <c r="F1964" s="5">
        <f t="shared" si="156"/>
        <v>833.76439999999991</v>
      </c>
      <c r="G1964" s="4"/>
      <c r="H1964" s="5">
        <f t="shared" si="157"/>
        <v>850.78</v>
      </c>
      <c r="I1964" s="5">
        <f t="shared" si="160"/>
        <v>850.78</v>
      </c>
      <c r="J1964" s="5">
        <f t="shared" si="160"/>
        <v>850.78</v>
      </c>
    </row>
    <row r="1965" spans="1:10" x14ac:dyDescent="0.25">
      <c r="A1965" t="s">
        <v>10</v>
      </c>
      <c r="B1965" t="s">
        <v>11</v>
      </c>
      <c r="C1965" s="2">
        <v>4133234</v>
      </c>
      <c r="D1965" s="3" t="s">
        <v>2735</v>
      </c>
      <c r="E1965" s="5">
        <v>850.78</v>
      </c>
      <c r="F1965" s="5">
        <f t="shared" si="156"/>
        <v>833.76439999999991</v>
      </c>
      <c r="G1965" s="4"/>
      <c r="H1965" s="5">
        <f t="shared" si="157"/>
        <v>850.78</v>
      </c>
      <c r="I1965" s="5">
        <f t="shared" si="160"/>
        <v>850.78</v>
      </c>
      <c r="J1965" s="5">
        <f t="shared" si="160"/>
        <v>850.78</v>
      </c>
    </row>
    <row r="1966" spans="1:10" x14ac:dyDescent="0.25">
      <c r="A1966" t="s">
        <v>10</v>
      </c>
      <c r="B1966" t="s">
        <v>11</v>
      </c>
      <c r="C1966" s="2">
        <v>4133235</v>
      </c>
      <c r="D1966" s="3" t="s">
        <v>2736</v>
      </c>
      <c r="E1966" s="5">
        <v>1117.19</v>
      </c>
      <c r="F1966" s="5">
        <f t="shared" si="156"/>
        <v>1094.8462</v>
      </c>
      <c r="G1966" s="4"/>
      <c r="H1966" s="5">
        <f t="shared" si="157"/>
        <v>1117.19</v>
      </c>
      <c r="I1966" s="5">
        <f t="shared" si="160"/>
        <v>1117.19</v>
      </c>
      <c r="J1966" s="5">
        <f t="shared" si="160"/>
        <v>1117.19</v>
      </c>
    </row>
    <row r="1967" spans="1:10" x14ac:dyDescent="0.25">
      <c r="A1967" t="s">
        <v>10</v>
      </c>
      <c r="B1967" t="s">
        <v>11</v>
      </c>
      <c r="C1967" s="2">
        <v>4133236</v>
      </c>
      <c r="D1967" s="3" t="s">
        <v>2395</v>
      </c>
      <c r="E1967" s="5">
        <v>347.1</v>
      </c>
      <c r="F1967" s="5">
        <f t="shared" si="156"/>
        <v>340.15800000000002</v>
      </c>
      <c r="G1967" s="4"/>
      <c r="H1967" s="5">
        <f t="shared" si="157"/>
        <v>347.1</v>
      </c>
      <c r="I1967" s="5">
        <f t="shared" si="160"/>
        <v>347.1</v>
      </c>
      <c r="J1967" s="5">
        <f t="shared" si="160"/>
        <v>347.1</v>
      </c>
    </row>
    <row r="1968" spans="1:10" x14ac:dyDescent="0.25">
      <c r="A1968" t="s">
        <v>10</v>
      </c>
      <c r="B1968" t="s">
        <v>11</v>
      </c>
      <c r="C1968" s="2">
        <v>4133237</v>
      </c>
      <c r="D1968" s="3" t="s">
        <v>2395</v>
      </c>
      <c r="E1968" s="5">
        <v>742.8</v>
      </c>
      <c r="F1968" s="5">
        <f t="shared" si="156"/>
        <v>727.94399999999996</v>
      </c>
      <c r="G1968" s="4"/>
      <c r="H1968" s="5">
        <f t="shared" si="157"/>
        <v>742.8</v>
      </c>
      <c r="I1968" s="5">
        <f t="shared" si="160"/>
        <v>742.8</v>
      </c>
      <c r="J1968" s="5">
        <f t="shared" si="160"/>
        <v>742.8</v>
      </c>
    </row>
    <row r="1969" spans="1:10" x14ac:dyDescent="0.25">
      <c r="A1969" t="s">
        <v>10</v>
      </c>
      <c r="B1969" t="s">
        <v>11</v>
      </c>
      <c r="C1969" s="2">
        <v>4133238</v>
      </c>
      <c r="D1969" s="3" t="s">
        <v>2475</v>
      </c>
      <c r="E1969" s="5">
        <v>660.64</v>
      </c>
      <c r="F1969" s="5">
        <f t="shared" si="156"/>
        <v>647.42719999999997</v>
      </c>
      <c r="G1969" s="4"/>
      <c r="H1969" s="5">
        <f t="shared" si="157"/>
        <v>660.64</v>
      </c>
      <c r="I1969" s="5">
        <f t="shared" si="160"/>
        <v>660.64</v>
      </c>
      <c r="J1969" s="5">
        <f t="shared" si="160"/>
        <v>660.64</v>
      </c>
    </row>
    <row r="1970" spans="1:10" x14ac:dyDescent="0.25">
      <c r="A1970" t="s">
        <v>10</v>
      </c>
      <c r="B1970" t="s">
        <v>11</v>
      </c>
      <c r="C1970" s="2">
        <v>4133239</v>
      </c>
      <c r="D1970" s="3" t="s">
        <v>2632</v>
      </c>
      <c r="E1970" s="5">
        <v>76.540000000000006</v>
      </c>
      <c r="F1970" s="5">
        <f t="shared" si="156"/>
        <v>75.009200000000007</v>
      </c>
      <c r="G1970" s="4"/>
      <c r="H1970" s="5">
        <f t="shared" si="157"/>
        <v>76.540000000000006</v>
      </c>
      <c r="I1970" s="5">
        <f t="shared" si="160"/>
        <v>76.540000000000006</v>
      </c>
      <c r="J1970" s="5">
        <f t="shared" si="160"/>
        <v>76.540000000000006</v>
      </c>
    </row>
    <row r="1971" spans="1:10" x14ac:dyDescent="0.25">
      <c r="A1971" t="s">
        <v>10</v>
      </c>
      <c r="B1971" t="s">
        <v>11</v>
      </c>
      <c r="C1971" s="2">
        <v>4133240</v>
      </c>
      <c r="D1971" s="3" t="s">
        <v>2062</v>
      </c>
      <c r="E1971" s="5">
        <v>969.69</v>
      </c>
      <c r="F1971" s="5">
        <f t="shared" si="156"/>
        <v>950.2962</v>
      </c>
      <c r="G1971" s="4"/>
      <c r="H1971" s="5">
        <f t="shared" si="157"/>
        <v>969.69</v>
      </c>
      <c r="I1971" s="5">
        <f t="shared" si="160"/>
        <v>969.69</v>
      </c>
      <c r="J1971" s="5">
        <f t="shared" si="160"/>
        <v>969.69</v>
      </c>
    </row>
    <row r="1972" spans="1:10" x14ac:dyDescent="0.25">
      <c r="A1972" t="s">
        <v>10</v>
      </c>
      <c r="B1972" t="s">
        <v>11</v>
      </c>
      <c r="C1972" s="2">
        <v>4133241</v>
      </c>
      <c r="D1972" s="3" t="s">
        <v>499</v>
      </c>
      <c r="E1972" s="5">
        <v>146.38</v>
      </c>
      <c r="F1972" s="5">
        <f t="shared" si="156"/>
        <v>143.45239999999998</v>
      </c>
      <c r="G1972" s="4"/>
      <c r="H1972" s="5">
        <f t="shared" si="157"/>
        <v>146.38</v>
      </c>
      <c r="I1972" s="5">
        <f t="shared" si="160"/>
        <v>146.38</v>
      </c>
      <c r="J1972" s="5">
        <f t="shared" si="160"/>
        <v>146.38</v>
      </c>
    </row>
    <row r="1973" spans="1:10" x14ac:dyDescent="0.25">
      <c r="A1973" t="s">
        <v>10</v>
      </c>
      <c r="B1973" t="s">
        <v>11</v>
      </c>
      <c r="C1973" s="2">
        <v>4133242</v>
      </c>
      <c r="D1973" s="3" t="s">
        <v>2453</v>
      </c>
      <c r="E1973" s="5">
        <v>45.25</v>
      </c>
      <c r="F1973" s="5">
        <f t="shared" si="156"/>
        <v>44.344999999999999</v>
      </c>
      <c r="G1973" s="4"/>
      <c r="H1973" s="5">
        <f t="shared" si="157"/>
        <v>45.25</v>
      </c>
      <c r="I1973" s="5">
        <f t="shared" si="160"/>
        <v>45.25</v>
      </c>
      <c r="J1973" s="5">
        <f t="shared" si="160"/>
        <v>45.25</v>
      </c>
    </row>
    <row r="1974" spans="1:10" x14ac:dyDescent="0.25">
      <c r="A1974" t="s">
        <v>10</v>
      </c>
      <c r="B1974" t="s">
        <v>11</v>
      </c>
      <c r="C1974" s="2">
        <v>4133243</v>
      </c>
      <c r="D1974" s="3" t="s">
        <v>361</v>
      </c>
      <c r="E1974" s="5">
        <v>57.94</v>
      </c>
      <c r="F1974" s="5">
        <f t="shared" si="156"/>
        <v>56.781199999999998</v>
      </c>
      <c r="G1974" s="4"/>
      <c r="H1974" s="5">
        <f t="shared" si="157"/>
        <v>57.94</v>
      </c>
      <c r="I1974" s="5">
        <f t="shared" si="160"/>
        <v>57.94</v>
      </c>
      <c r="J1974" s="5">
        <f t="shared" si="160"/>
        <v>57.94</v>
      </c>
    </row>
    <row r="1975" spans="1:10" x14ac:dyDescent="0.25">
      <c r="A1975" t="s">
        <v>10</v>
      </c>
      <c r="B1975" t="s">
        <v>11</v>
      </c>
      <c r="C1975" s="2">
        <v>4133244</v>
      </c>
      <c r="D1975" s="3" t="s">
        <v>1592</v>
      </c>
      <c r="E1975" s="5">
        <v>57.94</v>
      </c>
      <c r="F1975" s="5">
        <f t="shared" si="156"/>
        <v>56.781199999999998</v>
      </c>
      <c r="G1975" s="4"/>
      <c r="H1975" s="5">
        <f t="shared" si="157"/>
        <v>57.94</v>
      </c>
      <c r="I1975" s="5">
        <f t="shared" si="160"/>
        <v>57.94</v>
      </c>
      <c r="J1975" s="5">
        <f t="shared" si="160"/>
        <v>57.94</v>
      </c>
    </row>
    <row r="1976" spans="1:10" x14ac:dyDescent="0.25">
      <c r="A1976" t="s">
        <v>10</v>
      </c>
      <c r="B1976" t="s">
        <v>11</v>
      </c>
      <c r="C1976" s="2">
        <v>4133245</v>
      </c>
      <c r="D1976" s="3" t="s">
        <v>1958</v>
      </c>
      <c r="E1976" s="5">
        <v>43.14</v>
      </c>
      <c r="F1976" s="5">
        <f t="shared" si="156"/>
        <v>42.277200000000001</v>
      </c>
      <c r="G1976" s="4"/>
      <c r="H1976" s="5">
        <f t="shared" si="157"/>
        <v>43.14</v>
      </c>
      <c r="I1976" s="5">
        <f t="shared" si="160"/>
        <v>43.14</v>
      </c>
      <c r="J1976" s="5">
        <f t="shared" si="160"/>
        <v>43.14</v>
      </c>
    </row>
    <row r="1977" spans="1:10" x14ac:dyDescent="0.25">
      <c r="A1977" t="s">
        <v>10</v>
      </c>
      <c r="B1977" t="s">
        <v>11</v>
      </c>
      <c r="C1977" s="2">
        <v>4133246</v>
      </c>
      <c r="D1977" s="3" t="s">
        <v>1986</v>
      </c>
      <c r="E1977" s="5">
        <v>5565.46</v>
      </c>
      <c r="F1977" s="5">
        <f t="shared" si="156"/>
        <v>5454.1508000000003</v>
      </c>
      <c r="G1977" s="4" t="s">
        <v>51</v>
      </c>
      <c r="H1977" s="5">
        <f t="shared" si="157"/>
        <v>5565.46</v>
      </c>
      <c r="I1977" s="5">
        <f t="shared" si="160"/>
        <v>5565.46</v>
      </c>
      <c r="J1977" s="5">
        <f t="shared" si="160"/>
        <v>5565.46</v>
      </c>
    </row>
    <row r="1978" spans="1:10" x14ac:dyDescent="0.25">
      <c r="A1978" t="s">
        <v>10</v>
      </c>
      <c r="B1978" t="s">
        <v>11</v>
      </c>
      <c r="C1978" s="2">
        <v>4133247</v>
      </c>
      <c r="D1978" s="3" t="s">
        <v>1978</v>
      </c>
      <c r="E1978" s="5">
        <v>6919.22</v>
      </c>
      <c r="F1978" s="5">
        <f t="shared" si="156"/>
        <v>6780.8356000000003</v>
      </c>
      <c r="G1978" s="4" t="s">
        <v>51</v>
      </c>
      <c r="H1978" s="5">
        <f t="shared" si="157"/>
        <v>6919.22</v>
      </c>
      <c r="I1978" s="5">
        <f t="shared" si="160"/>
        <v>6919.22</v>
      </c>
      <c r="J1978" s="5">
        <f t="shared" si="160"/>
        <v>6919.22</v>
      </c>
    </row>
    <row r="1979" spans="1:10" x14ac:dyDescent="0.25">
      <c r="A1979" t="s">
        <v>10</v>
      </c>
      <c r="B1979" t="s">
        <v>11</v>
      </c>
      <c r="C1979" s="2">
        <v>4133248</v>
      </c>
      <c r="D1979" s="3" t="s">
        <v>1980</v>
      </c>
      <c r="E1979" s="5">
        <v>451.26</v>
      </c>
      <c r="F1979" s="5">
        <f t="shared" si="156"/>
        <v>442.23480000000001</v>
      </c>
      <c r="G1979" s="4" t="s">
        <v>51</v>
      </c>
      <c r="H1979" s="5">
        <f t="shared" si="157"/>
        <v>451.26</v>
      </c>
      <c r="I1979" s="5">
        <f t="shared" si="160"/>
        <v>451.26</v>
      </c>
      <c r="J1979" s="5">
        <f t="shared" si="160"/>
        <v>451.26</v>
      </c>
    </row>
    <row r="1980" spans="1:10" x14ac:dyDescent="0.25">
      <c r="A1980" t="s">
        <v>10</v>
      </c>
      <c r="B1980" t="s">
        <v>11</v>
      </c>
      <c r="C1980" s="2">
        <v>4133249</v>
      </c>
      <c r="D1980" s="3" t="s">
        <v>1979</v>
      </c>
      <c r="E1980" s="5">
        <v>7671.32</v>
      </c>
      <c r="F1980" s="5">
        <f t="shared" si="156"/>
        <v>7517.8935999999994</v>
      </c>
      <c r="G1980" s="4" t="s">
        <v>51</v>
      </c>
      <c r="H1980" s="5">
        <f t="shared" si="157"/>
        <v>7671.32</v>
      </c>
      <c r="I1980" s="5">
        <f t="shared" si="160"/>
        <v>7671.32</v>
      </c>
      <c r="J1980" s="5">
        <f t="shared" si="160"/>
        <v>7671.32</v>
      </c>
    </row>
    <row r="1981" spans="1:10" x14ac:dyDescent="0.25">
      <c r="A1981" t="s">
        <v>10</v>
      </c>
      <c r="B1981" t="s">
        <v>11</v>
      </c>
      <c r="C1981" s="2">
        <v>4133250</v>
      </c>
      <c r="D1981" s="3" t="s">
        <v>1981</v>
      </c>
      <c r="E1981" s="5">
        <v>601.67999999999995</v>
      </c>
      <c r="F1981" s="5">
        <f t="shared" si="156"/>
        <v>589.64639999999997</v>
      </c>
      <c r="G1981" s="4" t="s">
        <v>51</v>
      </c>
      <c r="H1981" s="5">
        <f t="shared" si="157"/>
        <v>601.67999999999995</v>
      </c>
      <c r="I1981" s="5">
        <f t="shared" si="160"/>
        <v>601.67999999999995</v>
      </c>
      <c r="J1981" s="5">
        <f t="shared" si="160"/>
        <v>601.67999999999995</v>
      </c>
    </row>
    <row r="1982" spans="1:10" x14ac:dyDescent="0.25">
      <c r="A1982" t="s">
        <v>10</v>
      </c>
      <c r="B1982" t="s">
        <v>11</v>
      </c>
      <c r="C1982" s="2">
        <v>4133251</v>
      </c>
      <c r="D1982" s="3" t="s">
        <v>784</v>
      </c>
      <c r="E1982" s="5">
        <v>1391.38</v>
      </c>
      <c r="F1982" s="5">
        <f t="shared" si="156"/>
        <v>1363.5524</v>
      </c>
      <c r="G1982" s="4" t="s">
        <v>785</v>
      </c>
      <c r="H1982" s="5">
        <f t="shared" si="157"/>
        <v>1391.38</v>
      </c>
      <c r="I1982" s="5">
        <f t="shared" ref="I1982:J2001" si="161">H1982</f>
        <v>1391.38</v>
      </c>
      <c r="J1982" s="5">
        <f t="shared" si="161"/>
        <v>1391.38</v>
      </c>
    </row>
    <row r="1983" spans="1:10" x14ac:dyDescent="0.25">
      <c r="A1983" t="s">
        <v>10</v>
      </c>
      <c r="B1983" t="s">
        <v>11</v>
      </c>
      <c r="C1983" s="2">
        <v>4133997</v>
      </c>
      <c r="D1983" s="3" t="s">
        <v>1667</v>
      </c>
      <c r="E1983" s="5">
        <v>53.81</v>
      </c>
      <c r="F1983" s="5">
        <f t="shared" si="156"/>
        <v>52.733800000000002</v>
      </c>
      <c r="G1983" s="4"/>
      <c r="H1983" s="5">
        <f t="shared" si="157"/>
        <v>53.81</v>
      </c>
      <c r="I1983" s="5">
        <f t="shared" si="161"/>
        <v>53.81</v>
      </c>
      <c r="J1983" s="5">
        <f t="shared" si="161"/>
        <v>53.81</v>
      </c>
    </row>
    <row r="1984" spans="1:10" x14ac:dyDescent="0.25">
      <c r="A1984" t="s">
        <v>10</v>
      </c>
      <c r="B1984" t="s">
        <v>11</v>
      </c>
      <c r="C1984" s="2">
        <v>4133998</v>
      </c>
      <c r="D1984" s="3" t="s">
        <v>2677</v>
      </c>
      <c r="E1984" s="5">
        <v>2460.9899999999998</v>
      </c>
      <c r="F1984" s="5">
        <f t="shared" si="156"/>
        <v>2411.7701999999999</v>
      </c>
      <c r="G1984" s="4"/>
      <c r="H1984" s="5">
        <f t="shared" si="157"/>
        <v>2460.9899999999998</v>
      </c>
      <c r="I1984" s="5">
        <f t="shared" si="161"/>
        <v>2460.9899999999998</v>
      </c>
      <c r="J1984" s="5">
        <f t="shared" si="161"/>
        <v>2460.9899999999998</v>
      </c>
    </row>
    <row r="1985" spans="1:10" x14ac:dyDescent="0.25">
      <c r="A1985" t="s">
        <v>10</v>
      </c>
      <c r="B1985" t="s">
        <v>11</v>
      </c>
      <c r="C1985" s="2">
        <v>4133999</v>
      </c>
      <c r="D1985" s="3" t="s">
        <v>3017</v>
      </c>
      <c r="E1985" s="5">
        <v>13.25</v>
      </c>
      <c r="F1985" s="5">
        <f t="shared" si="156"/>
        <v>12.984999999999999</v>
      </c>
      <c r="G1985" s="4" t="s">
        <v>51</v>
      </c>
      <c r="H1985" s="5">
        <f t="shared" si="157"/>
        <v>13.25</v>
      </c>
      <c r="I1985" s="5">
        <f t="shared" si="161"/>
        <v>13.25</v>
      </c>
      <c r="J1985" s="5">
        <f t="shared" si="161"/>
        <v>13.25</v>
      </c>
    </row>
    <row r="1986" spans="1:10" x14ac:dyDescent="0.25">
      <c r="A1986" t="s">
        <v>10</v>
      </c>
      <c r="B1986" t="s">
        <v>11</v>
      </c>
      <c r="C1986" s="2">
        <v>4134010</v>
      </c>
      <c r="D1986" s="3" t="s">
        <v>229</v>
      </c>
      <c r="E1986" s="5">
        <v>517.95000000000005</v>
      </c>
      <c r="F1986" s="5">
        <f t="shared" ref="F1986:F2049" si="162">E1986*0.98</f>
        <v>507.59100000000001</v>
      </c>
      <c r="G1986" s="4"/>
      <c r="H1986" s="5">
        <f t="shared" ref="H1986:H2049" si="163">E1986</f>
        <v>517.95000000000005</v>
      </c>
      <c r="I1986" s="5">
        <f t="shared" si="161"/>
        <v>517.95000000000005</v>
      </c>
      <c r="J1986" s="5">
        <f t="shared" si="161"/>
        <v>517.95000000000005</v>
      </c>
    </row>
    <row r="1987" spans="1:10" x14ac:dyDescent="0.25">
      <c r="A1987" t="s">
        <v>10</v>
      </c>
      <c r="B1987" t="s">
        <v>11</v>
      </c>
      <c r="C1987" s="2">
        <v>4134029</v>
      </c>
      <c r="D1987" s="3" t="s">
        <v>2672</v>
      </c>
      <c r="E1987" s="5">
        <v>613.91</v>
      </c>
      <c r="F1987" s="5">
        <f t="shared" si="162"/>
        <v>601.6318</v>
      </c>
      <c r="G1987" s="4"/>
      <c r="H1987" s="5">
        <f t="shared" si="163"/>
        <v>613.91</v>
      </c>
      <c r="I1987" s="5">
        <f t="shared" si="161"/>
        <v>613.91</v>
      </c>
      <c r="J1987" s="5">
        <f t="shared" si="161"/>
        <v>613.91</v>
      </c>
    </row>
    <row r="1988" spans="1:10" x14ac:dyDescent="0.25">
      <c r="A1988" t="s">
        <v>10</v>
      </c>
      <c r="B1988" t="s">
        <v>11</v>
      </c>
      <c r="C1988" s="2">
        <v>4134044</v>
      </c>
      <c r="D1988" s="3" t="s">
        <v>439</v>
      </c>
      <c r="E1988" s="5">
        <v>528.52</v>
      </c>
      <c r="F1988" s="5">
        <f t="shared" si="162"/>
        <v>517.94959999999992</v>
      </c>
      <c r="G1988" s="4"/>
      <c r="H1988" s="5">
        <f t="shared" si="163"/>
        <v>528.52</v>
      </c>
      <c r="I1988" s="5">
        <f t="shared" si="161"/>
        <v>528.52</v>
      </c>
      <c r="J1988" s="5">
        <f t="shared" si="161"/>
        <v>528.52</v>
      </c>
    </row>
    <row r="1989" spans="1:10" x14ac:dyDescent="0.25">
      <c r="A1989" t="s">
        <v>10</v>
      </c>
      <c r="B1989" t="s">
        <v>11</v>
      </c>
      <c r="C1989" s="2">
        <v>4134049</v>
      </c>
      <c r="D1989" s="3" t="s">
        <v>1341</v>
      </c>
      <c r="E1989" s="5">
        <v>443.96</v>
      </c>
      <c r="F1989" s="5">
        <f t="shared" si="162"/>
        <v>435.08079999999995</v>
      </c>
      <c r="G1989" s="4"/>
      <c r="H1989" s="5">
        <f t="shared" si="163"/>
        <v>443.96</v>
      </c>
      <c r="I1989" s="5">
        <f t="shared" si="161"/>
        <v>443.96</v>
      </c>
      <c r="J1989" s="5">
        <f t="shared" si="161"/>
        <v>443.96</v>
      </c>
    </row>
    <row r="1990" spans="1:10" x14ac:dyDescent="0.25">
      <c r="A1990" t="s">
        <v>10</v>
      </c>
      <c r="B1990" t="s">
        <v>11</v>
      </c>
      <c r="C1990" s="2">
        <v>4134052</v>
      </c>
      <c r="D1990" s="3" t="s">
        <v>2594</v>
      </c>
      <c r="E1990" s="5">
        <v>422.8</v>
      </c>
      <c r="F1990" s="5">
        <f t="shared" si="162"/>
        <v>414.34399999999999</v>
      </c>
      <c r="G1990" s="4"/>
      <c r="H1990" s="5">
        <f t="shared" si="163"/>
        <v>422.8</v>
      </c>
      <c r="I1990" s="5">
        <f t="shared" si="161"/>
        <v>422.8</v>
      </c>
      <c r="J1990" s="5">
        <f t="shared" si="161"/>
        <v>422.8</v>
      </c>
    </row>
    <row r="1991" spans="1:10" x14ac:dyDescent="0.25">
      <c r="A1991" t="s">
        <v>10</v>
      </c>
      <c r="B1991" t="s">
        <v>11</v>
      </c>
      <c r="C1991" s="2">
        <v>4134057</v>
      </c>
      <c r="D1991" s="3" t="s">
        <v>2689</v>
      </c>
      <c r="E1991" s="5">
        <v>586.29999999999995</v>
      </c>
      <c r="F1991" s="5">
        <f t="shared" si="162"/>
        <v>574.57399999999996</v>
      </c>
      <c r="G1991" s="4"/>
      <c r="H1991" s="5">
        <f t="shared" si="163"/>
        <v>586.29999999999995</v>
      </c>
      <c r="I1991" s="5">
        <f t="shared" si="161"/>
        <v>586.29999999999995</v>
      </c>
      <c r="J1991" s="5">
        <f t="shared" si="161"/>
        <v>586.29999999999995</v>
      </c>
    </row>
    <row r="1992" spans="1:10" x14ac:dyDescent="0.25">
      <c r="A1992" t="s">
        <v>10</v>
      </c>
      <c r="B1992" t="s">
        <v>11</v>
      </c>
      <c r="C1992" s="2">
        <v>4134067</v>
      </c>
      <c r="D1992" s="3" t="s">
        <v>2239</v>
      </c>
      <c r="E1992" s="5">
        <v>182.84</v>
      </c>
      <c r="F1992" s="5">
        <f t="shared" si="162"/>
        <v>179.1832</v>
      </c>
      <c r="G1992" s="4" t="s">
        <v>105</v>
      </c>
      <c r="H1992" s="5">
        <f t="shared" si="163"/>
        <v>182.84</v>
      </c>
      <c r="I1992" s="5">
        <f t="shared" si="161"/>
        <v>182.84</v>
      </c>
      <c r="J1992" s="5">
        <f t="shared" si="161"/>
        <v>182.84</v>
      </c>
    </row>
    <row r="1993" spans="1:10" x14ac:dyDescent="0.25">
      <c r="A1993" t="s">
        <v>10</v>
      </c>
      <c r="B1993" t="s">
        <v>11</v>
      </c>
      <c r="C1993" s="2">
        <v>4134068</v>
      </c>
      <c r="D1993" s="3" t="s">
        <v>2694</v>
      </c>
      <c r="E1993" s="5">
        <v>177.55</v>
      </c>
      <c r="F1993" s="5">
        <f t="shared" si="162"/>
        <v>173.999</v>
      </c>
      <c r="G1993" s="4"/>
      <c r="H1993" s="5">
        <f t="shared" si="163"/>
        <v>177.55</v>
      </c>
      <c r="I1993" s="5">
        <f t="shared" si="161"/>
        <v>177.55</v>
      </c>
      <c r="J1993" s="5">
        <f t="shared" si="161"/>
        <v>177.55</v>
      </c>
    </row>
    <row r="1994" spans="1:10" x14ac:dyDescent="0.25">
      <c r="A1994" t="s">
        <v>10</v>
      </c>
      <c r="B1994" t="s">
        <v>11</v>
      </c>
      <c r="C1994" s="2">
        <v>4134069</v>
      </c>
      <c r="D1994" s="3" t="s">
        <v>2695</v>
      </c>
      <c r="E1994" s="5">
        <v>175.84</v>
      </c>
      <c r="F1994" s="5">
        <f t="shared" si="162"/>
        <v>172.32320000000001</v>
      </c>
      <c r="G1994" s="4"/>
      <c r="H1994" s="5">
        <f t="shared" si="163"/>
        <v>175.84</v>
      </c>
      <c r="I1994" s="5">
        <f t="shared" si="161"/>
        <v>175.84</v>
      </c>
      <c r="J1994" s="5">
        <f t="shared" si="161"/>
        <v>175.84</v>
      </c>
    </row>
    <row r="1995" spans="1:10" x14ac:dyDescent="0.25">
      <c r="A1995" t="s">
        <v>10</v>
      </c>
      <c r="B1995" t="s">
        <v>11</v>
      </c>
      <c r="C1995" s="2">
        <v>4134070</v>
      </c>
      <c r="D1995" s="3" t="s">
        <v>3054</v>
      </c>
      <c r="E1995" s="5">
        <v>232.42</v>
      </c>
      <c r="F1995" s="5">
        <f t="shared" si="162"/>
        <v>227.77159999999998</v>
      </c>
      <c r="G1995" s="4"/>
      <c r="H1995" s="5">
        <f t="shared" si="163"/>
        <v>232.42</v>
      </c>
      <c r="I1995" s="5">
        <f t="shared" si="161"/>
        <v>232.42</v>
      </c>
      <c r="J1995" s="5">
        <f t="shared" si="161"/>
        <v>232.42</v>
      </c>
    </row>
    <row r="1996" spans="1:10" x14ac:dyDescent="0.25">
      <c r="A1996" t="s">
        <v>10</v>
      </c>
      <c r="B1996" t="s">
        <v>11</v>
      </c>
      <c r="C1996" s="2">
        <v>4134071</v>
      </c>
      <c r="D1996" s="3" t="s">
        <v>953</v>
      </c>
      <c r="E1996" s="5">
        <v>215.21</v>
      </c>
      <c r="F1996" s="5">
        <f t="shared" si="162"/>
        <v>210.9058</v>
      </c>
      <c r="G1996" s="4"/>
      <c r="H1996" s="5">
        <f t="shared" si="163"/>
        <v>215.21</v>
      </c>
      <c r="I1996" s="5">
        <f t="shared" si="161"/>
        <v>215.21</v>
      </c>
      <c r="J1996" s="5">
        <f t="shared" si="161"/>
        <v>215.21</v>
      </c>
    </row>
    <row r="1997" spans="1:10" x14ac:dyDescent="0.25">
      <c r="A1997" t="s">
        <v>10</v>
      </c>
      <c r="B1997" t="s">
        <v>11</v>
      </c>
      <c r="C1997" s="2">
        <v>4134072</v>
      </c>
      <c r="D1997" s="3" t="s">
        <v>951</v>
      </c>
      <c r="E1997" s="5">
        <v>215.21</v>
      </c>
      <c r="F1997" s="5">
        <f t="shared" si="162"/>
        <v>210.9058</v>
      </c>
      <c r="G1997" s="4"/>
      <c r="H1997" s="5">
        <f t="shared" si="163"/>
        <v>215.21</v>
      </c>
      <c r="I1997" s="5">
        <f t="shared" si="161"/>
        <v>215.21</v>
      </c>
      <c r="J1997" s="5">
        <f t="shared" si="161"/>
        <v>215.21</v>
      </c>
    </row>
    <row r="1998" spans="1:10" x14ac:dyDescent="0.25">
      <c r="A1998" t="s">
        <v>10</v>
      </c>
      <c r="B1998" t="s">
        <v>11</v>
      </c>
      <c r="C1998" s="2">
        <v>4134073</v>
      </c>
      <c r="D1998" s="3" t="s">
        <v>1342</v>
      </c>
      <c r="E1998" s="5">
        <v>254.01</v>
      </c>
      <c r="F1998" s="5">
        <f t="shared" si="162"/>
        <v>248.9298</v>
      </c>
      <c r="G1998" s="4"/>
      <c r="H1998" s="5">
        <f t="shared" si="163"/>
        <v>254.01</v>
      </c>
      <c r="I1998" s="5">
        <f t="shared" si="161"/>
        <v>254.01</v>
      </c>
      <c r="J1998" s="5">
        <f t="shared" si="161"/>
        <v>254.01</v>
      </c>
    </row>
    <row r="1999" spans="1:10" x14ac:dyDescent="0.25">
      <c r="A1999" t="s">
        <v>10</v>
      </c>
      <c r="B1999" t="s">
        <v>11</v>
      </c>
      <c r="C1999" s="2">
        <v>4134074</v>
      </c>
      <c r="D1999" s="3" t="s">
        <v>123</v>
      </c>
      <c r="E1999" s="5">
        <v>198.14</v>
      </c>
      <c r="F1999" s="5">
        <f t="shared" si="162"/>
        <v>194.17719999999997</v>
      </c>
      <c r="G1999" s="4"/>
      <c r="H1999" s="5">
        <f t="shared" si="163"/>
        <v>198.14</v>
      </c>
      <c r="I1999" s="5">
        <f t="shared" si="161"/>
        <v>198.14</v>
      </c>
      <c r="J1999" s="5">
        <f t="shared" si="161"/>
        <v>198.14</v>
      </c>
    </row>
    <row r="2000" spans="1:10" x14ac:dyDescent="0.25">
      <c r="A2000" t="s">
        <v>10</v>
      </c>
      <c r="B2000" t="s">
        <v>11</v>
      </c>
      <c r="C2000" s="2">
        <v>4134075</v>
      </c>
      <c r="D2000" s="3" t="s">
        <v>2248</v>
      </c>
      <c r="E2000" s="5">
        <v>304.26</v>
      </c>
      <c r="F2000" s="5">
        <f t="shared" si="162"/>
        <v>298.1748</v>
      </c>
      <c r="G2000" s="4" t="s">
        <v>105</v>
      </c>
      <c r="H2000" s="5">
        <f t="shared" si="163"/>
        <v>304.26</v>
      </c>
      <c r="I2000" s="5">
        <f t="shared" si="161"/>
        <v>304.26</v>
      </c>
      <c r="J2000" s="5">
        <f t="shared" si="161"/>
        <v>304.26</v>
      </c>
    </row>
    <row r="2001" spans="1:10" x14ac:dyDescent="0.25">
      <c r="A2001" t="s">
        <v>10</v>
      </c>
      <c r="B2001" t="s">
        <v>11</v>
      </c>
      <c r="C2001" s="2">
        <v>4134077</v>
      </c>
      <c r="D2001" s="3" t="s">
        <v>952</v>
      </c>
      <c r="E2001" s="5">
        <v>105.96</v>
      </c>
      <c r="F2001" s="5">
        <f t="shared" si="162"/>
        <v>103.84079999999999</v>
      </c>
      <c r="G2001" s="4"/>
      <c r="H2001" s="5">
        <f t="shared" si="163"/>
        <v>105.96</v>
      </c>
      <c r="I2001" s="5">
        <f t="shared" si="161"/>
        <v>105.96</v>
      </c>
      <c r="J2001" s="5">
        <f t="shared" si="161"/>
        <v>105.96</v>
      </c>
    </row>
    <row r="2002" spans="1:10" x14ac:dyDescent="0.25">
      <c r="A2002" t="s">
        <v>10</v>
      </c>
      <c r="B2002" t="s">
        <v>11</v>
      </c>
      <c r="C2002" s="2">
        <v>4134080</v>
      </c>
      <c r="D2002" s="3" t="s">
        <v>921</v>
      </c>
      <c r="E2002" s="5">
        <v>92.65</v>
      </c>
      <c r="F2002" s="5">
        <f t="shared" si="162"/>
        <v>90.796999999999997</v>
      </c>
      <c r="G2002" s="4"/>
      <c r="H2002" s="5">
        <f t="shared" si="163"/>
        <v>92.65</v>
      </c>
      <c r="I2002" s="5">
        <f t="shared" ref="I2002:J2021" si="164">H2002</f>
        <v>92.65</v>
      </c>
      <c r="J2002" s="5">
        <f t="shared" si="164"/>
        <v>92.65</v>
      </c>
    </row>
    <row r="2003" spans="1:10" x14ac:dyDescent="0.25">
      <c r="A2003" t="s">
        <v>10</v>
      </c>
      <c r="B2003" t="s">
        <v>11</v>
      </c>
      <c r="C2003" s="2">
        <v>4134081</v>
      </c>
      <c r="D2003" s="3" t="s">
        <v>2119</v>
      </c>
      <c r="E2003" s="5">
        <v>93.11</v>
      </c>
      <c r="F2003" s="5">
        <f t="shared" si="162"/>
        <v>91.247799999999998</v>
      </c>
      <c r="G2003" s="4"/>
      <c r="H2003" s="5">
        <f t="shared" si="163"/>
        <v>93.11</v>
      </c>
      <c r="I2003" s="5">
        <f t="shared" si="164"/>
        <v>93.11</v>
      </c>
      <c r="J2003" s="5">
        <f t="shared" si="164"/>
        <v>93.11</v>
      </c>
    </row>
    <row r="2004" spans="1:10" x14ac:dyDescent="0.25">
      <c r="A2004" t="s">
        <v>10</v>
      </c>
      <c r="B2004" t="s">
        <v>11</v>
      </c>
      <c r="C2004" s="2">
        <v>4134082</v>
      </c>
      <c r="D2004" s="3" t="s">
        <v>55</v>
      </c>
      <c r="E2004" s="5">
        <v>107.5</v>
      </c>
      <c r="F2004" s="5">
        <f t="shared" si="162"/>
        <v>105.35</v>
      </c>
      <c r="G2004" s="4"/>
      <c r="H2004" s="5">
        <f t="shared" si="163"/>
        <v>107.5</v>
      </c>
      <c r="I2004" s="5">
        <f t="shared" si="164"/>
        <v>107.5</v>
      </c>
      <c r="J2004" s="5">
        <f t="shared" si="164"/>
        <v>107.5</v>
      </c>
    </row>
    <row r="2005" spans="1:10" x14ac:dyDescent="0.25">
      <c r="A2005" t="s">
        <v>10</v>
      </c>
      <c r="B2005" t="s">
        <v>11</v>
      </c>
      <c r="C2005" s="2">
        <v>4134083</v>
      </c>
      <c r="D2005" s="3" t="s">
        <v>1477</v>
      </c>
      <c r="E2005" s="5">
        <v>131.01</v>
      </c>
      <c r="F2005" s="5">
        <f t="shared" si="162"/>
        <v>128.38979999999998</v>
      </c>
      <c r="G2005" s="4"/>
      <c r="H2005" s="5">
        <f t="shared" si="163"/>
        <v>131.01</v>
      </c>
      <c r="I2005" s="5">
        <f t="shared" si="164"/>
        <v>131.01</v>
      </c>
      <c r="J2005" s="5">
        <f t="shared" si="164"/>
        <v>131.01</v>
      </c>
    </row>
    <row r="2006" spans="1:10" x14ac:dyDescent="0.25">
      <c r="A2006" t="s">
        <v>10</v>
      </c>
      <c r="B2006" t="s">
        <v>11</v>
      </c>
      <c r="C2006" s="2">
        <v>4134084</v>
      </c>
      <c r="D2006" s="3" t="s">
        <v>118</v>
      </c>
      <c r="E2006" s="5">
        <v>105.96</v>
      </c>
      <c r="F2006" s="5">
        <f t="shared" si="162"/>
        <v>103.84079999999999</v>
      </c>
      <c r="G2006" s="4"/>
      <c r="H2006" s="5">
        <f t="shared" si="163"/>
        <v>105.96</v>
      </c>
      <c r="I2006" s="5">
        <f t="shared" si="164"/>
        <v>105.96</v>
      </c>
      <c r="J2006" s="5">
        <f t="shared" si="164"/>
        <v>105.96</v>
      </c>
    </row>
    <row r="2007" spans="1:10" x14ac:dyDescent="0.25">
      <c r="A2007" t="s">
        <v>10</v>
      </c>
      <c r="B2007" t="s">
        <v>11</v>
      </c>
      <c r="C2007" s="2">
        <v>4134085</v>
      </c>
      <c r="D2007" s="3" t="s">
        <v>133</v>
      </c>
      <c r="E2007" s="5">
        <v>110.39</v>
      </c>
      <c r="F2007" s="5">
        <f t="shared" si="162"/>
        <v>108.18219999999999</v>
      </c>
      <c r="G2007" s="4"/>
      <c r="H2007" s="5">
        <f t="shared" si="163"/>
        <v>110.39</v>
      </c>
      <c r="I2007" s="5">
        <f t="shared" si="164"/>
        <v>110.39</v>
      </c>
      <c r="J2007" s="5">
        <f t="shared" si="164"/>
        <v>110.39</v>
      </c>
    </row>
    <row r="2008" spans="1:10" x14ac:dyDescent="0.25">
      <c r="A2008" t="s">
        <v>10</v>
      </c>
      <c r="B2008" t="s">
        <v>11</v>
      </c>
      <c r="C2008" s="2">
        <v>4134086</v>
      </c>
      <c r="D2008" s="3" t="s">
        <v>134</v>
      </c>
      <c r="E2008" s="5">
        <v>134.59</v>
      </c>
      <c r="F2008" s="5">
        <f t="shared" si="162"/>
        <v>131.8982</v>
      </c>
      <c r="G2008" s="4"/>
      <c r="H2008" s="5">
        <f t="shared" si="163"/>
        <v>134.59</v>
      </c>
      <c r="I2008" s="5">
        <f t="shared" si="164"/>
        <v>134.59</v>
      </c>
      <c r="J2008" s="5">
        <f t="shared" si="164"/>
        <v>134.59</v>
      </c>
    </row>
    <row r="2009" spans="1:10" x14ac:dyDescent="0.25">
      <c r="A2009" t="s">
        <v>10</v>
      </c>
      <c r="B2009" t="s">
        <v>11</v>
      </c>
      <c r="C2009" s="2">
        <v>4134087</v>
      </c>
      <c r="D2009" s="3" t="s">
        <v>150</v>
      </c>
      <c r="E2009" s="5">
        <v>109.31</v>
      </c>
      <c r="F2009" s="5">
        <f t="shared" si="162"/>
        <v>107.1238</v>
      </c>
      <c r="G2009" s="4"/>
      <c r="H2009" s="5">
        <f t="shared" si="163"/>
        <v>109.31</v>
      </c>
      <c r="I2009" s="5">
        <f t="shared" si="164"/>
        <v>109.31</v>
      </c>
      <c r="J2009" s="5">
        <f t="shared" si="164"/>
        <v>109.31</v>
      </c>
    </row>
    <row r="2010" spans="1:10" x14ac:dyDescent="0.25">
      <c r="A2010" t="s">
        <v>10</v>
      </c>
      <c r="B2010" t="s">
        <v>11</v>
      </c>
      <c r="C2010" s="2">
        <v>4134088</v>
      </c>
      <c r="D2010" s="3" t="s">
        <v>2870</v>
      </c>
      <c r="E2010" s="5">
        <v>115.69</v>
      </c>
      <c r="F2010" s="5">
        <f t="shared" si="162"/>
        <v>113.3762</v>
      </c>
      <c r="G2010" s="4"/>
      <c r="H2010" s="5">
        <f t="shared" si="163"/>
        <v>115.69</v>
      </c>
      <c r="I2010" s="5">
        <f t="shared" si="164"/>
        <v>115.69</v>
      </c>
      <c r="J2010" s="5">
        <f t="shared" si="164"/>
        <v>115.69</v>
      </c>
    </row>
    <row r="2011" spans="1:10" x14ac:dyDescent="0.25">
      <c r="A2011" t="s">
        <v>10</v>
      </c>
      <c r="B2011" t="s">
        <v>11</v>
      </c>
      <c r="C2011" s="2">
        <v>4134089</v>
      </c>
      <c r="D2011" s="3" t="s">
        <v>98</v>
      </c>
      <c r="E2011" s="5">
        <v>109.5</v>
      </c>
      <c r="F2011" s="5">
        <f t="shared" si="162"/>
        <v>107.31</v>
      </c>
      <c r="G2011" s="4"/>
      <c r="H2011" s="5">
        <f t="shared" si="163"/>
        <v>109.5</v>
      </c>
      <c r="I2011" s="5">
        <f t="shared" si="164"/>
        <v>109.5</v>
      </c>
      <c r="J2011" s="5">
        <f t="shared" si="164"/>
        <v>109.5</v>
      </c>
    </row>
    <row r="2012" spans="1:10" x14ac:dyDescent="0.25">
      <c r="A2012" t="s">
        <v>10</v>
      </c>
      <c r="B2012" t="s">
        <v>11</v>
      </c>
      <c r="C2012" s="2">
        <v>4134090</v>
      </c>
      <c r="D2012" s="3" t="s">
        <v>25</v>
      </c>
      <c r="E2012" s="5">
        <v>106.92</v>
      </c>
      <c r="F2012" s="5">
        <f t="shared" si="162"/>
        <v>104.7816</v>
      </c>
      <c r="G2012" s="4"/>
      <c r="H2012" s="5">
        <f t="shared" si="163"/>
        <v>106.92</v>
      </c>
      <c r="I2012" s="5">
        <f t="shared" si="164"/>
        <v>106.92</v>
      </c>
      <c r="J2012" s="5">
        <f t="shared" si="164"/>
        <v>106.92</v>
      </c>
    </row>
    <row r="2013" spans="1:10" x14ac:dyDescent="0.25">
      <c r="A2013" t="s">
        <v>10</v>
      </c>
      <c r="B2013" t="s">
        <v>11</v>
      </c>
      <c r="C2013" s="2">
        <v>4134091</v>
      </c>
      <c r="D2013" s="3" t="s">
        <v>3731</v>
      </c>
      <c r="E2013" s="5">
        <v>144.11000000000001</v>
      </c>
      <c r="F2013" s="5">
        <f t="shared" si="162"/>
        <v>141.2278</v>
      </c>
      <c r="G2013" s="4"/>
      <c r="H2013" s="5">
        <f t="shared" si="163"/>
        <v>144.11000000000001</v>
      </c>
      <c r="I2013" s="5">
        <f t="shared" si="164"/>
        <v>144.11000000000001</v>
      </c>
      <c r="J2013" s="5">
        <f t="shared" si="164"/>
        <v>144.11000000000001</v>
      </c>
    </row>
    <row r="2014" spans="1:10" x14ac:dyDescent="0.25">
      <c r="A2014" t="s">
        <v>10</v>
      </c>
      <c r="B2014" t="s">
        <v>11</v>
      </c>
      <c r="C2014" s="2">
        <v>4134092</v>
      </c>
      <c r="D2014" s="3" t="s">
        <v>2459</v>
      </c>
      <c r="E2014" s="5">
        <v>126.55</v>
      </c>
      <c r="F2014" s="5">
        <f t="shared" si="162"/>
        <v>124.01899999999999</v>
      </c>
      <c r="G2014" s="4"/>
      <c r="H2014" s="5">
        <f t="shared" si="163"/>
        <v>126.55</v>
      </c>
      <c r="I2014" s="5">
        <f t="shared" si="164"/>
        <v>126.55</v>
      </c>
      <c r="J2014" s="5">
        <f t="shared" si="164"/>
        <v>126.55</v>
      </c>
    </row>
    <row r="2015" spans="1:10" x14ac:dyDescent="0.25">
      <c r="A2015" t="s">
        <v>10</v>
      </c>
      <c r="B2015" t="s">
        <v>11</v>
      </c>
      <c r="C2015" s="2">
        <v>4134093</v>
      </c>
      <c r="D2015" s="3" t="s">
        <v>117</v>
      </c>
      <c r="E2015" s="5">
        <v>119.06</v>
      </c>
      <c r="F2015" s="5">
        <f t="shared" si="162"/>
        <v>116.6788</v>
      </c>
      <c r="G2015" s="4"/>
      <c r="H2015" s="5">
        <f t="shared" si="163"/>
        <v>119.06</v>
      </c>
      <c r="I2015" s="5">
        <f t="shared" si="164"/>
        <v>119.06</v>
      </c>
      <c r="J2015" s="5">
        <f t="shared" si="164"/>
        <v>119.06</v>
      </c>
    </row>
    <row r="2016" spans="1:10" x14ac:dyDescent="0.25">
      <c r="A2016" t="s">
        <v>10</v>
      </c>
      <c r="B2016" t="s">
        <v>11</v>
      </c>
      <c r="C2016" s="2">
        <v>4134094</v>
      </c>
      <c r="D2016" s="3" t="s">
        <v>1549</v>
      </c>
      <c r="E2016" s="5">
        <v>100.88</v>
      </c>
      <c r="F2016" s="5">
        <f t="shared" si="162"/>
        <v>98.862399999999994</v>
      </c>
      <c r="G2016" s="4"/>
      <c r="H2016" s="5">
        <f t="shared" si="163"/>
        <v>100.88</v>
      </c>
      <c r="I2016" s="5">
        <f t="shared" si="164"/>
        <v>100.88</v>
      </c>
      <c r="J2016" s="5">
        <f t="shared" si="164"/>
        <v>100.88</v>
      </c>
    </row>
    <row r="2017" spans="1:10" x14ac:dyDescent="0.25">
      <c r="A2017" t="s">
        <v>10</v>
      </c>
      <c r="B2017" t="s">
        <v>11</v>
      </c>
      <c r="C2017" s="2">
        <v>4134095</v>
      </c>
      <c r="D2017" s="3" t="s">
        <v>3880</v>
      </c>
      <c r="E2017" s="5">
        <v>75.459999999999994</v>
      </c>
      <c r="F2017" s="5">
        <f t="shared" si="162"/>
        <v>73.950799999999987</v>
      </c>
      <c r="G2017" s="4"/>
      <c r="H2017" s="5">
        <f t="shared" si="163"/>
        <v>75.459999999999994</v>
      </c>
      <c r="I2017" s="5">
        <f t="shared" si="164"/>
        <v>75.459999999999994</v>
      </c>
      <c r="J2017" s="5">
        <f t="shared" si="164"/>
        <v>75.459999999999994</v>
      </c>
    </row>
    <row r="2018" spans="1:10" x14ac:dyDescent="0.25">
      <c r="A2018" t="s">
        <v>10</v>
      </c>
      <c r="B2018" t="s">
        <v>11</v>
      </c>
      <c r="C2018" s="2">
        <v>4134096</v>
      </c>
      <c r="D2018" s="3" t="s">
        <v>3634</v>
      </c>
      <c r="E2018" s="5">
        <v>77.22</v>
      </c>
      <c r="F2018" s="5">
        <f t="shared" si="162"/>
        <v>75.675600000000003</v>
      </c>
      <c r="G2018" s="4"/>
      <c r="H2018" s="5">
        <f t="shared" si="163"/>
        <v>77.22</v>
      </c>
      <c r="I2018" s="5">
        <f t="shared" si="164"/>
        <v>77.22</v>
      </c>
      <c r="J2018" s="5">
        <f t="shared" si="164"/>
        <v>77.22</v>
      </c>
    </row>
    <row r="2019" spans="1:10" x14ac:dyDescent="0.25">
      <c r="A2019" t="s">
        <v>10</v>
      </c>
      <c r="B2019" t="s">
        <v>11</v>
      </c>
      <c r="C2019" s="2">
        <v>4134097</v>
      </c>
      <c r="D2019" s="3" t="s">
        <v>3277</v>
      </c>
      <c r="E2019" s="5">
        <v>85.88</v>
      </c>
      <c r="F2019" s="5">
        <f t="shared" si="162"/>
        <v>84.162399999999991</v>
      </c>
      <c r="G2019" s="4"/>
      <c r="H2019" s="5">
        <f t="shared" si="163"/>
        <v>85.88</v>
      </c>
      <c r="I2019" s="5">
        <f t="shared" si="164"/>
        <v>85.88</v>
      </c>
      <c r="J2019" s="5">
        <f t="shared" si="164"/>
        <v>85.88</v>
      </c>
    </row>
    <row r="2020" spans="1:10" x14ac:dyDescent="0.25">
      <c r="A2020" t="s">
        <v>10</v>
      </c>
      <c r="B2020" t="s">
        <v>11</v>
      </c>
      <c r="C2020" s="2">
        <v>4134098</v>
      </c>
      <c r="D2020" s="3" t="s">
        <v>2429</v>
      </c>
      <c r="E2020" s="5">
        <v>142.32</v>
      </c>
      <c r="F2020" s="5">
        <f t="shared" si="162"/>
        <v>139.4736</v>
      </c>
      <c r="G2020" s="4"/>
      <c r="H2020" s="5">
        <f t="shared" si="163"/>
        <v>142.32</v>
      </c>
      <c r="I2020" s="5">
        <f t="shared" si="164"/>
        <v>142.32</v>
      </c>
      <c r="J2020" s="5">
        <f t="shared" si="164"/>
        <v>142.32</v>
      </c>
    </row>
    <row r="2021" spans="1:10" x14ac:dyDescent="0.25">
      <c r="A2021" t="s">
        <v>10</v>
      </c>
      <c r="B2021" t="s">
        <v>11</v>
      </c>
      <c r="C2021" s="2">
        <v>4134099</v>
      </c>
      <c r="D2021" s="3" t="s">
        <v>881</v>
      </c>
      <c r="E2021" s="5">
        <v>470.18</v>
      </c>
      <c r="F2021" s="5">
        <f t="shared" si="162"/>
        <v>460.77640000000002</v>
      </c>
      <c r="G2021" s="4"/>
      <c r="H2021" s="5">
        <f t="shared" si="163"/>
        <v>470.18</v>
      </c>
      <c r="I2021" s="5">
        <f t="shared" si="164"/>
        <v>470.18</v>
      </c>
      <c r="J2021" s="5">
        <f t="shared" si="164"/>
        <v>470.18</v>
      </c>
    </row>
    <row r="2022" spans="1:10" x14ac:dyDescent="0.25">
      <c r="A2022" t="s">
        <v>10</v>
      </c>
      <c r="B2022" t="s">
        <v>11</v>
      </c>
      <c r="C2022" s="2">
        <v>4134100</v>
      </c>
      <c r="D2022" s="3" t="s">
        <v>2664</v>
      </c>
      <c r="E2022" s="5">
        <v>133.01</v>
      </c>
      <c r="F2022" s="5">
        <f t="shared" si="162"/>
        <v>130.34979999999999</v>
      </c>
      <c r="G2022" s="4"/>
      <c r="H2022" s="5">
        <f t="shared" si="163"/>
        <v>133.01</v>
      </c>
      <c r="I2022" s="5">
        <f t="shared" ref="I2022:J2041" si="165">H2022</f>
        <v>133.01</v>
      </c>
      <c r="J2022" s="5">
        <f t="shared" si="165"/>
        <v>133.01</v>
      </c>
    </row>
    <row r="2023" spans="1:10" x14ac:dyDescent="0.25">
      <c r="A2023" t="s">
        <v>10</v>
      </c>
      <c r="B2023" t="s">
        <v>11</v>
      </c>
      <c r="C2023" s="2">
        <v>4134101</v>
      </c>
      <c r="D2023" s="3" t="s">
        <v>1308</v>
      </c>
      <c r="E2023" s="5">
        <v>168.81</v>
      </c>
      <c r="F2023" s="5">
        <f t="shared" si="162"/>
        <v>165.43379999999999</v>
      </c>
      <c r="G2023" s="4"/>
      <c r="H2023" s="5">
        <f t="shared" si="163"/>
        <v>168.81</v>
      </c>
      <c r="I2023" s="5">
        <f t="shared" si="165"/>
        <v>168.81</v>
      </c>
      <c r="J2023" s="5">
        <f t="shared" si="165"/>
        <v>168.81</v>
      </c>
    </row>
    <row r="2024" spans="1:10" x14ac:dyDescent="0.25">
      <c r="A2024" t="s">
        <v>10</v>
      </c>
      <c r="B2024" t="s">
        <v>11</v>
      </c>
      <c r="C2024" s="2">
        <v>4134102</v>
      </c>
      <c r="D2024" s="3" t="s">
        <v>3019</v>
      </c>
      <c r="E2024" s="5">
        <v>83.68</v>
      </c>
      <c r="F2024" s="5">
        <f t="shared" si="162"/>
        <v>82.006399999999999</v>
      </c>
      <c r="G2024" s="4"/>
      <c r="H2024" s="5">
        <f t="shared" si="163"/>
        <v>83.68</v>
      </c>
      <c r="I2024" s="5">
        <f t="shared" si="165"/>
        <v>83.68</v>
      </c>
      <c r="J2024" s="5">
        <f t="shared" si="165"/>
        <v>83.68</v>
      </c>
    </row>
    <row r="2025" spans="1:10" x14ac:dyDescent="0.25">
      <c r="A2025" t="s">
        <v>10</v>
      </c>
      <c r="B2025" t="s">
        <v>11</v>
      </c>
      <c r="C2025" s="2">
        <v>4134103</v>
      </c>
      <c r="D2025" s="3" t="s">
        <v>1220</v>
      </c>
      <c r="E2025" s="5">
        <v>94.02</v>
      </c>
      <c r="F2025" s="5">
        <f t="shared" si="162"/>
        <v>92.139600000000002</v>
      </c>
      <c r="G2025" s="4"/>
      <c r="H2025" s="5">
        <f t="shared" si="163"/>
        <v>94.02</v>
      </c>
      <c r="I2025" s="5">
        <f t="shared" si="165"/>
        <v>94.02</v>
      </c>
      <c r="J2025" s="5">
        <f t="shared" si="165"/>
        <v>94.02</v>
      </c>
    </row>
    <row r="2026" spans="1:10" x14ac:dyDescent="0.25">
      <c r="A2026" t="s">
        <v>10</v>
      </c>
      <c r="B2026" t="s">
        <v>11</v>
      </c>
      <c r="C2026" s="2">
        <v>4134107</v>
      </c>
      <c r="D2026" s="3" t="s">
        <v>3018</v>
      </c>
      <c r="E2026" s="5">
        <v>69.72</v>
      </c>
      <c r="F2026" s="5">
        <f t="shared" si="162"/>
        <v>68.325599999999994</v>
      </c>
      <c r="G2026" s="4"/>
      <c r="H2026" s="5">
        <f t="shared" si="163"/>
        <v>69.72</v>
      </c>
      <c r="I2026" s="5">
        <f t="shared" si="165"/>
        <v>69.72</v>
      </c>
      <c r="J2026" s="5">
        <f t="shared" si="165"/>
        <v>69.72</v>
      </c>
    </row>
    <row r="2027" spans="1:10" x14ac:dyDescent="0.25">
      <c r="A2027" t="s">
        <v>10</v>
      </c>
      <c r="B2027" t="s">
        <v>11</v>
      </c>
      <c r="C2027" s="2">
        <v>4134108</v>
      </c>
      <c r="D2027" s="3" t="s">
        <v>2510</v>
      </c>
      <c r="E2027" s="5">
        <v>192.15</v>
      </c>
      <c r="F2027" s="5">
        <f t="shared" si="162"/>
        <v>188.30700000000002</v>
      </c>
      <c r="G2027" s="4"/>
      <c r="H2027" s="5">
        <f t="shared" si="163"/>
        <v>192.15</v>
      </c>
      <c r="I2027" s="5">
        <f t="shared" si="165"/>
        <v>192.15</v>
      </c>
      <c r="J2027" s="5">
        <f t="shared" si="165"/>
        <v>192.15</v>
      </c>
    </row>
    <row r="2028" spans="1:10" x14ac:dyDescent="0.25">
      <c r="A2028" t="s">
        <v>10</v>
      </c>
      <c r="B2028" t="s">
        <v>11</v>
      </c>
      <c r="C2028" s="2">
        <v>4134109</v>
      </c>
      <c r="D2028" s="3" t="s">
        <v>2511</v>
      </c>
      <c r="E2028" s="5">
        <v>52.14</v>
      </c>
      <c r="F2028" s="5">
        <f t="shared" si="162"/>
        <v>51.097200000000001</v>
      </c>
      <c r="G2028" s="4"/>
      <c r="H2028" s="5">
        <f t="shared" si="163"/>
        <v>52.14</v>
      </c>
      <c r="I2028" s="5">
        <f t="shared" si="165"/>
        <v>52.14</v>
      </c>
      <c r="J2028" s="5">
        <f t="shared" si="165"/>
        <v>52.14</v>
      </c>
    </row>
    <row r="2029" spans="1:10" x14ac:dyDescent="0.25">
      <c r="A2029" t="s">
        <v>10</v>
      </c>
      <c r="B2029" t="s">
        <v>11</v>
      </c>
      <c r="C2029" s="2">
        <v>4134110</v>
      </c>
      <c r="D2029" s="3" t="s">
        <v>2513</v>
      </c>
      <c r="E2029" s="5">
        <v>192.15</v>
      </c>
      <c r="F2029" s="5">
        <f t="shared" si="162"/>
        <v>188.30700000000002</v>
      </c>
      <c r="G2029" s="4"/>
      <c r="H2029" s="5">
        <f t="shared" si="163"/>
        <v>192.15</v>
      </c>
      <c r="I2029" s="5">
        <f t="shared" si="165"/>
        <v>192.15</v>
      </c>
      <c r="J2029" s="5">
        <f t="shared" si="165"/>
        <v>192.15</v>
      </c>
    </row>
    <row r="2030" spans="1:10" x14ac:dyDescent="0.25">
      <c r="A2030" t="s">
        <v>10</v>
      </c>
      <c r="B2030" t="s">
        <v>11</v>
      </c>
      <c r="C2030" s="2">
        <v>4134111</v>
      </c>
      <c r="D2030" s="3" t="s">
        <v>2516</v>
      </c>
      <c r="E2030" s="5">
        <v>456.34</v>
      </c>
      <c r="F2030" s="5">
        <f t="shared" si="162"/>
        <v>447.21319999999997</v>
      </c>
      <c r="G2030" s="4" t="s">
        <v>51</v>
      </c>
      <c r="H2030" s="5">
        <f t="shared" si="163"/>
        <v>456.34</v>
      </c>
      <c r="I2030" s="5">
        <f t="shared" si="165"/>
        <v>456.34</v>
      </c>
      <c r="J2030" s="5">
        <f t="shared" si="165"/>
        <v>456.34</v>
      </c>
    </row>
    <row r="2031" spans="1:10" x14ac:dyDescent="0.25">
      <c r="A2031" t="s">
        <v>10</v>
      </c>
      <c r="B2031" t="s">
        <v>11</v>
      </c>
      <c r="C2031" s="2">
        <v>4134112</v>
      </c>
      <c r="D2031" s="3" t="s">
        <v>2517</v>
      </c>
      <c r="E2031" s="5">
        <v>648.52</v>
      </c>
      <c r="F2031" s="5">
        <f t="shared" si="162"/>
        <v>635.54959999999994</v>
      </c>
      <c r="G2031" s="4" t="s">
        <v>51</v>
      </c>
      <c r="H2031" s="5">
        <f t="shared" si="163"/>
        <v>648.52</v>
      </c>
      <c r="I2031" s="5">
        <f t="shared" si="165"/>
        <v>648.52</v>
      </c>
      <c r="J2031" s="5">
        <f t="shared" si="165"/>
        <v>648.52</v>
      </c>
    </row>
    <row r="2032" spans="1:10" x14ac:dyDescent="0.25">
      <c r="A2032" t="s">
        <v>10</v>
      </c>
      <c r="B2032" t="s">
        <v>11</v>
      </c>
      <c r="C2032" s="2">
        <v>4134113</v>
      </c>
      <c r="D2032" s="3" t="s">
        <v>2518</v>
      </c>
      <c r="E2032" s="5">
        <v>1224.95</v>
      </c>
      <c r="F2032" s="5">
        <f t="shared" si="162"/>
        <v>1200.451</v>
      </c>
      <c r="G2032" s="4" t="s">
        <v>51</v>
      </c>
      <c r="H2032" s="5">
        <f t="shared" si="163"/>
        <v>1224.95</v>
      </c>
      <c r="I2032" s="5">
        <f t="shared" si="165"/>
        <v>1224.95</v>
      </c>
      <c r="J2032" s="5">
        <f t="shared" si="165"/>
        <v>1224.95</v>
      </c>
    </row>
    <row r="2033" spans="1:10" x14ac:dyDescent="0.25">
      <c r="A2033" t="s">
        <v>10</v>
      </c>
      <c r="B2033" t="s">
        <v>11</v>
      </c>
      <c r="C2033" s="2">
        <v>4134114</v>
      </c>
      <c r="D2033" s="3" t="s">
        <v>2520</v>
      </c>
      <c r="E2033" s="5">
        <v>1460.32</v>
      </c>
      <c r="F2033" s="5">
        <f t="shared" si="162"/>
        <v>1431.1135999999999</v>
      </c>
      <c r="G2033" s="4" t="s">
        <v>51</v>
      </c>
      <c r="H2033" s="5">
        <f t="shared" si="163"/>
        <v>1460.32</v>
      </c>
      <c r="I2033" s="5">
        <f t="shared" si="165"/>
        <v>1460.32</v>
      </c>
      <c r="J2033" s="5">
        <f t="shared" si="165"/>
        <v>1460.32</v>
      </c>
    </row>
    <row r="2034" spans="1:10" x14ac:dyDescent="0.25">
      <c r="A2034" t="s">
        <v>10</v>
      </c>
      <c r="B2034" t="s">
        <v>11</v>
      </c>
      <c r="C2034" s="2">
        <v>4134115</v>
      </c>
      <c r="D2034" s="3" t="s">
        <v>2519</v>
      </c>
      <c r="E2034" s="5">
        <v>1653</v>
      </c>
      <c r="F2034" s="5">
        <f t="shared" si="162"/>
        <v>1619.94</v>
      </c>
      <c r="G2034" s="4" t="s">
        <v>51</v>
      </c>
      <c r="H2034" s="5">
        <f t="shared" si="163"/>
        <v>1653</v>
      </c>
      <c r="I2034" s="5">
        <f t="shared" si="165"/>
        <v>1653</v>
      </c>
      <c r="J2034" s="5">
        <f t="shared" si="165"/>
        <v>1653</v>
      </c>
    </row>
    <row r="2035" spans="1:10" x14ac:dyDescent="0.25">
      <c r="A2035" t="s">
        <v>10</v>
      </c>
      <c r="B2035" t="s">
        <v>11</v>
      </c>
      <c r="C2035" s="2">
        <v>4134116</v>
      </c>
      <c r="D2035" s="3" t="s">
        <v>2238</v>
      </c>
      <c r="E2035" s="5">
        <v>356.12</v>
      </c>
      <c r="F2035" s="5">
        <f t="shared" si="162"/>
        <v>348.99759999999998</v>
      </c>
      <c r="G2035" s="4" t="s">
        <v>105</v>
      </c>
      <c r="H2035" s="5">
        <f t="shared" si="163"/>
        <v>356.12</v>
      </c>
      <c r="I2035" s="5">
        <f t="shared" si="165"/>
        <v>356.12</v>
      </c>
      <c r="J2035" s="5">
        <f t="shared" si="165"/>
        <v>356.12</v>
      </c>
    </row>
    <row r="2036" spans="1:10" x14ac:dyDescent="0.25">
      <c r="A2036" t="s">
        <v>10</v>
      </c>
      <c r="B2036" t="s">
        <v>11</v>
      </c>
      <c r="C2036" s="2">
        <v>4134117</v>
      </c>
      <c r="D2036" s="3" t="s">
        <v>331</v>
      </c>
      <c r="E2036" s="5">
        <v>196.86</v>
      </c>
      <c r="F2036" s="5">
        <f t="shared" si="162"/>
        <v>192.92280000000002</v>
      </c>
      <c r="G2036" s="4" t="s">
        <v>51</v>
      </c>
      <c r="H2036" s="5">
        <f t="shared" si="163"/>
        <v>196.86</v>
      </c>
      <c r="I2036" s="5">
        <f t="shared" si="165"/>
        <v>196.86</v>
      </c>
      <c r="J2036" s="5">
        <f t="shared" si="165"/>
        <v>196.86</v>
      </c>
    </row>
    <row r="2037" spans="1:10" x14ac:dyDescent="0.25">
      <c r="A2037" t="s">
        <v>10</v>
      </c>
      <c r="B2037" t="s">
        <v>11</v>
      </c>
      <c r="C2037" s="2">
        <v>4134118</v>
      </c>
      <c r="D2037" s="3" t="s">
        <v>205</v>
      </c>
      <c r="E2037" s="5">
        <v>6.02</v>
      </c>
      <c r="F2037" s="5">
        <f t="shared" si="162"/>
        <v>5.8995999999999995</v>
      </c>
      <c r="G2037" s="4"/>
      <c r="H2037" s="5">
        <f t="shared" si="163"/>
        <v>6.02</v>
      </c>
      <c r="I2037" s="5">
        <f t="shared" si="165"/>
        <v>6.02</v>
      </c>
      <c r="J2037" s="5">
        <f t="shared" si="165"/>
        <v>6.02</v>
      </c>
    </row>
    <row r="2038" spans="1:10" x14ac:dyDescent="0.25">
      <c r="A2038" t="s">
        <v>10</v>
      </c>
      <c r="B2038" t="s">
        <v>11</v>
      </c>
      <c r="C2038" s="2">
        <v>4134119</v>
      </c>
      <c r="D2038" s="3" t="s">
        <v>1676</v>
      </c>
      <c r="E2038" s="5">
        <v>18.38</v>
      </c>
      <c r="F2038" s="5">
        <f t="shared" si="162"/>
        <v>18.0124</v>
      </c>
      <c r="G2038" s="4" t="s">
        <v>437</v>
      </c>
      <c r="H2038" s="5">
        <f t="shared" si="163"/>
        <v>18.38</v>
      </c>
      <c r="I2038" s="5">
        <f t="shared" si="165"/>
        <v>18.38</v>
      </c>
      <c r="J2038" s="5">
        <f t="shared" si="165"/>
        <v>18.38</v>
      </c>
    </row>
    <row r="2039" spans="1:10" x14ac:dyDescent="0.25">
      <c r="A2039" t="s">
        <v>10</v>
      </c>
      <c r="B2039" t="s">
        <v>11</v>
      </c>
      <c r="C2039" s="2">
        <v>4134120</v>
      </c>
      <c r="D2039" s="3" t="s">
        <v>1963</v>
      </c>
      <c r="E2039" s="5">
        <v>16.420000000000002</v>
      </c>
      <c r="F2039" s="5">
        <f t="shared" si="162"/>
        <v>16.0916</v>
      </c>
      <c r="G2039" s="4" t="s">
        <v>1964</v>
      </c>
      <c r="H2039" s="5">
        <f t="shared" si="163"/>
        <v>16.420000000000002</v>
      </c>
      <c r="I2039" s="5">
        <f t="shared" si="165"/>
        <v>16.420000000000002</v>
      </c>
      <c r="J2039" s="5">
        <f t="shared" si="165"/>
        <v>16.420000000000002</v>
      </c>
    </row>
    <row r="2040" spans="1:10" x14ac:dyDescent="0.25">
      <c r="A2040" t="s">
        <v>10</v>
      </c>
      <c r="B2040" t="s">
        <v>11</v>
      </c>
      <c r="C2040" s="2">
        <v>4134121</v>
      </c>
      <c r="D2040" s="3" t="s">
        <v>766</v>
      </c>
      <c r="E2040" s="5">
        <v>133.46</v>
      </c>
      <c r="F2040" s="5">
        <f t="shared" si="162"/>
        <v>130.79080000000002</v>
      </c>
      <c r="G2040" s="4" t="s">
        <v>765</v>
      </c>
      <c r="H2040" s="5">
        <f t="shared" si="163"/>
        <v>133.46</v>
      </c>
      <c r="I2040" s="5">
        <f t="shared" si="165"/>
        <v>133.46</v>
      </c>
      <c r="J2040" s="5">
        <f t="shared" si="165"/>
        <v>133.46</v>
      </c>
    </row>
    <row r="2041" spans="1:10" x14ac:dyDescent="0.25">
      <c r="A2041" t="s">
        <v>10</v>
      </c>
      <c r="B2041" t="s">
        <v>11</v>
      </c>
      <c r="C2041" s="2">
        <v>4134122</v>
      </c>
      <c r="D2041" s="3" t="s">
        <v>764</v>
      </c>
      <c r="E2041" s="5">
        <v>133.46</v>
      </c>
      <c r="F2041" s="5">
        <f t="shared" si="162"/>
        <v>130.79080000000002</v>
      </c>
      <c r="G2041" s="4" t="s">
        <v>765</v>
      </c>
      <c r="H2041" s="5">
        <f t="shared" si="163"/>
        <v>133.46</v>
      </c>
      <c r="I2041" s="5">
        <f t="shared" si="165"/>
        <v>133.46</v>
      </c>
      <c r="J2041" s="5">
        <f t="shared" si="165"/>
        <v>133.46</v>
      </c>
    </row>
    <row r="2042" spans="1:10" x14ac:dyDescent="0.25">
      <c r="A2042" t="s">
        <v>10</v>
      </c>
      <c r="B2042" t="s">
        <v>11</v>
      </c>
      <c r="C2042" s="2">
        <v>4134123</v>
      </c>
      <c r="D2042" s="3" t="s">
        <v>3809</v>
      </c>
      <c r="E2042" s="5">
        <v>364.41</v>
      </c>
      <c r="F2042" s="5">
        <f t="shared" si="162"/>
        <v>357.12180000000001</v>
      </c>
      <c r="G2042" s="4" t="s">
        <v>105</v>
      </c>
      <c r="H2042" s="5">
        <f t="shared" si="163"/>
        <v>364.41</v>
      </c>
      <c r="I2042" s="5">
        <f t="shared" ref="I2042:J2061" si="166">H2042</f>
        <v>364.41</v>
      </c>
      <c r="J2042" s="5">
        <f t="shared" si="166"/>
        <v>364.41</v>
      </c>
    </row>
    <row r="2043" spans="1:10" x14ac:dyDescent="0.25">
      <c r="A2043" t="s">
        <v>10</v>
      </c>
      <c r="B2043" t="s">
        <v>11</v>
      </c>
      <c r="C2043" s="2">
        <v>4134124</v>
      </c>
      <c r="D2043" s="3" t="s">
        <v>3288</v>
      </c>
      <c r="E2043" s="5">
        <v>406.99</v>
      </c>
      <c r="F2043" s="5">
        <f t="shared" si="162"/>
        <v>398.85020000000003</v>
      </c>
      <c r="G2043" s="4"/>
      <c r="H2043" s="5">
        <f t="shared" si="163"/>
        <v>406.99</v>
      </c>
      <c r="I2043" s="5">
        <f t="shared" si="166"/>
        <v>406.99</v>
      </c>
      <c r="J2043" s="5">
        <f t="shared" si="166"/>
        <v>406.99</v>
      </c>
    </row>
    <row r="2044" spans="1:10" x14ac:dyDescent="0.25">
      <c r="A2044" t="s">
        <v>10</v>
      </c>
      <c r="B2044" t="s">
        <v>11</v>
      </c>
      <c r="C2044" s="2">
        <v>4134125</v>
      </c>
      <c r="D2044" s="3" t="s">
        <v>510</v>
      </c>
      <c r="E2044" s="5">
        <v>400.79</v>
      </c>
      <c r="F2044" s="5">
        <f t="shared" si="162"/>
        <v>392.77420000000001</v>
      </c>
      <c r="G2044" s="4" t="s">
        <v>51</v>
      </c>
      <c r="H2044" s="5">
        <f t="shared" si="163"/>
        <v>400.79</v>
      </c>
      <c r="I2044" s="5">
        <f t="shared" si="166"/>
        <v>400.79</v>
      </c>
      <c r="J2044" s="5">
        <f t="shared" si="166"/>
        <v>400.79</v>
      </c>
    </row>
    <row r="2045" spans="1:10" x14ac:dyDescent="0.25">
      <c r="A2045" t="s">
        <v>10</v>
      </c>
      <c r="B2045" t="s">
        <v>11</v>
      </c>
      <c r="C2045" s="2">
        <v>4134126</v>
      </c>
      <c r="D2045" s="3" t="s">
        <v>3419</v>
      </c>
      <c r="E2045" s="5">
        <v>18.510000000000002</v>
      </c>
      <c r="F2045" s="5">
        <f t="shared" si="162"/>
        <v>18.139800000000001</v>
      </c>
      <c r="G2045" s="4"/>
      <c r="H2045" s="5">
        <f t="shared" si="163"/>
        <v>18.510000000000002</v>
      </c>
      <c r="I2045" s="5">
        <f t="shared" si="166"/>
        <v>18.510000000000002</v>
      </c>
      <c r="J2045" s="5">
        <f t="shared" si="166"/>
        <v>18.510000000000002</v>
      </c>
    </row>
    <row r="2046" spans="1:10" x14ac:dyDescent="0.25">
      <c r="A2046" t="s">
        <v>10</v>
      </c>
      <c r="B2046" t="s">
        <v>11</v>
      </c>
      <c r="C2046" s="2">
        <v>4134127</v>
      </c>
      <c r="D2046" s="3" t="s">
        <v>3417</v>
      </c>
      <c r="E2046" s="5">
        <v>15.26</v>
      </c>
      <c r="F2046" s="5">
        <f t="shared" si="162"/>
        <v>14.954799999999999</v>
      </c>
      <c r="G2046" s="4"/>
      <c r="H2046" s="5">
        <f t="shared" si="163"/>
        <v>15.26</v>
      </c>
      <c r="I2046" s="5">
        <f t="shared" si="166"/>
        <v>15.26</v>
      </c>
      <c r="J2046" s="5">
        <f t="shared" si="166"/>
        <v>15.26</v>
      </c>
    </row>
    <row r="2047" spans="1:10" x14ac:dyDescent="0.25">
      <c r="A2047" t="s">
        <v>10</v>
      </c>
      <c r="B2047" t="s">
        <v>11</v>
      </c>
      <c r="C2047" s="2">
        <v>4134128</v>
      </c>
      <c r="D2047" s="3" t="s">
        <v>2756</v>
      </c>
      <c r="E2047" s="5">
        <v>199.49</v>
      </c>
      <c r="F2047" s="5">
        <f t="shared" si="162"/>
        <v>195.50020000000001</v>
      </c>
      <c r="G2047" s="4"/>
      <c r="H2047" s="5">
        <f t="shared" si="163"/>
        <v>199.49</v>
      </c>
      <c r="I2047" s="5">
        <f t="shared" si="166"/>
        <v>199.49</v>
      </c>
      <c r="J2047" s="5">
        <f t="shared" si="166"/>
        <v>199.49</v>
      </c>
    </row>
    <row r="2048" spans="1:10" x14ac:dyDescent="0.25">
      <c r="A2048" t="s">
        <v>10</v>
      </c>
      <c r="B2048" t="s">
        <v>11</v>
      </c>
      <c r="C2048" s="2">
        <v>4134129</v>
      </c>
      <c r="D2048" s="3" t="s">
        <v>3390</v>
      </c>
      <c r="E2048" s="5">
        <v>29.96</v>
      </c>
      <c r="F2048" s="5">
        <f t="shared" si="162"/>
        <v>29.360800000000001</v>
      </c>
      <c r="G2048" s="4"/>
      <c r="H2048" s="5">
        <f t="shared" si="163"/>
        <v>29.96</v>
      </c>
      <c r="I2048" s="5">
        <f t="shared" si="166"/>
        <v>29.96</v>
      </c>
      <c r="J2048" s="5">
        <f t="shared" si="166"/>
        <v>29.96</v>
      </c>
    </row>
    <row r="2049" spans="1:10" x14ac:dyDescent="0.25">
      <c r="A2049" t="s">
        <v>10</v>
      </c>
      <c r="B2049" t="s">
        <v>11</v>
      </c>
      <c r="C2049" s="2">
        <v>4134131</v>
      </c>
      <c r="D2049" s="3" t="s">
        <v>8475</v>
      </c>
      <c r="E2049" s="5">
        <v>55.85</v>
      </c>
      <c r="F2049" s="5">
        <f t="shared" si="162"/>
        <v>54.732999999999997</v>
      </c>
      <c r="G2049" s="4"/>
      <c r="H2049" s="5">
        <f t="shared" si="163"/>
        <v>55.85</v>
      </c>
      <c r="I2049" s="5">
        <f t="shared" si="166"/>
        <v>55.85</v>
      </c>
      <c r="J2049" s="5">
        <f t="shared" si="166"/>
        <v>55.85</v>
      </c>
    </row>
    <row r="2050" spans="1:10" x14ac:dyDescent="0.25">
      <c r="A2050" t="s">
        <v>10</v>
      </c>
      <c r="B2050" t="s">
        <v>11</v>
      </c>
      <c r="C2050" s="2">
        <v>4134186</v>
      </c>
      <c r="D2050" s="3" t="s">
        <v>1216</v>
      </c>
      <c r="E2050" s="5">
        <v>94.28</v>
      </c>
      <c r="F2050" s="5">
        <f t="shared" ref="F2050:F2113" si="167">E2050*0.98</f>
        <v>92.394400000000005</v>
      </c>
      <c r="G2050" s="4"/>
      <c r="H2050" s="5">
        <f t="shared" ref="H2050:H2113" si="168">E2050</f>
        <v>94.28</v>
      </c>
      <c r="I2050" s="5">
        <f t="shared" si="166"/>
        <v>94.28</v>
      </c>
      <c r="J2050" s="5">
        <f t="shared" si="166"/>
        <v>94.28</v>
      </c>
    </row>
    <row r="2051" spans="1:10" x14ac:dyDescent="0.25">
      <c r="A2051" t="s">
        <v>10</v>
      </c>
      <c r="B2051" t="s">
        <v>11</v>
      </c>
      <c r="C2051" s="2">
        <v>4134187</v>
      </c>
      <c r="D2051" s="3" t="s">
        <v>1217</v>
      </c>
      <c r="E2051" s="5">
        <v>394.46</v>
      </c>
      <c r="F2051" s="5">
        <f t="shared" si="167"/>
        <v>386.57079999999996</v>
      </c>
      <c r="G2051" s="4"/>
      <c r="H2051" s="5">
        <f t="shared" si="168"/>
        <v>394.46</v>
      </c>
      <c r="I2051" s="5">
        <f t="shared" si="166"/>
        <v>394.46</v>
      </c>
      <c r="J2051" s="5">
        <f t="shared" si="166"/>
        <v>394.46</v>
      </c>
    </row>
    <row r="2052" spans="1:10" x14ac:dyDescent="0.25">
      <c r="A2052" t="s">
        <v>10</v>
      </c>
      <c r="B2052" t="s">
        <v>11</v>
      </c>
      <c r="C2052" s="2">
        <v>4134188</v>
      </c>
      <c r="D2052" s="3" t="s">
        <v>3330</v>
      </c>
      <c r="E2052" s="5">
        <v>1185.22</v>
      </c>
      <c r="F2052" s="5">
        <f t="shared" si="167"/>
        <v>1161.5155999999999</v>
      </c>
      <c r="G2052" s="4"/>
      <c r="H2052" s="5">
        <f t="shared" si="168"/>
        <v>1185.22</v>
      </c>
      <c r="I2052" s="5">
        <f t="shared" si="166"/>
        <v>1185.22</v>
      </c>
      <c r="J2052" s="5">
        <f t="shared" si="166"/>
        <v>1185.22</v>
      </c>
    </row>
    <row r="2053" spans="1:10" x14ac:dyDescent="0.25">
      <c r="A2053" t="s">
        <v>10</v>
      </c>
      <c r="B2053" t="s">
        <v>11</v>
      </c>
      <c r="C2053" s="2">
        <v>4134189</v>
      </c>
      <c r="D2053" s="3" t="s">
        <v>3881</v>
      </c>
      <c r="E2053" s="5">
        <v>16.420000000000002</v>
      </c>
      <c r="F2053" s="5">
        <f t="shared" si="167"/>
        <v>16.0916</v>
      </c>
      <c r="G2053" s="4" t="s">
        <v>3882</v>
      </c>
      <c r="H2053" s="5">
        <f t="shared" si="168"/>
        <v>16.420000000000002</v>
      </c>
      <c r="I2053" s="5">
        <f t="shared" si="166"/>
        <v>16.420000000000002</v>
      </c>
      <c r="J2053" s="5">
        <f t="shared" si="166"/>
        <v>16.420000000000002</v>
      </c>
    </row>
    <row r="2054" spans="1:10" x14ac:dyDescent="0.25">
      <c r="A2054" t="s">
        <v>10</v>
      </c>
      <c r="B2054" t="s">
        <v>11</v>
      </c>
      <c r="C2054" s="2">
        <v>4134190</v>
      </c>
      <c r="D2054" s="3" t="s">
        <v>3883</v>
      </c>
      <c r="E2054" s="5">
        <v>20.52</v>
      </c>
      <c r="F2054" s="5">
        <f t="shared" si="167"/>
        <v>20.1096</v>
      </c>
      <c r="G2054" s="4" t="s">
        <v>3882</v>
      </c>
      <c r="H2054" s="5">
        <f t="shared" si="168"/>
        <v>20.52</v>
      </c>
      <c r="I2054" s="5">
        <f t="shared" si="166"/>
        <v>20.52</v>
      </c>
      <c r="J2054" s="5">
        <f t="shared" si="166"/>
        <v>20.52</v>
      </c>
    </row>
    <row r="2055" spans="1:10" x14ac:dyDescent="0.25">
      <c r="A2055" t="s">
        <v>10</v>
      </c>
      <c r="B2055" t="s">
        <v>11</v>
      </c>
      <c r="C2055" s="2">
        <v>4134191</v>
      </c>
      <c r="D2055" s="3" t="s">
        <v>3884</v>
      </c>
      <c r="E2055" s="5">
        <v>20.52</v>
      </c>
      <c r="F2055" s="5">
        <f t="shared" si="167"/>
        <v>20.1096</v>
      </c>
      <c r="G2055" s="4" t="s">
        <v>3882</v>
      </c>
      <c r="H2055" s="5">
        <f t="shared" si="168"/>
        <v>20.52</v>
      </c>
      <c r="I2055" s="5">
        <f t="shared" si="166"/>
        <v>20.52</v>
      </c>
      <c r="J2055" s="5">
        <f t="shared" si="166"/>
        <v>20.52</v>
      </c>
    </row>
    <row r="2056" spans="1:10" x14ac:dyDescent="0.25">
      <c r="A2056" t="s">
        <v>10</v>
      </c>
      <c r="B2056" t="s">
        <v>11</v>
      </c>
      <c r="C2056" s="2">
        <v>4134192</v>
      </c>
      <c r="D2056" s="3" t="s">
        <v>2514</v>
      </c>
      <c r="E2056" s="5">
        <v>253.11</v>
      </c>
      <c r="F2056" s="5">
        <f t="shared" si="167"/>
        <v>248.0478</v>
      </c>
      <c r="G2056" s="4"/>
      <c r="H2056" s="5">
        <f t="shared" si="168"/>
        <v>253.11</v>
      </c>
      <c r="I2056" s="5">
        <f t="shared" si="166"/>
        <v>253.11</v>
      </c>
      <c r="J2056" s="5">
        <f t="shared" si="166"/>
        <v>253.11</v>
      </c>
    </row>
    <row r="2057" spans="1:10" x14ac:dyDescent="0.25">
      <c r="A2057" t="s">
        <v>10</v>
      </c>
      <c r="B2057" t="s">
        <v>11</v>
      </c>
      <c r="C2057" s="2">
        <v>4134193</v>
      </c>
      <c r="D2057" s="3" t="s">
        <v>2512</v>
      </c>
      <c r="E2057" s="5">
        <v>404.98</v>
      </c>
      <c r="F2057" s="5">
        <f t="shared" si="167"/>
        <v>396.88040000000001</v>
      </c>
      <c r="G2057" s="4"/>
      <c r="H2057" s="5">
        <f t="shared" si="168"/>
        <v>404.98</v>
      </c>
      <c r="I2057" s="5">
        <f t="shared" si="166"/>
        <v>404.98</v>
      </c>
      <c r="J2057" s="5">
        <f t="shared" si="166"/>
        <v>404.98</v>
      </c>
    </row>
    <row r="2058" spans="1:10" x14ac:dyDescent="0.25">
      <c r="A2058" t="s">
        <v>10</v>
      </c>
      <c r="B2058" t="s">
        <v>11</v>
      </c>
      <c r="C2058" s="2">
        <v>4134194</v>
      </c>
      <c r="D2058" s="3" t="s">
        <v>3331</v>
      </c>
      <c r="E2058" s="5">
        <v>740.74</v>
      </c>
      <c r="F2058" s="5">
        <f t="shared" si="167"/>
        <v>725.92520000000002</v>
      </c>
      <c r="G2058" s="4"/>
      <c r="H2058" s="5">
        <f t="shared" si="168"/>
        <v>740.74</v>
      </c>
      <c r="I2058" s="5">
        <f t="shared" si="166"/>
        <v>740.74</v>
      </c>
      <c r="J2058" s="5">
        <f t="shared" si="166"/>
        <v>740.74</v>
      </c>
    </row>
    <row r="2059" spans="1:10" x14ac:dyDescent="0.25">
      <c r="A2059" t="s">
        <v>10</v>
      </c>
      <c r="B2059" t="s">
        <v>11</v>
      </c>
      <c r="C2059" s="2">
        <v>4134195</v>
      </c>
      <c r="D2059" s="3" t="s">
        <v>3329</v>
      </c>
      <c r="E2059" s="5">
        <v>740.74</v>
      </c>
      <c r="F2059" s="5">
        <f t="shared" si="167"/>
        <v>725.92520000000002</v>
      </c>
      <c r="G2059" s="4"/>
      <c r="H2059" s="5">
        <f t="shared" si="168"/>
        <v>740.74</v>
      </c>
      <c r="I2059" s="5">
        <f t="shared" si="166"/>
        <v>740.74</v>
      </c>
      <c r="J2059" s="5">
        <f t="shared" si="166"/>
        <v>740.74</v>
      </c>
    </row>
    <row r="2060" spans="1:10" x14ac:dyDescent="0.25">
      <c r="A2060" t="s">
        <v>10</v>
      </c>
      <c r="B2060" t="s">
        <v>11</v>
      </c>
      <c r="C2060" s="2">
        <v>4134196</v>
      </c>
      <c r="D2060" s="3" t="s">
        <v>3099</v>
      </c>
      <c r="E2060" s="5">
        <v>8.9600000000000009</v>
      </c>
      <c r="F2060" s="5">
        <f t="shared" si="167"/>
        <v>8.780800000000001</v>
      </c>
      <c r="G2060" s="4"/>
      <c r="H2060" s="5">
        <f t="shared" si="168"/>
        <v>8.9600000000000009</v>
      </c>
      <c r="I2060" s="5">
        <f t="shared" si="166"/>
        <v>8.9600000000000009</v>
      </c>
      <c r="J2060" s="5">
        <f t="shared" si="166"/>
        <v>8.9600000000000009</v>
      </c>
    </row>
    <row r="2061" spans="1:10" x14ac:dyDescent="0.25">
      <c r="A2061" t="s">
        <v>10</v>
      </c>
      <c r="B2061" t="s">
        <v>11</v>
      </c>
      <c r="C2061" s="2">
        <v>4134197</v>
      </c>
      <c r="D2061" s="3" t="s">
        <v>3096</v>
      </c>
      <c r="E2061" s="5">
        <v>8.9600000000000009</v>
      </c>
      <c r="F2061" s="5">
        <f t="shared" si="167"/>
        <v>8.780800000000001</v>
      </c>
      <c r="G2061" s="4"/>
      <c r="H2061" s="5">
        <f t="shared" si="168"/>
        <v>8.9600000000000009</v>
      </c>
      <c r="I2061" s="5">
        <f t="shared" si="166"/>
        <v>8.9600000000000009</v>
      </c>
      <c r="J2061" s="5">
        <f t="shared" si="166"/>
        <v>8.9600000000000009</v>
      </c>
    </row>
    <row r="2062" spans="1:10" x14ac:dyDescent="0.25">
      <c r="A2062" t="s">
        <v>10</v>
      </c>
      <c r="B2062" t="s">
        <v>11</v>
      </c>
      <c r="C2062" s="2">
        <v>4134198</v>
      </c>
      <c r="D2062" s="3" t="s">
        <v>3097</v>
      </c>
      <c r="E2062" s="5">
        <v>8.9600000000000009</v>
      </c>
      <c r="F2062" s="5">
        <f t="shared" si="167"/>
        <v>8.780800000000001</v>
      </c>
      <c r="G2062" s="4"/>
      <c r="H2062" s="5">
        <f t="shared" si="168"/>
        <v>8.9600000000000009</v>
      </c>
      <c r="I2062" s="5">
        <f t="shared" ref="I2062:J2081" si="169">H2062</f>
        <v>8.9600000000000009</v>
      </c>
      <c r="J2062" s="5">
        <f t="shared" si="169"/>
        <v>8.9600000000000009</v>
      </c>
    </row>
    <row r="2063" spans="1:10" x14ac:dyDescent="0.25">
      <c r="A2063" t="s">
        <v>10</v>
      </c>
      <c r="B2063" t="s">
        <v>11</v>
      </c>
      <c r="C2063" s="2">
        <v>4134199</v>
      </c>
      <c r="D2063" s="3" t="s">
        <v>3098</v>
      </c>
      <c r="E2063" s="5">
        <v>8.9600000000000009</v>
      </c>
      <c r="F2063" s="5">
        <f t="shared" si="167"/>
        <v>8.780800000000001</v>
      </c>
      <c r="G2063" s="4"/>
      <c r="H2063" s="5">
        <f t="shared" si="168"/>
        <v>8.9600000000000009</v>
      </c>
      <c r="I2063" s="5">
        <f t="shared" si="169"/>
        <v>8.9600000000000009</v>
      </c>
      <c r="J2063" s="5">
        <f t="shared" si="169"/>
        <v>8.9600000000000009</v>
      </c>
    </row>
    <row r="2064" spans="1:10" x14ac:dyDescent="0.25">
      <c r="A2064" t="s">
        <v>10</v>
      </c>
      <c r="B2064" t="s">
        <v>11</v>
      </c>
      <c r="C2064" s="2">
        <v>4134200</v>
      </c>
      <c r="D2064" s="3" t="s">
        <v>1669</v>
      </c>
      <c r="E2064" s="5">
        <v>107.65</v>
      </c>
      <c r="F2064" s="5">
        <f t="shared" si="167"/>
        <v>105.497</v>
      </c>
      <c r="G2064" s="4"/>
      <c r="H2064" s="5">
        <f t="shared" si="168"/>
        <v>107.65</v>
      </c>
      <c r="I2064" s="5">
        <f t="shared" si="169"/>
        <v>107.65</v>
      </c>
      <c r="J2064" s="5">
        <f t="shared" si="169"/>
        <v>107.65</v>
      </c>
    </row>
    <row r="2065" spans="1:10" x14ac:dyDescent="0.25">
      <c r="A2065" t="s">
        <v>10</v>
      </c>
      <c r="B2065" t="s">
        <v>11</v>
      </c>
      <c r="C2065" s="2">
        <v>4134201</v>
      </c>
      <c r="D2065" s="3" t="s">
        <v>3509</v>
      </c>
      <c r="E2065" s="5">
        <v>29.05</v>
      </c>
      <c r="F2065" s="5">
        <f t="shared" si="167"/>
        <v>28.469000000000001</v>
      </c>
      <c r="G2065" s="4"/>
      <c r="H2065" s="5">
        <f t="shared" si="168"/>
        <v>29.05</v>
      </c>
      <c r="I2065" s="5">
        <f t="shared" si="169"/>
        <v>29.05</v>
      </c>
      <c r="J2065" s="5">
        <f t="shared" si="169"/>
        <v>29.05</v>
      </c>
    </row>
    <row r="2066" spans="1:10" x14ac:dyDescent="0.25">
      <c r="A2066" t="s">
        <v>10</v>
      </c>
      <c r="B2066" t="s">
        <v>11</v>
      </c>
      <c r="C2066" s="2">
        <v>4134202</v>
      </c>
      <c r="D2066" s="3" t="s">
        <v>3798</v>
      </c>
      <c r="E2066" s="5">
        <v>41.64</v>
      </c>
      <c r="F2066" s="5">
        <f t="shared" si="167"/>
        <v>40.807200000000002</v>
      </c>
      <c r="G2066" s="4"/>
      <c r="H2066" s="5">
        <f t="shared" si="168"/>
        <v>41.64</v>
      </c>
      <c r="I2066" s="5">
        <f t="shared" si="169"/>
        <v>41.64</v>
      </c>
      <c r="J2066" s="5">
        <f t="shared" si="169"/>
        <v>41.64</v>
      </c>
    </row>
    <row r="2067" spans="1:10" x14ac:dyDescent="0.25">
      <c r="A2067" t="s">
        <v>10</v>
      </c>
      <c r="B2067" t="s">
        <v>11</v>
      </c>
      <c r="C2067" s="2">
        <v>4134203</v>
      </c>
      <c r="D2067" s="3" t="s">
        <v>3797</v>
      </c>
      <c r="E2067" s="5">
        <v>41.64</v>
      </c>
      <c r="F2067" s="5">
        <f t="shared" si="167"/>
        <v>40.807200000000002</v>
      </c>
      <c r="G2067" s="4"/>
      <c r="H2067" s="5">
        <f t="shared" si="168"/>
        <v>41.64</v>
      </c>
      <c r="I2067" s="5">
        <f t="shared" si="169"/>
        <v>41.64</v>
      </c>
      <c r="J2067" s="5">
        <f t="shared" si="169"/>
        <v>41.64</v>
      </c>
    </row>
    <row r="2068" spans="1:10" x14ac:dyDescent="0.25">
      <c r="A2068" t="s">
        <v>10</v>
      </c>
      <c r="B2068" t="s">
        <v>11</v>
      </c>
      <c r="C2068" s="2">
        <v>4134204</v>
      </c>
      <c r="D2068" s="3" t="s">
        <v>3799</v>
      </c>
      <c r="E2068" s="5">
        <v>41.64</v>
      </c>
      <c r="F2068" s="5">
        <f t="shared" si="167"/>
        <v>40.807200000000002</v>
      </c>
      <c r="G2068" s="4"/>
      <c r="H2068" s="5">
        <f t="shared" si="168"/>
        <v>41.64</v>
      </c>
      <c r="I2068" s="5">
        <f t="shared" si="169"/>
        <v>41.64</v>
      </c>
      <c r="J2068" s="5">
        <f t="shared" si="169"/>
        <v>41.64</v>
      </c>
    </row>
    <row r="2069" spans="1:10" x14ac:dyDescent="0.25">
      <c r="A2069" t="s">
        <v>10</v>
      </c>
      <c r="B2069" t="s">
        <v>11</v>
      </c>
      <c r="C2069" s="2">
        <v>4134205</v>
      </c>
      <c r="D2069" s="3" t="s">
        <v>649</v>
      </c>
      <c r="E2069" s="5">
        <v>12.9</v>
      </c>
      <c r="F2069" s="5">
        <f t="shared" si="167"/>
        <v>12.641999999999999</v>
      </c>
      <c r="G2069" s="4"/>
      <c r="H2069" s="5">
        <f t="shared" si="168"/>
        <v>12.9</v>
      </c>
      <c r="I2069" s="5">
        <f t="shared" si="169"/>
        <v>12.9</v>
      </c>
      <c r="J2069" s="5">
        <f t="shared" si="169"/>
        <v>12.9</v>
      </c>
    </row>
    <row r="2070" spans="1:10" x14ac:dyDescent="0.25">
      <c r="A2070" t="s">
        <v>10</v>
      </c>
      <c r="B2070" t="s">
        <v>11</v>
      </c>
      <c r="C2070" s="2">
        <v>4134206</v>
      </c>
      <c r="D2070" s="3" t="s">
        <v>1374</v>
      </c>
      <c r="E2070" s="5">
        <v>33.24</v>
      </c>
      <c r="F2070" s="5">
        <f t="shared" si="167"/>
        <v>32.575200000000002</v>
      </c>
      <c r="G2070" s="4"/>
      <c r="H2070" s="5">
        <f t="shared" si="168"/>
        <v>33.24</v>
      </c>
      <c r="I2070" s="5">
        <f t="shared" si="169"/>
        <v>33.24</v>
      </c>
      <c r="J2070" s="5">
        <f t="shared" si="169"/>
        <v>33.24</v>
      </c>
    </row>
    <row r="2071" spans="1:10" x14ac:dyDescent="0.25">
      <c r="A2071" t="s">
        <v>10</v>
      </c>
      <c r="B2071" t="s">
        <v>11</v>
      </c>
      <c r="C2071" s="2">
        <v>4134207</v>
      </c>
      <c r="D2071" s="3" t="s">
        <v>1372</v>
      </c>
      <c r="E2071" s="5">
        <v>13.04</v>
      </c>
      <c r="F2071" s="5">
        <f t="shared" si="167"/>
        <v>12.779199999999999</v>
      </c>
      <c r="G2071" s="4"/>
      <c r="H2071" s="5">
        <f t="shared" si="168"/>
        <v>13.04</v>
      </c>
      <c r="I2071" s="5">
        <f t="shared" si="169"/>
        <v>13.04</v>
      </c>
      <c r="J2071" s="5">
        <f t="shared" si="169"/>
        <v>13.04</v>
      </c>
    </row>
    <row r="2072" spans="1:10" x14ac:dyDescent="0.25">
      <c r="A2072" t="s">
        <v>10</v>
      </c>
      <c r="B2072" t="s">
        <v>11</v>
      </c>
      <c r="C2072" s="2">
        <v>4134208</v>
      </c>
      <c r="D2072" s="3" t="s">
        <v>1373</v>
      </c>
      <c r="E2072" s="5">
        <v>36.9</v>
      </c>
      <c r="F2072" s="5">
        <f t="shared" si="167"/>
        <v>36.161999999999999</v>
      </c>
      <c r="G2072" s="4"/>
      <c r="H2072" s="5">
        <f t="shared" si="168"/>
        <v>36.9</v>
      </c>
      <c r="I2072" s="5">
        <f t="shared" si="169"/>
        <v>36.9</v>
      </c>
      <c r="J2072" s="5">
        <f t="shared" si="169"/>
        <v>36.9</v>
      </c>
    </row>
    <row r="2073" spans="1:10" x14ac:dyDescent="0.25">
      <c r="A2073" t="s">
        <v>10</v>
      </c>
      <c r="B2073" t="s">
        <v>11</v>
      </c>
      <c r="C2073" s="2">
        <v>4134209</v>
      </c>
      <c r="D2073" s="3" t="s">
        <v>1370</v>
      </c>
      <c r="E2073" s="5">
        <v>10.58</v>
      </c>
      <c r="F2073" s="5">
        <f t="shared" si="167"/>
        <v>10.368399999999999</v>
      </c>
      <c r="G2073" s="4"/>
      <c r="H2073" s="5">
        <f t="shared" si="168"/>
        <v>10.58</v>
      </c>
      <c r="I2073" s="5">
        <f t="shared" si="169"/>
        <v>10.58</v>
      </c>
      <c r="J2073" s="5">
        <f t="shared" si="169"/>
        <v>10.58</v>
      </c>
    </row>
    <row r="2074" spans="1:10" x14ac:dyDescent="0.25">
      <c r="A2074" t="s">
        <v>10</v>
      </c>
      <c r="B2074" t="s">
        <v>11</v>
      </c>
      <c r="C2074" s="2">
        <v>4134210</v>
      </c>
      <c r="D2074" s="3" t="s">
        <v>1377</v>
      </c>
      <c r="E2074" s="5">
        <v>32.64</v>
      </c>
      <c r="F2074" s="5">
        <f t="shared" si="167"/>
        <v>31.987200000000001</v>
      </c>
      <c r="G2074" s="4"/>
      <c r="H2074" s="5">
        <f t="shared" si="168"/>
        <v>32.64</v>
      </c>
      <c r="I2074" s="5">
        <f t="shared" si="169"/>
        <v>32.64</v>
      </c>
      <c r="J2074" s="5">
        <f t="shared" si="169"/>
        <v>32.64</v>
      </c>
    </row>
    <row r="2075" spans="1:10" x14ac:dyDescent="0.25">
      <c r="A2075" t="s">
        <v>10</v>
      </c>
      <c r="B2075" t="s">
        <v>11</v>
      </c>
      <c r="C2075" s="2">
        <v>4134211</v>
      </c>
      <c r="D2075" s="3" t="s">
        <v>1650</v>
      </c>
      <c r="E2075" s="5">
        <v>232.74</v>
      </c>
      <c r="F2075" s="5">
        <f t="shared" si="167"/>
        <v>228.08520000000001</v>
      </c>
      <c r="G2075" s="4"/>
      <c r="H2075" s="5">
        <f t="shared" si="168"/>
        <v>232.74</v>
      </c>
      <c r="I2075" s="5">
        <f t="shared" si="169"/>
        <v>232.74</v>
      </c>
      <c r="J2075" s="5">
        <f t="shared" si="169"/>
        <v>232.74</v>
      </c>
    </row>
    <row r="2076" spans="1:10" x14ac:dyDescent="0.25">
      <c r="A2076" t="s">
        <v>10</v>
      </c>
      <c r="B2076" t="s">
        <v>11</v>
      </c>
      <c r="C2076" s="2">
        <v>4134212</v>
      </c>
      <c r="D2076" s="3" t="s">
        <v>2733</v>
      </c>
      <c r="E2076" s="5">
        <v>11.58</v>
      </c>
      <c r="F2076" s="5">
        <f t="shared" si="167"/>
        <v>11.3484</v>
      </c>
      <c r="G2076" s="4"/>
      <c r="H2076" s="5">
        <f t="shared" si="168"/>
        <v>11.58</v>
      </c>
      <c r="I2076" s="5">
        <f t="shared" si="169"/>
        <v>11.58</v>
      </c>
      <c r="J2076" s="5">
        <f t="shared" si="169"/>
        <v>11.58</v>
      </c>
    </row>
    <row r="2077" spans="1:10" x14ac:dyDescent="0.25">
      <c r="A2077" t="s">
        <v>10</v>
      </c>
      <c r="B2077" t="s">
        <v>11</v>
      </c>
      <c r="C2077" s="2">
        <v>4134213</v>
      </c>
      <c r="D2077" s="3" t="s">
        <v>2964</v>
      </c>
      <c r="E2077" s="5">
        <v>29.2</v>
      </c>
      <c r="F2077" s="5">
        <f t="shared" si="167"/>
        <v>28.616</v>
      </c>
      <c r="G2077" s="4"/>
      <c r="H2077" s="5">
        <f t="shared" si="168"/>
        <v>29.2</v>
      </c>
      <c r="I2077" s="5">
        <f t="shared" si="169"/>
        <v>29.2</v>
      </c>
      <c r="J2077" s="5">
        <f t="shared" si="169"/>
        <v>29.2</v>
      </c>
    </row>
    <row r="2078" spans="1:10" x14ac:dyDescent="0.25">
      <c r="A2078" t="s">
        <v>10</v>
      </c>
      <c r="B2078" t="s">
        <v>11</v>
      </c>
      <c r="C2078" s="2">
        <v>4134214</v>
      </c>
      <c r="D2078" s="3" t="s">
        <v>2963</v>
      </c>
      <c r="E2078" s="5">
        <v>29.2</v>
      </c>
      <c r="F2078" s="5">
        <f t="shared" si="167"/>
        <v>28.616</v>
      </c>
      <c r="G2078" s="4"/>
      <c r="H2078" s="5">
        <f t="shared" si="168"/>
        <v>29.2</v>
      </c>
      <c r="I2078" s="5">
        <f t="shared" si="169"/>
        <v>29.2</v>
      </c>
      <c r="J2078" s="5">
        <f t="shared" si="169"/>
        <v>29.2</v>
      </c>
    </row>
    <row r="2079" spans="1:10" x14ac:dyDescent="0.25">
      <c r="A2079" t="s">
        <v>10</v>
      </c>
      <c r="B2079" t="s">
        <v>11</v>
      </c>
      <c r="C2079" s="2">
        <v>4134215</v>
      </c>
      <c r="D2079" s="3" t="s">
        <v>3766</v>
      </c>
      <c r="E2079" s="5">
        <v>29.2</v>
      </c>
      <c r="F2079" s="5">
        <f t="shared" si="167"/>
        <v>28.616</v>
      </c>
      <c r="G2079" s="4"/>
      <c r="H2079" s="5">
        <f t="shared" si="168"/>
        <v>29.2</v>
      </c>
      <c r="I2079" s="5">
        <f t="shared" si="169"/>
        <v>29.2</v>
      </c>
      <c r="J2079" s="5">
        <f t="shared" si="169"/>
        <v>29.2</v>
      </c>
    </row>
    <row r="2080" spans="1:10" x14ac:dyDescent="0.25">
      <c r="A2080" t="s">
        <v>10</v>
      </c>
      <c r="B2080" t="s">
        <v>11</v>
      </c>
      <c r="C2080" s="2">
        <v>4134216</v>
      </c>
      <c r="D2080" s="3" t="s">
        <v>1665</v>
      </c>
      <c r="E2080" s="5">
        <v>54.75</v>
      </c>
      <c r="F2080" s="5">
        <f t="shared" si="167"/>
        <v>53.655000000000001</v>
      </c>
      <c r="G2080" s="4"/>
      <c r="H2080" s="5">
        <f t="shared" si="168"/>
        <v>54.75</v>
      </c>
      <c r="I2080" s="5">
        <f t="shared" si="169"/>
        <v>54.75</v>
      </c>
      <c r="J2080" s="5">
        <f t="shared" si="169"/>
        <v>54.75</v>
      </c>
    </row>
    <row r="2081" spans="1:10" x14ac:dyDescent="0.25">
      <c r="A2081" t="s">
        <v>10</v>
      </c>
      <c r="B2081" t="s">
        <v>11</v>
      </c>
      <c r="C2081" s="2">
        <v>4134217</v>
      </c>
      <c r="D2081" s="3" t="s">
        <v>3246</v>
      </c>
      <c r="E2081" s="5">
        <v>952.86</v>
      </c>
      <c r="F2081" s="5">
        <f t="shared" si="167"/>
        <v>933.80280000000005</v>
      </c>
      <c r="G2081" s="4"/>
      <c r="H2081" s="5">
        <f t="shared" si="168"/>
        <v>952.86</v>
      </c>
      <c r="I2081" s="5">
        <f t="shared" si="169"/>
        <v>952.86</v>
      </c>
      <c r="J2081" s="5">
        <f t="shared" si="169"/>
        <v>952.86</v>
      </c>
    </row>
    <row r="2082" spans="1:10" x14ac:dyDescent="0.25">
      <c r="A2082" t="s">
        <v>10</v>
      </c>
      <c r="B2082" t="s">
        <v>11</v>
      </c>
      <c r="C2082" s="2">
        <v>4134218</v>
      </c>
      <c r="D2082" s="3" t="s">
        <v>1315</v>
      </c>
      <c r="E2082" s="5">
        <v>75.95</v>
      </c>
      <c r="F2082" s="5">
        <f t="shared" si="167"/>
        <v>74.430999999999997</v>
      </c>
      <c r="G2082" s="4"/>
      <c r="H2082" s="5">
        <f t="shared" si="168"/>
        <v>75.95</v>
      </c>
      <c r="I2082" s="5">
        <f t="shared" ref="I2082:J2101" si="170">H2082</f>
        <v>75.95</v>
      </c>
      <c r="J2082" s="5">
        <f t="shared" si="170"/>
        <v>75.95</v>
      </c>
    </row>
    <row r="2083" spans="1:10" x14ac:dyDescent="0.25">
      <c r="A2083" t="s">
        <v>10</v>
      </c>
      <c r="B2083" t="s">
        <v>11</v>
      </c>
      <c r="C2083" s="2">
        <v>4134219</v>
      </c>
      <c r="D2083" s="3" t="s">
        <v>2033</v>
      </c>
      <c r="E2083" s="5">
        <v>709.72</v>
      </c>
      <c r="F2083" s="5">
        <f t="shared" si="167"/>
        <v>695.52560000000005</v>
      </c>
      <c r="G2083" s="4"/>
      <c r="H2083" s="5">
        <f t="shared" si="168"/>
        <v>709.72</v>
      </c>
      <c r="I2083" s="5">
        <f t="shared" si="170"/>
        <v>709.72</v>
      </c>
      <c r="J2083" s="5">
        <f t="shared" si="170"/>
        <v>709.72</v>
      </c>
    </row>
    <row r="2084" spans="1:10" x14ac:dyDescent="0.25">
      <c r="A2084" t="s">
        <v>10</v>
      </c>
      <c r="B2084" t="s">
        <v>11</v>
      </c>
      <c r="C2084" s="2">
        <v>4134220</v>
      </c>
      <c r="D2084" s="3" t="s">
        <v>2431</v>
      </c>
      <c r="E2084" s="5">
        <v>5.19</v>
      </c>
      <c r="F2084" s="5">
        <f t="shared" si="167"/>
        <v>5.0862000000000007</v>
      </c>
      <c r="G2084" s="4"/>
      <c r="H2084" s="5">
        <f t="shared" si="168"/>
        <v>5.19</v>
      </c>
      <c r="I2084" s="5">
        <f t="shared" si="170"/>
        <v>5.19</v>
      </c>
      <c r="J2084" s="5">
        <f t="shared" si="170"/>
        <v>5.19</v>
      </c>
    </row>
    <row r="2085" spans="1:10" x14ac:dyDescent="0.25">
      <c r="A2085" t="s">
        <v>10</v>
      </c>
      <c r="B2085" t="s">
        <v>11</v>
      </c>
      <c r="C2085" s="2">
        <v>4134221</v>
      </c>
      <c r="D2085" s="3" t="s">
        <v>2961</v>
      </c>
      <c r="E2085" s="5">
        <v>49.26</v>
      </c>
      <c r="F2085" s="5">
        <f t="shared" si="167"/>
        <v>48.274799999999999</v>
      </c>
      <c r="G2085" s="4"/>
      <c r="H2085" s="5">
        <f t="shared" si="168"/>
        <v>49.26</v>
      </c>
      <c r="I2085" s="5">
        <f t="shared" si="170"/>
        <v>49.26</v>
      </c>
      <c r="J2085" s="5">
        <f t="shared" si="170"/>
        <v>49.26</v>
      </c>
    </row>
    <row r="2086" spans="1:10" x14ac:dyDescent="0.25">
      <c r="A2086" t="s">
        <v>10</v>
      </c>
      <c r="B2086" t="s">
        <v>11</v>
      </c>
      <c r="C2086" s="2">
        <v>4134222</v>
      </c>
      <c r="D2086" s="3" t="s">
        <v>2962</v>
      </c>
      <c r="E2086" s="5">
        <v>49.26</v>
      </c>
      <c r="F2086" s="5">
        <f t="shared" si="167"/>
        <v>48.274799999999999</v>
      </c>
      <c r="G2086" s="4"/>
      <c r="H2086" s="5">
        <f t="shared" si="168"/>
        <v>49.26</v>
      </c>
      <c r="I2086" s="5">
        <f t="shared" si="170"/>
        <v>49.26</v>
      </c>
      <c r="J2086" s="5">
        <f t="shared" si="170"/>
        <v>49.26</v>
      </c>
    </row>
    <row r="2087" spans="1:10" x14ac:dyDescent="0.25">
      <c r="A2087" t="s">
        <v>10</v>
      </c>
      <c r="B2087" t="s">
        <v>11</v>
      </c>
      <c r="C2087" s="2">
        <v>4134223</v>
      </c>
      <c r="D2087" s="3" t="s">
        <v>2960</v>
      </c>
      <c r="E2087" s="5">
        <v>49.26</v>
      </c>
      <c r="F2087" s="5">
        <f t="shared" si="167"/>
        <v>48.274799999999999</v>
      </c>
      <c r="G2087" s="4"/>
      <c r="H2087" s="5">
        <f t="shared" si="168"/>
        <v>49.26</v>
      </c>
      <c r="I2087" s="5">
        <f t="shared" si="170"/>
        <v>49.26</v>
      </c>
      <c r="J2087" s="5">
        <f t="shared" si="170"/>
        <v>49.26</v>
      </c>
    </row>
    <row r="2088" spans="1:10" x14ac:dyDescent="0.25">
      <c r="A2088" t="s">
        <v>10</v>
      </c>
      <c r="B2088" t="s">
        <v>11</v>
      </c>
      <c r="C2088" s="2">
        <v>4134224</v>
      </c>
      <c r="D2088" s="3" t="s">
        <v>2458</v>
      </c>
      <c r="E2088" s="5">
        <v>657.16</v>
      </c>
      <c r="F2088" s="5">
        <f t="shared" si="167"/>
        <v>644.01679999999999</v>
      </c>
      <c r="G2088" s="4"/>
      <c r="H2088" s="5">
        <f t="shared" si="168"/>
        <v>657.16</v>
      </c>
      <c r="I2088" s="5">
        <f t="shared" si="170"/>
        <v>657.16</v>
      </c>
      <c r="J2088" s="5">
        <f t="shared" si="170"/>
        <v>657.16</v>
      </c>
    </row>
    <row r="2089" spans="1:10" x14ac:dyDescent="0.25">
      <c r="A2089" t="s">
        <v>10</v>
      </c>
      <c r="B2089" t="s">
        <v>11</v>
      </c>
      <c r="C2089" s="2">
        <v>4134225</v>
      </c>
      <c r="D2089" s="3" t="s">
        <v>2002</v>
      </c>
      <c r="E2089" s="5">
        <v>3.9</v>
      </c>
      <c r="F2089" s="5">
        <f t="shared" si="167"/>
        <v>3.8220000000000001</v>
      </c>
      <c r="G2089" s="4"/>
      <c r="H2089" s="5">
        <f t="shared" si="168"/>
        <v>3.9</v>
      </c>
      <c r="I2089" s="5">
        <f t="shared" si="170"/>
        <v>3.9</v>
      </c>
      <c r="J2089" s="5">
        <f t="shared" si="170"/>
        <v>3.9</v>
      </c>
    </row>
    <row r="2090" spans="1:10" x14ac:dyDescent="0.25">
      <c r="A2090" t="s">
        <v>10</v>
      </c>
      <c r="B2090" t="s">
        <v>11</v>
      </c>
      <c r="C2090" s="2">
        <v>4134226</v>
      </c>
      <c r="D2090" s="3" t="s">
        <v>174</v>
      </c>
      <c r="E2090" s="5">
        <v>3.9</v>
      </c>
      <c r="F2090" s="5">
        <f t="shared" si="167"/>
        <v>3.8220000000000001</v>
      </c>
      <c r="G2090" s="4"/>
      <c r="H2090" s="5">
        <f t="shared" si="168"/>
        <v>3.9</v>
      </c>
      <c r="I2090" s="5">
        <f t="shared" si="170"/>
        <v>3.9</v>
      </c>
      <c r="J2090" s="5">
        <f t="shared" si="170"/>
        <v>3.9</v>
      </c>
    </row>
    <row r="2091" spans="1:10" x14ac:dyDescent="0.25">
      <c r="A2091" t="s">
        <v>10</v>
      </c>
      <c r="B2091" t="s">
        <v>11</v>
      </c>
      <c r="C2091" s="2">
        <v>4134227</v>
      </c>
      <c r="D2091" s="3" t="s">
        <v>176</v>
      </c>
      <c r="E2091" s="5">
        <v>3.88</v>
      </c>
      <c r="F2091" s="5">
        <f t="shared" si="167"/>
        <v>3.8024</v>
      </c>
      <c r="G2091" s="4"/>
      <c r="H2091" s="5">
        <f t="shared" si="168"/>
        <v>3.88</v>
      </c>
      <c r="I2091" s="5">
        <f t="shared" si="170"/>
        <v>3.88</v>
      </c>
      <c r="J2091" s="5">
        <f t="shared" si="170"/>
        <v>3.88</v>
      </c>
    </row>
    <row r="2092" spans="1:10" x14ac:dyDescent="0.25">
      <c r="A2092" t="s">
        <v>10</v>
      </c>
      <c r="B2092" t="s">
        <v>11</v>
      </c>
      <c r="C2092" s="2">
        <v>4134228</v>
      </c>
      <c r="D2092" s="3" t="s">
        <v>177</v>
      </c>
      <c r="E2092" s="5">
        <v>3.95</v>
      </c>
      <c r="F2092" s="5">
        <f t="shared" si="167"/>
        <v>3.871</v>
      </c>
      <c r="G2092" s="4"/>
      <c r="H2092" s="5">
        <f t="shared" si="168"/>
        <v>3.95</v>
      </c>
      <c r="I2092" s="5">
        <f t="shared" si="170"/>
        <v>3.95</v>
      </c>
      <c r="J2092" s="5">
        <f t="shared" si="170"/>
        <v>3.95</v>
      </c>
    </row>
    <row r="2093" spans="1:10" x14ac:dyDescent="0.25">
      <c r="A2093" t="s">
        <v>10</v>
      </c>
      <c r="B2093" t="s">
        <v>11</v>
      </c>
      <c r="C2093" s="2">
        <v>4134229</v>
      </c>
      <c r="D2093" s="3" t="s">
        <v>175</v>
      </c>
      <c r="E2093" s="5">
        <v>3.95</v>
      </c>
      <c r="F2093" s="5">
        <f t="shared" si="167"/>
        <v>3.871</v>
      </c>
      <c r="G2093" s="4"/>
      <c r="H2093" s="5">
        <f t="shared" si="168"/>
        <v>3.95</v>
      </c>
      <c r="I2093" s="5">
        <f t="shared" si="170"/>
        <v>3.95</v>
      </c>
      <c r="J2093" s="5">
        <f t="shared" si="170"/>
        <v>3.95</v>
      </c>
    </row>
    <row r="2094" spans="1:10" x14ac:dyDescent="0.25">
      <c r="A2094" t="s">
        <v>10</v>
      </c>
      <c r="B2094" t="s">
        <v>11</v>
      </c>
      <c r="C2094" s="2">
        <v>4134230</v>
      </c>
      <c r="D2094" s="3" t="s">
        <v>3888</v>
      </c>
      <c r="E2094" s="5">
        <v>4.2</v>
      </c>
      <c r="F2094" s="5">
        <f t="shared" si="167"/>
        <v>4.1159999999999997</v>
      </c>
      <c r="G2094" s="4"/>
      <c r="H2094" s="5">
        <f t="shared" si="168"/>
        <v>4.2</v>
      </c>
      <c r="I2094" s="5">
        <f t="shared" si="170"/>
        <v>4.2</v>
      </c>
      <c r="J2094" s="5">
        <f t="shared" si="170"/>
        <v>4.2</v>
      </c>
    </row>
    <row r="2095" spans="1:10" x14ac:dyDescent="0.25">
      <c r="A2095" t="s">
        <v>10</v>
      </c>
      <c r="B2095" t="s">
        <v>11</v>
      </c>
      <c r="C2095" s="2">
        <v>4134231</v>
      </c>
      <c r="D2095" s="3" t="s">
        <v>3894</v>
      </c>
      <c r="E2095" s="5">
        <v>3.74</v>
      </c>
      <c r="F2095" s="5">
        <f t="shared" si="167"/>
        <v>3.6652</v>
      </c>
      <c r="G2095" s="4"/>
      <c r="H2095" s="5">
        <f t="shared" si="168"/>
        <v>3.74</v>
      </c>
      <c r="I2095" s="5">
        <f t="shared" si="170"/>
        <v>3.74</v>
      </c>
      <c r="J2095" s="5">
        <f t="shared" si="170"/>
        <v>3.74</v>
      </c>
    </row>
    <row r="2096" spans="1:10" x14ac:dyDescent="0.25">
      <c r="A2096" t="s">
        <v>10</v>
      </c>
      <c r="B2096" t="s">
        <v>11</v>
      </c>
      <c r="C2096" s="2">
        <v>4134232</v>
      </c>
      <c r="D2096" s="3" t="s">
        <v>3893</v>
      </c>
      <c r="E2096" s="5">
        <v>3.66</v>
      </c>
      <c r="F2096" s="5">
        <f t="shared" si="167"/>
        <v>3.5868000000000002</v>
      </c>
      <c r="G2096" s="4"/>
      <c r="H2096" s="5">
        <f t="shared" si="168"/>
        <v>3.66</v>
      </c>
      <c r="I2096" s="5">
        <f t="shared" si="170"/>
        <v>3.66</v>
      </c>
      <c r="J2096" s="5">
        <f t="shared" si="170"/>
        <v>3.66</v>
      </c>
    </row>
    <row r="2097" spans="1:10" x14ac:dyDescent="0.25">
      <c r="A2097" t="s">
        <v>10</v>
      </c>
      <c r="B2097" t="s">
        <v>11</v>
      </c>
      <c r="C2097" s="2">
        <v>4134233</v>
      </c>
      <c r="D2097" s="3" t="s">
        <v>3892</v>
      </c>
      <c r="E2097" s="5">
        <v>3.9</v>
      </c>
      <c r="F2097" s="5">
        <f t="shared" si="167"/>
        <v>3.8220000000000001</v>
      </c>
      <c r="G2097" s="4"/>
      <c r="H2097" s="5">
        <f t="shared" si="168"/>
        <v>3.9</v>
      </c>
      <c r="I2097" s="5">
        <f t="shared" si="170"/>
        <v>3.9</v>
      </c>
      <c r="J2097" s="5">
        <f t="shared" si="170"/>
        <v>3.9</v>
      </c>
    </row>
    <row r="2098" spans="1:10" x14ac:dyDescent="0.25">
      <c r="A2098" t="s">
        <v>10</v>
      </c>
      <c r="B2098" t="s">
        <v>11</v>
      </c>
      <c r="C2098" s="2">
        <v>4134234</v>
      </c>
      <c r="D2098" s="3" t="s">
        <v>3891</v>
      </c>
      <c r="E2098" s="5">
        <v>3.98</v>
      </c>
      <c r="F2098" s="5">
        <f t="shared" si="167"/>
        <v>3.9003999999999999</v>
      </c>
      <c r="G2098" s="4"/>
      <c r="H2098" s="5">
        <f t="shared" si="168"/>
        <v>3.98</v>
      </c>
      <c r="I2098" s="5">
        <f t="shared" si="170"/>
        <v>3.98</v>
      </c>
      <c r="J2098" s="5">
        <f t="shared" si="170"/>
        <v>3.98</v>
      </c>
    </row>
    <row r="2099" spans="1:10" x14ac:dyDescent="0.25">
      <c r="A2099" t="s">
        <v>10</v>
      </c>
      <c r="B2099" t="s">
        <v>11</v>
      </c>
      <c r="C2099" s="2">
        <v>4134235</v>
      </c>
      <c r="D2099" s="3" t="s">
        <v>1408</v>
      </c>
      <c r="E2099" s="5">
        <v>4.4400000000000004</v>
      </c>
      <c r="F2099" s="5">
        <f t="shared" si="167"/>
        <v>4.3512000000000004</v>
      </c>
      <c r="G2099" s="4"/>
      <c r="H2099" s="5">
        <f t="shared" si="168"/>
        <v>4.4400000000000004</v>
      </c>
      <c r="I2099" s="5">
        <f t="shared" si="170"/>
        <v>4.4400000000000004</v>
      </c>
      <c r="J2099" s="5">
        <f t="shared" si="170"/>
        <v>4.4400000000000004</v>
      </c>
    </row>
    <row r="2100" spans="1:10" x14ac:dyDescent="0.25">
      <c r="A2100" t="s">
        <v>10</v>
      </c>
      <c r="B2100" t="s">
        <v>11</v>
      </c>
      <c r="C2100" s="2">
        <v>4134236</v>
      </c>
      <c r="D2100" s="3" t="s">
        <v>796</v>
      </c>
      <c r="E2100" s="5">
        <v>5.0199999999999996</v>
      </c>
      <c r="F2100" s="5">
        <f t="shared" si="167"/>
        <v>4.9195999999999991</v>
      </c>
      <c r="G2100" s="4"/>
      <c r="H2100" s="5">
        <f t="shared" si="168"/>
        <v>5.0199999999999996</v>
      </c>
      <c r="I2100" s="5">
        <f t="shared" si="170"/>
        <v>5.0199999999999996</v>
      </c>
      <c r="J2100" s="5">
        <f t="shared" si="170"/>
        <v>5.0199999999999996</v>
      </c>
    </row>
    <row r="2101" spans="1:10" x14ac:dyDescent="0.25">
      <c r="A2101" t="s">
        <v>10</v>
      </c>
      <c r="B2101" t="s">
        <v>11</v>
      </c>
      <c r="C2101" s="2">
        <v>4134237</v>
      </c>
      <c r="D2101" s="3" t="s">
        <v>3441</v>
      </c>
      <c r="E2101" s="5">
        <v>16.239999999999998</v>
      </c>
      <c r="F2101" s="5">
        <f t="shared" si="167"/>
        <v>15.915199999999999</v>
      </c>
      <c r="G2101" s="4"/>
      <c r="H2101" s="5">
        <f t="shared" si="168"/>
        <v>16.239999999999998</v>
      </c>
      <c r="I2101" s="5">
        <f t="shared" si="170"/>
        <v>16.239999999999998</v>
      </c>
      <c r="J2101" s="5">
        <f t="shared" si="170"/>
        <v>16.239999999999998</v>
      </c>
    </row>
    <row r="2102" spans="1:10" x14ac:dyDescent="0.25">
      <c r="A2102" t="s">
        <v>10</v>
      </c>
      <c r="B2102" t="s">
        <v>11</v>
      </c>
      <c r="C2102" s="2">
        <v>4134238</v>
      </c>
      <c r="D2102" s="3" t="s">
        <v>2506</v>
      </c>
      <c r="E2102" s="5">
        <v>89.69</v>
      </c>
      <c r="F2102" s="5">
        <f t="shared" si="167"/>
        <v>87.896199999999993</v>
      </c>
      <c r="G2102" s="4" t="s">
        <v>51</v>
      </c>
      <c r="H2102" s="5">
        <f t="shared" si="168"/>
        <v>89.69</v>
      </c>
      <c r="I2102" s="5">
        <f t="shared" ref="I2102:J2121" si="171">H2102</f>
        <v>89.69</v>
      </c>
      <c r="J2102" s="5">
        <f t="shared" si="171"/>
        <v>89.69</v>
      </c>
    </row>
    <row r="2103" spans="1:10" x14ac:dyDescent="0.25">
      <c r="A2103" t="s">
        <v>10</v>
      </c>
      <c r="B2103" t="s">
        <v>11</v>
      </c>
      <c r="C2103" s="2">
        <v>4134239</v>
      </c>
      <c r="D2103" s="3" t="s">
        <v>2506</v>
      </c>
      <c r="E2103" s="5">
        <v>95.98</v>
      </c>
      <c r="F2103" s="5">
        <f t="shared" si="167"/>
        <v>94.060400000000001</v>
      </c>
      <c r="G2103" s="4" t="s">
        <v>51</v>
      </c>
      <c r="H2103" s="5">
        <f t="shared" si="168"/>
        <v>95.98</v>
      </c>
      <c r="I2103" s="5">
        <f t="shared" si="171"/>
        <v>95.98</v>
      </c>
      <c r="J2103" s="5">
        <f t="shared" si="171"/>
        <v>95.98</v>
      </c>
    </row>
    <row r="2104" spans="1:10" x14ac:dyDescent="0.25">
      <c r="A2104" t="s">
        <v>10</v>
      </c>
      <c r="B2104" t="s">
        <v>11</v>
      </c>
      <c r="C2104" s="2">
        <v>4134240</v>
      </c>
      <c r="D2104" s="3" t="s">
        <v>2506</v>
      </c>
      <c r="E2104" s="5">
        <v>108.5</v>
      </c>
      <c r="F2104" s="5">
        <f t="shared" si="167"/>
        <v>106.33</v>
      </c>
      <c r="G2104" s="4" t="s">
        <v>51</v>
      </c>
      <c r="H2104" s="5">
        <f t="shared" si="168"/>
        <v>108.5</v>
      </c>
      <c r="I2104" s="5">
        <f t="shared" si="171"/>
        <v>108.5</v>
      </c>
      <c r="J2104" s="5">
        <f t="shared" si="171"/>
        <v>108.5</v>
      </c>
    </row>
    <row r="2105" spans="1:10" x14ac:dyDescent="0.25">
      <c r="A2105" t="s">
        <v>10</v>
      </c>
      <c r="B2105" t="s">
        <v>11</v>
      </c>
      <c r="C2105" s="2">
        <v>4134241</v>
      </c>
      <c r="D2105" s="3" t="s">
        <v>2506</v>
      </c>
      <c r="E2105" s="5">
        <v>111.85</v>
      </c>
      <c r="F2105" s="5">
        <f t="shared" si="167"/>
        <v>109.613</v>
      </c>
      <c r="G2105" s="4" t="s">
        <v>51</v>
      </c>
      <c r="H2105" s="5">
        <f t="shared" si="168"/>
        <v>111.85</v>
      </c>
      <c r="I2105" s="5">
        <f t="shared" si="171"/>
        <v>111.85</v>
      </c>
      <c r="J2105" s="5">
        <f t="shared" si="171"/>
        <v>111.85</v>
      </c>
    </row>
    <row r="2106" spans="1:10" x14ac:dyDescent="0.25">
      <c r="A2106" t="s">
        <v>10</v>
      </c>
      <c r="B2106" t="s">
        <v>11</v>
      </c>
      <c r="C2106" s="2">
        <v>4134242</v>
      </c>
      <c r="D2106" s="3" t="s">
        <v>2506</v>
      </c>
      <c r="E2106" s="5">
        <v>390.62</v>
      </c>
      <c r="F2106" s="5">
        <f t="shared" si="167"/>
        <v>382.80759999999998</v>
      </c>
      <c r="G2106" s="4" t="s">
        <v>51</v>
      </c>
      <c r="H2106" s="5">
        <f t="shared" si="168"/>
        <v>390.62</v>
      </c>
      <c r="I2106" s="5">
        <f t="shared" si="171"/>
        <v>390.62</v>
      </c>
      <c r="J2106" s="5">
        <f t="shared" si="171"/>
        <v>390.62</v>
      </c>
    </row>
    <row r="2107" spans="1:10" x14ac:dyDescent="0.25">
      <c r="A2107" t="s">
        <v>10</v>
      </c>
      <c r="B2107" t="s">
        <v>11</v>
      </c>
      <c r="C2107" s="2">
        <v>4134243</v>
      </c>
      <c r="D2107" s="3" t="s">
        <v>2281</v>
      </c>
      <c r="E2107" s="5">
        <v>15.76</v>
      </c>
      <c r="F2107" s="5">
        <f t="shared" si="167"/>
        <v>15.444799999999999</v>
      </c>
      <c r="G2107" s="4"/>
      <c r="H2107" s="5">
        <f t="shared" si="168"/>
        <v>15.76</v>
      </c>
      <c r="I2107" s="5">
        <f t="shared" si="171"/>
        <v>15.76</v>
      </c>
      <c r="J2107" s="5">
        <f t="shared" si="171"/>
        <v>15.76</v>
      </c>
    </row>
    <row r="2108" spans="1:10" x14ac:dyDescent="0.25">
      <c r="A2108" t="s">
        <v>10</v>
      </c>
      <c r="B2108" t="s">
        <v>11</v>
      </c>
      <c r="C2108" s="2">
        <v>4134244</v>
      </c>
      <c r="D2108" s="3" t="s">
        <v>1971</v>
      </c>
      <c r="E2108" s="5">
        <v>45.2</v>
      </c>
      <c r="F2108" s="5">
        <f t="shared" si="167"/>
        <v>44.295999999999999</v>
      </c>
      <c r="G2108" s="4"/>
      <c r="H2108" s="5">
        <f t="shared" si="168"/>
        <v>45.2</v>
      </c>
      <c r="I2108" s="5">
        <f t="shared" si="171"/>
        <v>45.2</v>
      </c>
      <c r="J2108" s="5">
        <f t="shared" si="171"/>
        <v>45.2</v>
      </c>
    </row>
    <row r="2109" spans="1:10" x14ac:dyDescent="0.25">
      <c r="A2109" t="s">
        <v>10</v>
      </c>
      <c r="B2109" t="s">
        <v>11</v>
      </c>
      <c r="C2109" s="2">
        <v>4134245</v>
      </c>
      <c r="D2109" s="3" t="s">
        <v>2159</v>
      </c>
      <c r="E2109" s="5">
        <v>7.5</v>
      </c>
      <c r="F2109" s="5">
        <f t="shared" si="167"/>
        <v>7.35</v>
      </c>
      <c r="G2109" s="4"/>
      <c r="H2109" s="5">
        <f t="shared" si="168"/>
        <v>7.5</v>
      </c>
      <c r="I2109" s="5">
        <f t="shared" si="171"/>
        <v>7.5</v>
      </c>
      <c r="J2109" s="5">
        <f t="shared" si="171"/>
        <v>7.5</v>
      </c>
    </row>
    <row r="2110" spans="1:10" x14ac:dyDescent="0.25">
      <c r="A2110" t="s">
        <v>10</v>
      </c>
      <c r="B2110" t="s">
        <v>11</v>
      </c>
      <c r="C2110" s="2">
        <v>4134246</v>
      </c>
      <c r="D2110" s="3" t="s">
        <v>3269</v>
      </c>
      <c r="E2110" s="5">
        <v>6.6</v>
      </c>
      <c r="F2110" s="5">
        <f t="shared" si="167"/>
        <v>6.468</v>
      </c>
      <c r="G2110" s="4"/>
      <c r="H2110" s="5">
        <f t="shared" si="168"/>
        <v>6.6</v>
      </c>
      <c r="I2110" s="5">
        <f t="shared" si="171"/>
        <v>6.6</v>
      </c>
      <c r="J2110" s="5">
        <f t="shared" si="171"/>
        <v>6.6</v>
      </c>
    </row>
    <row r="2111" spans="1:10" x14ac:dyDescent="0.25">
      <c r="A2111" t="s">
        <v>10</v>
      </c>
      <c r="B2111" t="s">
        <v>11</v>
      </c>
      <c r="C2111" s="2">
        <v>4134247</v>
      </c>
      <c r="D2111" s="3" t="s">
        <v>2216</v>
      </c>
      <c r="E2111" s="5">
        <v>125.76</v>
      </c>
      <c r="F2111" s="5">
        <f t="shared" si="167"/>
        <v>123.2448</v>
      </c>
      <c r="G2111" s="4"/>
      <c r="H2111" s="5">
        <f t="shared" si="168"/>
        <v>125.76</v>
      </c>
      <c r="I2111" s="5">
        <f t="shared" si="171"/>
        <v>125.76</v>
      </c>
      <c r="J2111" s="5">
        <f t="shared" si="171"/>
        <v>125.76</v>
      </c>
    </row>
    <row r="2112" spans="1:10" x14ac:dyDescent="0.25">
      <c r="A2112" t="s">
        <v>10</v>
      </c>
      <c r="B2112" t="s">
        <v>11</v>
      </c>
      <c r="C2112" s="2">
        <v>4134248</v>
      </c>
      <c r="D2112" s="3" t="s">
        <v>1463</v>
      </c>
      <c r="E2112" s="5">
        <v>6.02</v>
      </c>
      <c r="F2112" s="5">
        <f t="shared" si="167"/>
        <v>5.8995999999999995</v>
      </c>
      <c r="G2112" s="4"/>
      <c r="H2112" s="5">
        <f t="shared" si="168"/>
        <v>6.02</v>
      </c>
      <c r="I2112" s="5">
        <f t="shared" si="171"/>
        <v>6.02</v>
      </c>
      <c r="J2112" s="5">
        <f t="shared" si="171"/>
        <v>6.02</v>
      </c>
    </row>
    <row r="2113" spans="1:10" x14ac:dyDescent="0.25">
      <c r="A2113" t="s">
        <v>10</v>
      </c>
      <c r="B2113" t="s">
        <v>11</v>
      </c>
      <c r="C2113" s="2">
        <v>4134249</v>
      </c>
      <c r="D2113" s="3" t="s">
        <v>230</v>
      </c>
      <c r="E2113" s="5">
        <v>14.05</v>
      </c>
      <c r="F2113" s="5">
        <f t="shared" si="167"/>
        <v>13.769</v>
      </c>
      <c r="G2113" s="4"/>
      <c r="H2113" s="5">
        <f t="shared" si="168"/>
        <v>14.05</v>
      </c>
      <c r="I2113" s="5">
        <f t="shared" si="171"/>
        <v>14.05</v>
      </c>
      <c r="J2113" s="5">
        <f t="shared" si="171"/>
        <v>14.05</v>
      </c>
    </row>
    <row r="2114" spans="1:10" x14ac:dyDescent="0.25">
      <c r="A2114" t="s">
        <v>10</v>
      </c>
      <c r="B2114" t="s">
        <v>11</v>
      </c>
      <c r="C2114" s="2">
        <v>4134250</v>
      </c>
      <c r="D2114" s="3" t="s">
        <v>2108</v>
      </c>
      <c r="E2114" s="5">
        <v>186.2</v>
      </c>
      <c r="F2114" s="5">
        <f t="shared" ref="F2114:F2177" si="172">E2114*0.98</f>
        <v>182.476</v>
      </c>
      <c r="G2114" s="4"/>
      <c r="H2114" s="5">
        <f t="shared" ref="H2114:H2177" si="173">E2114</f>
        <v>186.2</v>
      </c>
      <c r="I2114" s="5">
        <f t="shared" si="171"/>
        <v>186.2</v>
      </c>
      <c r="J2114" s="5">
        <f t="shared" si="171"/>
        <v>186.2</v>
      </c>
    </row>
    <row r="2115" spans="1:10" x14ac:dyDescent="0.25">
      <c r="A2115" t="s">
        <v>10</v>
      </c>
      <c r="B2115" t="s">
        <v>11</v>
      </c>
      <c r="C2115" s="2">
        <v>4134251</v>
      </c>
      <c r="D2115" s="3" t="s">
        <v>2997</v>
      </c>
      <c r="E2115" s="5">
        <v>10.8</v>
      </c>
      <c r="F2115" s="5">
        <f t="shared" si="172"/>
        <v>10.584</v>
      </c>
      <c r="G2115" s="4"/>
      <c r="H2115" s="5">
        <f t="shared" si="173"/>
        <v>10.8</v>
      </c>
      <c r="I2115" s="5">
        <f t="shared" si="171"/>
        <v>10.8</v>
      </c>
      <c r="J2115" s="5">
        <f t="shared" si="171"/>
        <v>10.8</v>
      </c>
    </row>
    <row r="2116" spans="1:10" x14ac:dyDescent="0.25">
      <c r="A2116" t="s">
        <v>10</v>
      </c>
      <c r="B2116" t="s">
        <v>11</v>
      </c>
      <c r="C2116" s="2">
        <v>4134252</v>
      </c>
      <c r="D2116" s="3" t="s">
        <v>3186</v>
      </c>
      <c r="E2116" s="5">
        <v>6.58</v>
      </c>
      <c r="F2116" s="5">
        <f t="shared" si="172"/>
        <v>6.4484000000000004</v>
      </c>
      <c r="G2116" s="4"/>
      <c r="H2116" s="5">
        <f t="shared" si="173"/>
        <v>6.58</v>
      </c>
      <c r="I2116" s="5">
        <f t="shared" si="171"/>
        <v>6.58</v>
      </c>
      <c r="J2116" s="5">
        <f t="shared" si="171"/>
        <v>6.58</v>
      </c>
    </row>
    <row r="2117" spans="1:10" x14ac:dyDescent="0.25">
      <c r="A2117" t="s">
        <v>10</v>
      </c>
      <c r="B2117" t="s">
        <v>11</v>
      </c>
      <c r="C2117" s="2">
        <v>4134253</v>
      </c>
      <c r="D2117" s="3" t="s">
        <v>2698</v>
      </c>
      <c r="E2117" s="5">
        <v>40.840000000000003</v>
      </c>
      <c r="F2117" s="5">
        <f t="shared" si="172"/>
        <v>40.023200000000003</v>
      </c>
      <c r="G2117" s="4"/>
      <c r="H2117" s="5">
        <f t="shared" si="173"/>
        <v>40.840000000000003</v>
      </c>
      <c r="I2117" s="5">
        <f t="shared" si="171"/>
        <v>40.840000000000003</v>
      </c>
      <c r="J2117" s="5">
        <f t="shared" si="171"/>
        <v>40.840000000000003</v>
      </c>
    </row>
    <row r="2118" spans="1:10" x14ac:dyDescent="0.25">
      <c r="A2118" t="s">
        <v>10</v>
      </c>
      <c r="B2118" t="s">
        <v>11</v>
      </c>
      <c r="C2118" s="2">
        <v>4134254</v>
      </c>
      <c r="D2118" s="3" t="s">
        <v>3908</v>
      </c>
      <c r="E2118" s="5">
        <v>20.2</v>
      </c>
      <c r="F2118" s="5">
        <f t="shared" si="172"/>
        <v>19.795999999999999</v>
      </c>
      <c r="G2118" s="4"/>
      <c r="H2118" s="5">
        <f t="shared" si="173"/>
        <v>20.2</v>
      </c>
      <c r="I2118" s="5">
        <f t="shared" si="171"/>
        <v>20.2</v>
      </c>
      <c r="J2118" s="5">
        <f t="shared" si="171"/>
        <v>20.2</v>
      </c>
    </row>
    <row r="2119" spans="1:10" x14ac:dyDescent="0.25">
      <c r="A2119" t="s">
        <v>10</v>
      </c>
      <c r="B2119" t="s">
        <v>11</v>
      </c>
      <c r="C2119" s="2">
        <v>4134255</v>
      </c>
      <c r="D2119" s="3" t="s">
        <v>3644</v>
      </c>
      <c r="E2119" s="5">
        <v>38.18</v>
      </c>
      <c r="F2119" s="5">
        <f t="shared" si="172"/>
        <v>37.416399999999996</v>
      </c>
      <c r="G2119" s="4"/>
      <c r="H2119" s="5">
        <f t="shared" si="173"/>
        <v>38.18</v>
      </c>
      <c r="I2119" s="5">
        <f t="shared" si="171"/>
        <v>38.18</v>
      </c>
      <c r="J2119" s="5">
        <f t="shared" si="171"/>
        <v>38.18</v>
      </c>
    </row>
    <row r="2120" spans="1:10" x14ac:dyDescent="0.25">
      <c r="A2120" t="s">
        <v>10</v>
      </c>
      <c r="B2120" t="s">
        <v>11</v>
      </c>
      <c r="C2120" s="2">
        <v>4134256</v>
      </c>
      <c r="D2120" s="3" t="s">
        <v>2494</v>
      </c>
      <c r="E2120" s="5">
        <v>9.42</v>
      </c>
      <c r="F2120" s="5">
        <f t="shared" si="172"/>
        <v>9.2316000000000003</v>
      </c>
      <c r="G2120" s="4"/>
      <c r="H2120" s="5">
        <f t="shared" si="173"/>
        <v>9.42</v>
      </c>
      <c r="I2120" s="5">
        <f t="shared" si="171"/>
        <v>9.42</v>
      </c>
      <c r="J2120" s="5">
        <f t="shared" si="171"/>
        <v>9.42</v>
      </c>
    </row>
    <row r="2121" spans="1:10" x14ac:dyDescent="0.25">
      <c r="A2121" t="s">
        <v>10</v>
      </c>
      <c r="B2121" t="s">
        <v>11</v>
      </c>
      <c r="C2121" s="2">
        <v>4134257</v>
      </c>
      <c r="D2121" s="3" t="s">
        <v>2420</v>
      </c>
      <c r="E2121" s="5">
        <v>4.88</v>
      </c>
      <c r="F2121" s="5">
        <f t="shared" si="172"/>
        <v>4.7824</v>
      </c>
      <c r="G2121" s="4"/>
      <c r="H2121" s="5">
        <f t="shared" si="173"/>
        <v>4.88</v>
      </c>
      <c r="I2121" s="5">
        <f t="shared" si="171"/>
        <v>4.88</v>
      </c>
      <c r="J2121" s="5">
        <f t="shared" si="171"/>
        <v>4.88</v>
      </c>
    </row>
    <row r="2122" spans="1:10" x14ac:dyDescent="0.25">
      <c r="A2122" t="s">
        <v>10</v>
      </c>
      <c r="B2122" t="s">
        <v>11</v>
      </c>
      <c r="C2122" s="2">
        <v>4134258</v>
      </c>
      <c r="D2122" s="3" t="s">
        <v>2421</v>
      </c>
      <c r="E2122" s="5">
        <v>4.88</v>
      </c>
      <c r="F2122" s="5">
        <f t="shared" si="172"/>
        <v>4.7824</v>
      </c>
      <c r="G2122" s="4"/>
      <c r="H2122" s="5">
        <f t="shared" si="173"/>
        <v>4.88</v>
      </c>
      <c r="I2122" s="5">
        <f t="shared" ref="I2122:J2141" si="174">H2122</f>
        <v>4.88</v>
      </c>
      <c r="J2122" s="5">
        <f t="shared" si="174"/>
        <v>4.88</v>
      </c>
    </row>
    <row r="2123" spans="1:10" x14ac:dyDescent="0.25">
      <c r="A2123" t="s">
        <v>10</v>
      </c>
      <c r="B2123" t="s">
        <v>11</v>
      </c>
      <c r="C2123" s="2">
        <v>4134259</v>
      </c>
      <c r="D2123" s="3" t="s">
        <v>1687</v>
      </c>
      <c r="E2123" s="5">
        <v>479.18</v>
      </c>
      <c r="F2123" s="5">
        <f t="shared" si="172"/>
        <v>469.59640000000002</v>
      </c>
      <c r="G2123" s="4"/>
      <c r="H2123" s="5">
        <f t="shared" si="173"/>
        <v>479.18</v>
      </c>
      <c r="I2123" s="5">
        <f t="shared" si="174"/>
        <v>479.18</v>
      </c>
      <c r="J2123" s="5">
        <f t="shared" si="174"/>
        <v>479.18</v>
      </c>
    </row>
    <row r="2124" spans="1:10" x14ac:dyDescent="0.25">
      <c r="A2124" t="s">
        <v>10</v>
      </c>
      <c r="B2124" t="s">
        <v>11</v>
      </c>
      <c r="C2124" s="2">
        <v>4134260</v>
      </c>
      <c r="D2124" s="3" t="s">
        <v>1688</v>
      </c>
      <c r="E2124" s="5">
        <v>479.18</v>
      </c>
      <c r="F2124" s="5">
        <f t="shared" si="172"/>
        <v>469.59640000000002</v>
      </c>
      <c r="G2124" s="4"/>
      <c r="H2124" s="5">
        <f t="shared" si="173"/>
        <v>479.18</v>
      </c>
      <c r="I2124" s="5">
        <f t="shared" si="174"/>
        <v>479.18</v>
      </c>
      <c r="J2124" s="5">
        <f t="shared" si="174"/>
        <v>479.18</v>
      </c>
    </row>
    <row r="2125" spans="1:10" x14ac:dyDescent="0.25">
      <c r="A2125" t="s">
        <v>10</v>
      </c>
      <c r="B2125" t="s">
        <v>11</v>
      </c>
      <c r="C2125" s="2">
        <v>4134262</v>
      </c>
      <c r="D2125" s="3" t="s">
        <v>687</v>
      </c>
      <c r="E2125" s="5">
        <v>37.01</v>
      </c>
      <c r="F2125" s="5">
        <f t="shared" si="172"/>
        <v>36.269799999999996</v>
      </c>
      <c r="G2125" s="4"/>
      <c r="H2125" s="5">
        <f t="shared" si="173"/>
        <v>37.01</v>
      </c>
      <c r="I2125" s="5">
        <f t="shared" si="174"/>
        <v>37.01</v>
      </c>
      <c r="J2125" s="5">
        <f t="shared" si="174"/>
        <v>37.01</v>
      </c>
    </row>
    <row r="2126" spans="1:10" x14ac:dyDescent="0.25">
      <c r="A2126" t="s">
        <v>10</v>
      </c>
      <c r="B2126" t="s">
        <v>11</v>
      </c>
      <c r="C2126" s="2">
        <v>4134263</v>
      </c>
      <c r="D2126" s="3" t="s">
        <v>686</v>
      </c>
      <c r="E2126" s="5">
        <v>222.34</v>
      </c>
      <c r="F2126" s="5">
        <f t="shared" si="172"/>
        <v>217.89320000000001</v>
      </c>
      <c r="G2126" s="4"/>
      <c r="H2126" s="5">
        <f t="shared" si="173"/>
        <v>222.34</v>
      </c>
      <c r="I2126" s="5">
        <f t="shared" si="174"/>
        <v>222.34</v>
      </c>
      <c r="J2126" s="5">
        <f t="shared" si="174"/>
        <v>222.34</v>
      </c>
    </row>
    <row r="2127" spans="1:10" x14ac:dyDescent="0.25">
      <c r="A2127" t="s">
        <v>10</v>
      </c>
      <c r="B2127" t="s">
        <v>11</v>
      </c>
      <c r="C2127" s="2">
        <v>4134264</v>
      </c>
      <c r="D2127" s="3" t="s">
        <v>1868</v>
      </c>
      <c r="E2127" s="5">
        <v>14.52</v>
      </c>
      <c r="F2127" s="5">
        <f t="shared" si="172"/>
        <v>14.2296</v>
      </c>
      <c r="G2127" s="4"/>
      <c r="H2127" s="5">
        <f t="shared" si="173"/>
        <v>14.52</v>
      </c>
      <c r="I2127" s="5">
        <f t="shared" si="174"/>
        <v>14.52</v>
      </c>
      <c r="J2127" s="5">
        <f t="shared" si="174"/>
        <v>14.52</v>
      </c>
    </row>
    <row r="2128" spans="1:10" x14ac:dyDescent="0.25">
      <c r="A2128" t="s">
        <v>10</v>
      </c>
      <c r="B2128" t="s">
        <v>11</v>
      </c>
      <c r="C2128" s="2">
        <v>4134265</v>
      </c>
      <c r="D2128" s="3" t="s">
        <v>3444</v>
      </c>
      <c r="E2128" s="5">
        <v>14.52</v>
      </c>
      <c r="F2128" s="5">
        <f t="shared" si="172"/>
        <v>14.2296</v>
      </c>
      <c r="G2128" s="4"/>
      <c r="H2128" s="5">
        <f t="shared" si="173"/>
        <v>14.52</v>
      </c>
      <c r="I2128" s="5">
        <f t="shared" si="174"/>
        <v>14.52</v>
      </c>
      <c r="J2128" s="5">
        <f t="shared" si="174"/>
        <v>14.52</v>
      </c>
    </row>
    <row r="2129" spans="1:10" x14ac:dyDescent="0.25">
      <c r="A2129" t="s">
        <v>10</v>
      </c>
      <c r="B2129" t="s">
        <v>11</v>
      </c>
      <c r="C2129" s="2">
        <v>4134266</v>
      </c>
      <c r="D2129" s="3" t="s">
        <v>435</v>
      </c>
      <c r="E2129" s="5">
        <v>193.35</v>
      </c>
      <c r="F2129" s="5">
        <f t="shared" si="172"/>
        <v>189.483</v>
      </c>
      <c r="G2129" s="4"/>
      <c r="H2129" s="5">
        <f t="shared" si="173"/>
        <v>193.35</v>
      </c>
      <c r="I2129" s="5">
        <f t="shared" si="174"/>
        <v>193.35</v>
      </c>
      <c r="J2129" s="5">
        <f t="shared" si="174"/>
        <v>193.35</v>
      </c>
    </row>
    <row r="2130" spans="1:10" x14ac:dyDescent="0.25">
      <c r="A2130" t="s">
        <v>10</v>
      </c>
      <c r="B2130" t="s">
        <v>11</v>
      </c>
      <c r="C2130" s="2">
        <v>4134267</v>
      </c>
      <c r="D2130" s="3" t="s">
        <v>2842</v>
      </c>
      <c r="E2130" s="5">
        <v>16.600000000000001</v>
      </c>
      <c r="F2130" s="5">
        <f t="shared" si="172"/>
        <v>16.268000000000001</v>
      </c>
      <c r="G2130" s="4"/>
      <c r="H2130" s="5">
        <f t="shared" si="173"/>
        <v>16.600000000000001</v>
      </c>
      <c r="I2130" s="5">
        <f t="shared" si="174"/>
        <v>16.600000000000001</v>
      </c>
      <c r="J2130" s="5">
        <f t="shared" si="174"/>
        <v>16.600000000000001</v>
      </c>
    </row>
    <row r="2131" spans="1:10" x14ac:dyDescent="0.25">
      <c r="A2131" t="s">
        <v>10</v>
      </c>
      <c r="B2131" t="s">
        <v>11</v>
      </c>
      <c r="C2131" s="2">
        <v>4134268</v>
      </c>
      <c r="D2131" s="3" t="s">
        <v>416</v>
      </c>
      <c r="E2131" s="5">
        <v>9.2100000000000009</v>
      </c>
      <c r="F2131" s="5">
        <f t="shared" si="172"/>
        <v>9.0258000000000003</v>
      </c>
      <c r="G2131" s="4"/>
      <c r="H2131" s="5">
        <f t="shared" si="173"/>
        <v>9.2100000000000009</v>
      </c>
      <c r="I2131" s="5">
        <f t="shared" si="174"/>
        <v>9.2100000000000009</v>
      </c>
      <c r="J2131" s="5">
        <f t="shared" si="174"/>
        <v>9.2100000000000009</v>
      </c>
    </row>
    <row r="2132" spans="1:10" x14ac:dyDescent="0.25">
      <c r="A2132" t="s">
        <v>10</v>
      </c>
      <c r="B2132" t="s">
        <v>11</v>
      </c>
      <c r="C2132" s="2">
        <v>4134269</v>
      </c>
      <c r="D2132" s="3" t="s">
        <v>1555</v>
      </c>
      <c r="E2132" s="5">
        <v>4.49</v>
      </c>
      <c r="F2132" s="5">
        <f t="shared" si="172"/>
        <v>4.4001999999999999</v>
      </c>
      <c r="G2132" s="4"/>
      <c r="H2132" s="5">
        <f t="shared" si="173"/>
        <v>4.49</v>
      </c>
      <c r="I2132" s="5">
        <f t="shared" si="174"/>
        <v>4.49</v>
      </c>
      <c r="J2132" s="5">
        <f t="shared" si="174"/>
        <v>4.49</v>
      </c>
    </row>
    <row r="2133" spans="1:10" x14ac:dyDescent="0.25">
      <c r="A2133" t="s">
        <v>10</v>
      </c>
      <c r="B2133" t="s">
        <v>11</v>
      </c>
      <c r="C2133" s="2">
        <v>4134270</v>
      </c>
      <c r="D2133" s="3" t="s">
        <v>3372</v>
      </c>
      <c r="E2133" s="5">
        <v>6.29</v>
      </c>
      <c r="F2133" s="5">
        <f t="shared" si="172"/>
        <v>6.1642000000000001</v>
      </c>
      <c r="G2133" s="4"/>
      <c r="H2133" s="5">
        <f t="shared" si="173"/>
        <v>6.29</v>
      </c>
      <c r="I2133" s="5">
        <f t="shared" si="174"/>
        <v>6.29</v>
      </c>
      <c r="J2133" s="5">
        <f t="shared" si="174"/>
        <v>6.29</v>
      </c>
    </row>
    <row r="2134" spans="1:10" x14ac:dyDescent="0.25">
      <c r="A2134" t="s">
        <v>10</v>
      </c>
      <c r="B2134" t="s">
        <v>11</v>
      </c>
      <c r="C2134" s="2">
        <v>4134271</v>
      </c>
      <c r="D2134" s="3" t="s">
        <v>1375</v>
      </c>
      <c r="E2134" s="5">
        <v>33.24</v>
      </c>
      <c r="F2134" s="5">
        <f t="shared" si="172"/>
        <v>32.575200000000002</v>
      </c>
      <c r="G2134" s="4"/>
      <c r="H2134" s="5">
        <f t="shared" si="173"/>
        <v>33.24</v>
      </c>
      <c r="I2134" s="5">
        <f t="shared" si="174"/>
        <v>33.24</v>
      </c>
      <c r="J2134" s="5">
        <f t="shared" si="174"/>
        <v>33.24</v>
      </c>
    </row>
    <row r="2135" spans="1:10" x14ac:dyDescent="0.25">
      <c r="A2135" t="s">
        <v>10</v>
      </c>
      <c r="B2135" t="s">
        <v>11</v>
      </c>
      <c r="C2135" s="2">
        <v>4134281</v>
      </c>
      <c r="D2135" s="3" t="s">
        <v>3569</v>
      </c>
      <c r="E2135" s="5">
        <v>6.49</v>
      </c>
      <c r="F2135" s="5">
        <f t="shared" si="172"/>
        <v>6.3601999999999999</v>
      </c>
      <c r="G2135" s="4"/>
      <c r="H2135" s="5">
        <f t="shared" si="173"/>
        <v>6.49</v>
      </c>
      <c r="I2135" s="5">
        <f t="shared" si="174"/>
        <v>6.49</v>
      </c>
      <c r="J2135" s="5">
        <f t="shared" si="174"/>
        <v>6.49</v>
      </c>
    </row>
    <row r="2136" spans="1:10" x14ac:dyDescent="0.25">
      <c r="A2136" t="s">
        <v>10</v>
      </c>
      <c r="B2136" t="s">
        <v>11</v>
      </c>
      <c r="C2136" s="2">
        <v>4134282</v>
      </c>
      <c r="D2136" s="3" t="s">
        <v>3568</v>
      </c>
      <c r="E2136" s="5">
        <v>6.49</v>
      </c>
      <c r="F2136" s="5">
        <f t="shared" si="172"/>
        <v>6.3601999999999999</v>
      </c>
      <c r="G2136" s="4"/>
      <c r="H2136" s="5">
        <f t="shared" si="173"/>
        <v>6.49</v>
      </c>
      <c r="I2136" s="5">
        <f t="shared" si="174"/>
        <v>6.49</v>
      </c>
      <c r="J2136" s="5">
        <f t="shared" si="174"/>
        <v>6.49</v>
      </c>
    </row>
    <row r="2137" spans="1:10" x14ac:dyDescent="0.25">
      <c r="A2137" t="s">
        <v>10</v>
      </c>
      <c r="B2137" t="s">
        <v>11</v>
      </c>
      <c r="C2137" s="2">
        <v>4134283</v>
      </c>
      <c r="D2137" s="3" t="s">
        <v>1371</v>
      </c>
      <c r="E2137" s="5">
        <v>63.62</v>
      </c>
      <c r="F2137" s="5">
        <f t="shared" si="172"/>
        <v>62.3476</v>
      </c>
      <c r="G2137" s="4"/>
      <c r="H2137" s="5">
        <f t="shared" si="173"/>
        <v>63.62</v>
      </c>
      <c r="I2137" s="5">
        <f t="shared" si="174"/>
        <v>63.62</v>
      </c>
      <c r="J2137" s="5">
        <f t="shared" si="174"/>
        <v>63.62</v>
      </c>
    </row>
    <row r="2138" spans="1:10" x14ac:dyDescent="0.25">
      <c r="A2138" t="s">
        <v>10</v>
      </c>
      <c r="B2138" t="s">
        <v>11</v>
      </c>
      <c r="C2138" s="2">
        <v>4134284</v>
      </c>
      <c r="D2138" s="3" t="s">
        <v>3567</v>
      </c>
      <c r="E2138" s="5">
        <v>108.98</v>
      </c>
      <c r="F2138" s="5">
        <f t="shared" si="172"/>
        <v>106.8004</v>
      </c>
      <c r="G2138" s="4"/>
      <c r="H2138" s="5">
        <f t="shared" si="173"/>
        <v>108.98</v>
      </c>
      <c r="I2138" s="5">
        <f t="shared" si="174"/>
        <v>108.98</v>
      </c>
      <c r="J2138" s="5">
        <f t="shared" si="174"/>
        <v>108.98</v>
      </c>
    </row>
    <row r="2139" spans="1:10" x14ac:dyDescent="0.25">
      <c r="A2139" t="s">
        <v>10</v>
      </c>
      <c r="B2139" t="s">
        <v>11</v>
      </c>
      <c r="C2139" s="2">
        <v>4134285</v>
      </c>
      <c r="D2139" s="3" t="s">
        <v>3566</v>
      </c>
      <c r="E2139" s="5">
        <v>108.98</v>
      </c>
      <c r="F2139" s="5">
        <f t="shared" si="172"/>
        <v>106.8004</v>
      </c>
      <c r="G2139" s="4"/>
      <c r="H2139" s="5">
        <f t="shared" si="173"/>
        <v>108.98</v>
      </c>
      <c r="I2139" s="5">
        <f t="shared" si="174"/>
        <v>108.98</v>
      </c>
      <c r="J2139" s="5">
        <f t="shared" si="174"/>
        <v>108.98</v>
      </c>
    </row>
    <row r="2140" spans="1:10" x14ac:dyDescent="0.25">
      <c r="A2140" t="s">
        <v>10</v>
      </c>
      <c r="B2140" t="s">
        <v>11</v>
      </c>
      <c r="C2140" s="2">
        <v>4134286</v>
      </c>
      <c r="D2140" s="3" t="s">
        <v>1246</v>
      </c>
      <c r="E2140" s="5">
        <v>26.75</v>
      </c>
      <c r="F2140" s="5">
        <f t="shared" si="172"/>
        <v>26.215</v>
      </c>
      <c r="G2140" s="4"/>
      <c r="H2140" s="5">
        <f t="shared" si="173"/>
        <v>26.75</v>
      </c>
      <c r="I2140" s="5">
        <f t="shared" si="174"/>
        <v>26.75</v>
      </c>
      <c r="J2140" s="5">
        <f t="shared" si="174"/>
        <v>26.75</v>
      </c>
    </row>
    <row r="2141" spans="1:10" x14ac:dyDescent="0.25">
      <c r="A2141" t="s">
        <v>10</v>
      </c>
      <c r="B2141" t="s">
        <v>11</v>
      </c>
      <c r="C2141" s="2">
        <v>4134287</v>
      </c>
      <c r="D2141" s="3" t="s">
        <v>2099</v>
      </c>
      <c r="E2141" s="5">
        <v>6.58</v>
      </c>
      <c r="F2141" s="5">
        <f t="shared" si="172"/>
        <v>6.4484000000000004</v>
      </c>
      <c r="G2141" s="4"/>
      <c r="H2141" s="5">
        <f t="shared" si="173"/>
        <v>6.58</v>
      </c>
      <c r="I2141" s="5">
        <f t="shared" si="174"/>
        <v>6.58</v>
      </c>
      <c r="J2141" s="5">
        <f t="shared" si="174"/>
        <v>6.58</v>
      </c>
    </row>
    <row r="2142" spans="1:10" x14ac:dyDescent="0.25">
      <c r="A2142" t="s">
        <v>10</v>
      </c>
      <c r="B2142" t="s">
        <v>11</v>
      </c>
      <c r="C2142" s="2">
        <v>4134288</v>
      </c>
      <c r="D2142" s="3" t="s">
        <v>704</v>
      </c>
      <c r="E2142" s="5">
        <v>54.22</v>
      </c>
      <c r="F2142" s="5">
        <f t="shared" si="172"/>
        <v>53.135599999999997</v>
      </c>
      <c r="G2142" s="4"/>
      <c r="H2142" s="5">
        <f t="shared" si="173"/>
        <v>54.22</v>
      </c>
      <c r="I2142" s="5">
        <f t="shared" ref="I2142:J2161" si="175">H2142</f>
        <v>54.22</v>
      </c>
      <c r="J2142" s="5">
        <f t="shared" si="175"/>
        <v>54.22</v>
      </c>
    </row>
    <row r="2143" spans="1:10" x14ac:dyDescent="0.25">
      <c r="A2143" t="s">
        <v>10</v>
      </c>
      <c r="B2143" t="s">
        <v>11</v>
      </c>
      <c r="C2143" s="2">
        <v>4134289</v>
      </c>
      <c r="D2143" s="3" t="s">
        <v>705</v>
      </c>
      <c r="E2143" s="5">
        <v>54.22</v>
      </c>
      <c r="F2143" s="5">
        <f t="shared" si="172"/>
        <v>53.135599999999997</v>
      </c>
      <c r="G2143" s="4"/>
      <c r="H2143" s="5">
        <f t="shared" si="173"/>
        <v>54.22</v>
      </c>
      <c r="I2143" s="5">
        <f t="shared" si="175"/>
        <v>54.22</v>
      </c>
      <c r="J2143" s="5">
        <f t="shared" si="175"/>
        <v>54.22</v>
      </c>
    </row>
    <row r="2144" spans="1:10" x14ac:dyDescent="0.25">
      <c r="A2144" t="s">
        <v>10</v>
      </c>
      <c r="B2144" t="s">
        <v>11</v>
      </c>
      <c r="C2144" s="2">
        <v>4134290</v>
      </c>
      <c r="D2144" s="3" t="s">
        <v>706</v>
      </c>
      <c r="E2144" s="5">
        <v>54.22</v>
      </c>
      <c r="F2144" s="5">
        <f t="shared" si="172"/>
        <v>53.135599999999997</v>
      </c>
      <c r="G2144" s="4"/>
      <c r="H2144" s="5">
        <f t="shared" si="173"/>
        <v>54.22</v>
      </c>
      <c r="I2144" s="5">
        <f t="shared" si="175"/>
        <v>54.22</v>
      </c>
      <c r="J2144" s="5">
        <f t="shared" si="175"/>
        <v>54.22</v>
      </c>
    </row>
    <row r="2145" spans="1:10" x14ac:dyDescent="0.25">
      <c r="A2145" t="s">
        <v>10</v>
      </c>
      <c r="B2145" t="s">
        <v>11</v>
      </c>
      <c r="C2145" s="2">
        <v>4134291</v>
      </c>
      <c r="D2145" s="3" t="s">
        <v>3378</v>
      </c>
      <c r="E2145" s="5">
        <v>8.52</v>
      </c>
      <c r="F2145" s="5">
        <f t="shared" si="172"/>
        <v>8.3495999999999988</v>
      </c>
      <c r="G2145" s="4"/>
      <c r="H2145" s="5">
        <f t="shared" si="173"/>
        <v>8.52</v>
      </c>
      <c r="I2145" s="5">
        <f t="shared" si="175"/>
        <v>8.52</v>
      </c>
      <c r="J2145" s="5">
        <f t="shared" si="175"/>
        <v>8.52</v>
      </c>
    </row>
    <row r="2146" spans="1:10" x14ac:dyDescent="0.25">
      <c r="A2146" t="s">
        <v>10</v>
      </c>
      <c r="B2146" t="s">
        <v>11</v>
      </c>
      <c r="C2146" s="2">
        <v>4134292</v>
      </c>
      <c r="D2146" s="3" t="s">
        <v>82</v>
      </c>
      <c r="E2146" s="5">
        <v>85.44</v>
      </c>
      <c r="F2146" s="5">
        <f t="shared" si="172"/>
        <v>83.731200000000001</v>
      </c>
      <c r="G2146" s="4"/>
      <c r="H2146" s="5">
        <f t="shared" si="173"/>
        <v>85.44</v>
      </c>
      <c r="I2146" s="5">
        <f t="shared" si="175"/>
        <v>85.44</v>
      </c>
      <c r="J2146" s="5">
        <f t="shared" si="175"/>
        <v>85.44</v>
      </c>
    </row>
    <row r="2147" spans="1:10" x14ac:dyDescent="0.25">
      <c r="A2147" t="s">
        <v>10</v>
      </c>
      <c r="B2147" t="s">
        <v>11</v>
      </c>
      <c r="C2147" s="2">
        <v>4134293</v>
      </c>
      <c r="D2147" s="3" t="s">
        <v>64</v>
      </c>
      <c r="E2147" s="5">
        <v>82.15</v>
      </c>
      <c r="F2147" s="5">
        <f t="shared" si="172"/>
        <v>80.507000000000005</v>
      </c>
      <c r="G2147" s="4"/>
      <c r="H2147" s="5">
        <f t="shared" si="173"/>
        <v>82.15</v>
      </c>
      <c r="I2147" s="5">
        <f t="shared" si="175"/>
        <v>82.15</v>
      </c>
      <c r="J2147" s="5">
        <f t="shared" si="175"/>
        <v>82.15</v>
      </c>
    </row>
    <row r="2148" spans="1:10" x14ac:dyDescent="0.25">
      <c r="A2148" t="s">
        <v>10</v>
      </c>
      <c r="B2148" t="s">
        <v>11</v>
      </c>
      <c r="C2148" s="2">
        <v>4134294</v>
      </c>
      <c r="D2148" s="3" t="s">
        <v>1169</v>
      </c>
      <c r="E2148" s="5">
        <v>11.15</v>
      </c>
      <c r="F2148" s="5">
        <f t="shared" si="172"/>
        <v>10.927</v>
      </c>
      <c r="G2148" s="4"/>
      <c r="H2148" s="5">
        <f t="shared" si="173"/>
        <v>11.15</v>
      </c>
      <c r="I2148" s="5">
        <f t="shared" si="175"/>
        <v>11.15</v>
      </c>
      <c r="J2148" s="5">
        <f t="shared" si="175"/>
        <v>11.15</v>
      </c>
    </row>
    <row r="2149" spans="1:10" x14ac:dyDescent="0.25">
      <c r="A2149" t="s">
        <v>10</v>
      </c>
      <c r="B2149" t="s">
        <v>11</v>
      </c>
      <c r="C2149" s="2">
        <v>4134295</v>
      </c>
      <c r="D2149" s="3" t="s">
        <v>511</v>
      </c>
      <c r="E2149" s="5">
        <v>911.78</v>
      </c>
      <c r="F2149" s="5">
        <f t="shared" si="172"/>
        <v>893.5444</v>
      </c>
      <c r="G2149" s="4" t="s">
        <v>51</v>
      </c>
      <c r="H2149" s="5">
        <f t="shared" si="173"/>
        <v>911.78</v>
      </c>
      <c r="I2149" s="5">
        <f t="shared" si="175"/>
        <v>911.78</v>
      </c>
      <c r="J2149" s="5">
        <f t="shared" si="175"/>
        <v>911.78</v>
      </c>
    </row>
    <row r="2150" spans="1:10" x14ac:dyDescent="0.25">
      <c r="A2150" t="s">
        <v>10</v>
      </c>
      <c r="B2150" t="s">
        <v>11</v>
      </c>
      <c r="C2150" s="2">
        <v>4134296</v>
      </c>
      <c r="D2150" s="3" t="s">
        <v>1860</v>
      </c>
      <c r="E2150" s="5">
        <v>911.78</v>
      </c>
      <c r="F2150" s="5">
        <f t="shared" si="172"/>
        <v>893.5444</v>
      </c>
      <c r="G2150" s="4"/>
      <c r="H2150" s="5">
        <f t="shared" si="173"/>
        <v>911.78</v>
      </c>
      <c r="I2150" s="5">
        <f t="shared" si="175"/>
        <v>911.78</v>
      </c>
      <c r="J2150" s="5">
        <f t="shared" si="175"/>
        <v>911.78</v>
      </c>
    </row>
    <row r="2151" spans="1:10" x14ac:dyDescent="0.25">
      <c r="A2151" t="s">
        <v>10</v>
      </c>
      <c r="B2151" t="s">
        <v>11</v>
      </c>
      <c r="C2151" s="2">
        <v>4134297</v>
      </c>
      <c r="D2151" s="3" t="s">
        <v>1858</v>
      </c>
      <c r="E2151" s="5">
        <v>1287.99</v>
      </c>
      <c r="F2151" s="5">
        <f t="shared" si="172"/>
        <v>1262.2302</v>
      </c>
      <c r="G2151" s="4"/>
      <c r="H2151" s="5">
        <f t="shared" si="173"/>
        <v>1287.99</v>
      </c>
      <c r="I2151" s="5">
        <f t="shared" si="175"/>
        <v>1287.99</v>
      </c>
      <c r="J2151" s="5">
        <f t="shared" si="175"/>
        <v>1287.99</v>
      </c>
    </row>
    <row r="2152" spans="1:10" x14ac:dyDescent="0.25">
      <c r="A2152" t="s">
        <v>10</v>
      </c>
      <c r="B2152" t="s">
        <v>11</v>
      </c>
      <c r="C2152" s="2">
        <v>4134298</v>
      </c>
      <c r="D2152" s="3" t="s">
        <v>1859</v>
      </c>
      <c r="E2152" s="5">
        <v>2575.96</v>
      </c>
      <c r="F2152" s="5">
        <f t="shared" si="172"/>
        <v>2524.4407999999999</v>
      </c>
      <c r="G2152" s="4"/>
      <c r="H2152" s="5">
        <f t="shared" si="173"/>
        <v>2575.96</v>
      </c>
      <c r="I2152" s="5">
        <f t="shared" si="175"/>
        <v>2575.96</v>
      </c>
      <c r="J2152" s="5">
        <f t="shared" si="175"/>
        <v>2575.96</v>
      </c>
    </row>
    <row r="2153" spans="1:10" x14ac:dyDescent="0.25">
      <c r="A2153" t="s">
        <v>10</v>
      </c>
      <c r="B2153" t="s">
        <v>11</v>
      </c>
      <c r="C2153" s="2">
        <v>4134299</v>
      </c>
      <c r="D2153" s="3" t="s">
        <v>2017</v>
      </c>
      <c r="E2153" s="5">
        <v>2575.96</v>
      </c>
      <c r="F2153" s="5">
        <f t="shared" si="172"/>
        <v>2524.4407999999999</v>
      </c>
      <c r="G2153" s="4"/>
      <c r="H2153" s="5">
        <f t="shared" si="173"/>
        <v>2575.96</v>
      </c>
      <c r="I2153" s="5">
        <f t="shared" si="175"/>
        <v>2575.96</v>
      </c>
      <c r="J2153" s="5">
        <f t="shared" si="175"/>
        <v>2575.96</v>
      </c>
    </row>
    <row r="2154" spans="1:10" x14ac:dyDescent="0.25">
      <c r="A2154" t="s">
        <v>10</v>
      </c>
      <c r="B2154" t="s">
        <v>11</v>
      </c>
      <c r="C2154" s="2">
        <v>4134300</v>
      </c>
      <c r="D2154" s="3" t="s">
        <v>1488</v>
      </c>
      <c r="E2154" s="5">
        <v>17.75</v>
      </c>
      <c r="F2154" s="5">
        <f t="shared" si="172"/>
        <v>17.395</v>
      </c>
      <c r="G2154" s="4"/>
      <c r="H2154" s="5">
        <f t="shared" si="173"/>
        <v>17.75</v>
      </c>
      <c r="I2154" s="5">
        <f t="shared" si="175"/>
        <v>17.75</v>
      </c>
      <c r="J2154" s="5">
        <f t="shared" si="175"/>
        <v>17.75</v>
      </c>
    </row>
    <row r="2155" spans="1:10" x14ac:dyDescent="0.25">
      <c r="A2155" t="s">
        <v>10</v>
      </c>
      <c r="B2155" t="s">
        <v>11</v>
      </c>
      <c r="C2155" s="2">
        <v>4134301</v>
      </c>
      <c r="D2155" s="3" t="s">
        <v>1489</v>
      </c>
      <c r="E2155" s="5">
        <v>17.75</v>
      </c>
      <c r="F2155" s="5">
        <f t="shared" si="172"/>
        <v>17.395</v>
      </c>
      <c r="G2155" s="4"/>
      <c r="H2155" s="5">
        <f t="shared" si="173"/>
        <v>17.75</v>
      </c>
      <c r="I2155" s="5">
        <f t="shared" si="175"/>
        <v>17.75</v>
      </c>
      <c r="J2155" s="5">
        <f t="shared" si="175"/>
        <v>17.75</v>
      </c>
    </row>
    <row r="2156" spans="1:10" x14ac:dyDescent="0.25">
      <c r="A2156" t="s">
        <v>10</v>
      </c>
      <c r="B2156" t="s">
        <v>11</v>
      </c>
      <c r="C2156" s="2">
        <v>4134302</v>
      </c>
      <c r="D2156" s="3" t="s">
        <v>1491</v>
      </c>
      <c r="E2156" s="5">
        <v>17.75</v>
      </c>
      <c r="F2156" s="5">
        <f t="shared" si="172"/>
        <v>17.395</v>
      </c>
      <c r="G2156" s="4"/>
      <c r="H2156" s="5">
        <f t="shared" si="173"/>
        <v>17.75</v>
      </c>
      <c r="I2156" s="5">
        <f t="shared" si="175"/>
        <v>17.75</v>
      </c>
      <c r="J2156" s="5">
        <f t="shared" si="175"/>
        <v>17.75</v>
      </c>
    </row>
    <row r="2157" spans="1:10" x14ac:dyDescent="0.25">
      <c r="A2157" t="s">
        <v>10</v>
      </c>
      <c r="B2157" t="s">
        <v>11</v>
      </c>
      <c r="C2157" s="2">
        <v>4134303</v>
      </c>
      <c r="D2157" s="3" t="s">
        <v>1492</v>
      </c>
      <c r="E2157" s="5">
        <v>17.75</v>
      </c>
      <c r="F2157" s="5">
        <f t="shared" si="172"/>
        <v>17.395</v>
      </c>
      <c r="G2157" s="4"/>
      <c r="H2157" s="5">
        <f t="shared" si="173"/>
        <v>17.75</v>
      </c>
      <c r="I2157" s="5">
        <f t="shared" si="175"/>
        <v>17.75</v>
      </c>
      <c r="J2157" s="5">
        <f t="shared" si="175"/>
        <v>17.75</v>
      </c>
    </row>
    <row r="2158" spans="1:10" x14ac:dyDescent="0.25">
      <c r="A2158" t="s">
        <v>10</v>
      </c>
      <c r="B2158" t="s">
        <v>11</v>
      </c>
      <c r="C2158" s="2">
        <v>4134304</v>
      </c>
      <c r="D2158" s="3" t="s">
        <v>1959</v>
      </c>
      <c r="E2158" s="5">
        <v>22.01</v>
      </c>
      <c r="F2158" s="5">
        <f t="shared" si="172"/>
        <v>21.569800000000001</v>
      </c>
      <c r="G2158" s="4"/>
      <c r="H2158" s="5">
        <f t="shared" si="173"/>
        <v>22.01</v>
      </c>
      <c r="I2158" s="5">
        <f t="shared" si="175"/>
        <v>22.01</v>
      </c>
      <c r="J2158" s="5">
        <f t="shared" si="175"/>
        <v>22.01</v>
      </c>
    </row>
    <row r="2159" spans="1:10" x14ac:dyDescent="0.25">
      <c r="A2159" t="s">
        <v>10</v>
      </c>
      <c r="B2159" t="s">
        <v>11</v>
      </c>
      <c r="C2159" s="2">
        <v>4134305</v>
      </c>
      <c r="D2159" s="3" t="s">
        <v>1478</v>
      </c>
      <c r="E2159" s="5">
        <v>29.56</v>
      </c>
      <c r="F2159" s="5">
        <f t="shared" si="172"/>
        <v>28.968799999999998</v>
      </c>
      <c r="G2159" s="4"/>
      <c r="H2159" s="5">
        <f t="shared" si="173"/>
        <v>29.56</v>
      </c>
      <c r="I2159" s="5">
        <f t="shared" si="175"/>
        <v>29.56</v>
      </c>
      <c r="J2159" s="5">
        <f t="shared" si="175"/>
        <v>29.56</v>
      </c>
    </row>
    <row r="2160" spans="1:10" x14ac:dyDescent="0.25">
      <c r="A2160" t="s">
        <v>10</v>
      </c>
      <c r="B2160" t="s">
        <v>11</v>
      </c>
      <c r="C2160" s="2">
        <v>4134306</v>
      </c>
      <c r="D2160" s="3" t="s">
        <v>1821</v>
      </c>
      <c r="E2160" s="5">
        <v>3.62</v>
      </c>
      <c r="F2160" s="5">
        <f t="shared" si="172"/>
        <v>3.5476000000000001</v>
      </c>
      <c r="G2160" s="4"/>
      <c r="H2160" s="5">
        <f t="shared" si="173"/>
        <v>3.62</v>
      </c>
      <c r="I2160" s="5">
        <f t="shared" si="175"/>
        <v>3.62</v>
      </c>
      <c r="J2160" s="5">
        <f t="shared" si="175"/>
        <v>3.62</v>
      </c>
    </row>
    <row r="2161" spans="1:10" x14ac:dyDescent="0.25">
      <c r="A2161" t="s">
        <v>10</v>
      </c>
      <c r="B2161" t="s">
        <v>11</v>
      </c>
      <c r="C2161" s="2">
        <v>4134307</v>
      </c>
      <c r="D2161" s="3" t="s">
        <v>3414</v>
      </c>
      <c r="E2161" s="5">
        <v>14.04</v>
      </c>
      <c r="F2161" s="5">
        <f t="shared" si="172"/>
        <v>13.759199999999998</v>
      </c>
      <c r="G2161" s="4"/>
      <c r="H2161" s="5">
        <f t="shared" si="173"/>
        <v>14.04</v>
      </c>
      <c r="I2161" s="5">
        <f t="shared" si="175"/>
        <v>14.04</v>
      </c>
      <c r="J2161" s="5">
        <f t="shared" si="175"/>
        <v>14.04</v>
      </c>
    </row>
    <row r="2162" spans="1:10" x14ac:dyDescent="0.25">
      <c r="A2162" t="s">
        <v>10</v>
      </c>
      <c r="B2162" t="s">
        <v>11</v>
      </c>
      <c r="C2162" s="2">
        <v>4134308</v>
      </c>
      <c r="D2162" s="3" t="s">
        <v>2890</v>
      </c>
      <c r="E2162" s="5">
        <v>104.04</v>
      </c>
      <c r="F2162" s="5">
        <f t="shared" si="172"/>
        <v>101.95920000000001</v>
      </c>
      <c r="G2162" s="4"/>
      <c r="H2162" s="5">
        <f t="shared" si="173"/>
        <v>104.04</v>
      </c>
      <c r="I2162" s="5">
        <f t="shared" ref="I2162:J2181" si="176">H2162</f>
        <v>104.04</v>
      </c>
      <c r="J2162" s="5">
        <f t="shared" si="176"/>
        <v>104.04</v>
      </c>
    </row>
    <row r="2163" spans="1:10" x14ac:dyDescent="0.25">
      <c r="A2163" t="s">
        <v>10</v>
      </c>
      <c r="B2163" t="s">
        <v>11</v>
      </c>
      <c r="C2163" s="2">
        <v>4134309</v>
      </c>
      <c r="D2163" s="3" t="s">
        <v>1260</v>
      </c>
      <c r="E2163" s="5">
        <v>13.86</v>
      </c>
      <c r="F2163" s="5">
        <f t="shared" si="172"/>
        <v>13.582799999999999</v>
      </c>
      <c r="G2163" s="4"/>
      <c r="H2163" s="5">
        <f t="shared" si="173"/>
        <v>13.86</v>
      </c>
      <c r="I2163" s="5">
        <f t="shared" si="176"/>
        <v>13.86</v>
      </c>
      <c r="J2163" s="5">
        <f t="shared" si="176"/>
        <v>13.86</v>
      </c>
    </row>
    <row r="2164" spans="1:10" x14ac:dyDescent="0.25">
      <c r="A2164" t="s">
        <v>10</v>
      </c>
      <c r="B2164" t="s">
        <v>11</v>
      </c>
      <c r="C2164" s="2">
        <v>4134310</v>
      </c>
      <c r="D2164" s="3" t="s">
        <v>2660</v>
      </c>
      <c r="E2164" s="5">
        <v>37.79</v>
      </c>
      <c r="F2164" s="5">
        <f t="shared" si="172"/>
        <v>37.034199999999998</v>
      </c>
      <c r="G2164" s="4"/>
      <c r="H2164" s="5">
        <f t="shared" si="173"/>
        <v>37.79</v>
      </c>
      <c r="I2164" s="5">
        <f t="shared" si="176"/>
        <v>37.79</v>
      </c>
      <c r="J2164" s="5">
        <f t="shared" si="176"/>
        <v>37.79</v>
      </c>
    </row>
    <row r="2165" spans="1:10" x14ac:dyDescent="0.25">
      <c r="A2165" t="s">
        <v>10</v>
      </c>
      <c r="B2165" t="s">
        <v>11</v>
      </c>
      <c r="C2165" s="2">
        <v>4134311</v>
      </c>
      <c r="D2165" s="3" t="s">
        <v>378</v>
      </c>
      <c r="E2165" s="5">
        <v>14.44</v>
      </c>
      <c r="F2165" s="5">
        <f t="shared" si="172"/>
        <v>14.151199999999999</v>
      </c>
      <c r="G2165" s="4"/>
      <c r="H2165" s="5">
        <f t="shared" si="173"/>
        <v>14.44</v>
      </c>
      <c r="I2165" s="5">
        <f t="shared" si="176"/>
        <v>14.44</v>
      </c>
      <c r="J2165" s="5">
        <f t="shared" si="176"/>
        <v>14.44</v>
      </c>
    </row>
    <row r="2166" spans="1:10" x14ac:dyDescent="0.25">
      <c r="A2166" t="s">
        <v>10</v>
      </c>
      <c r="B2166" t="s">
        <v>11</v>
      </c>
      <c r="C2166" s="2">
        <v>4134312</v>
      </c>
      <c r="D2166" s="3" t="s">
        <v>627</v>
      </c>
      <c r="E2166" s="5">
        <v>7.65</v>
      </c>
      <c r="F2166" s="5">
        <f t="shared" si="172"/>
        <v>7.4969999999999999</v>
      </c>
      <c r="G2166" s="4"/>
      <c r="H2166" s="5">
        <f t="shared" si="173"/>
        <v>7.65</v>
      </c>
      <c r="I2166" s="5">
        <f t="shared" si="176"/>
        <v>7.65</v>
      </c>
      <c r="J2166" s="5">
        <f t="shared" si="176"/>
        <v>7.65</v>
      </c>
    </row>
    <row r="2167" spans="1:10" x14ac:dyDescent="0.25">
      <c r="A2167" t="s">
        <v>10</v>
      </c>
      <c r="B2167" t="s">
        <v>11</v>
      </c>
      <c r="C2167" s="2">
        <v>4134313</v>
      </c>
      <c r="D2167" s="3" t="s">
        <v>625</v>
      </c>
      <c r="E2167" s="5">
        <v>7.65</v>
      </c>
      <c r="F2167" s="5">
        <f t="shared" si="172"/>
        <v>7.4969999999999999</v>
      </c>
      <c r="G2167" s="4"/>
      <c r="H2167" s="5">
        <f t="shared" si="173"/>
        <v>7.65</v>
      </c>
      <c r="I2167" s="5">
        <f t="shared" si="176"/>
        <v>7.65</v>
      </c>
      <c r="J2167" s="5">
        <f t="shared" si="176"/>
        <v>7.65</v>
      </c>
    </row>
    <row r="2168" spans="1:10" x14ac:dyDescent="0.25">
      <c r="A2168" t="s">
        <v>10</v>
      </c>
      <c r="B2168" t="s">
        <v>11</v>
      </c>
      <c r="C2168" s="2">
        <v>4134314</v>
      </c>
      <c r="D2168" s="3" t="s">
        <v>626</v>
      </c>
      <c r="E2168" s="5">
        <v>8.44</v>
      </c>
      <c r="F2168" s="5">
        <f t="shared" si="172"/>
        <v>8.2711999999999986</v>
      </c>
      <c r="G2168" s="4"/>
      <c r="H2168" s="5">
        <f t="shared" si="173"/>
        <v>8.44</v>
      </c>
      <c r="I2168" s="5">
        <f t="shared" si="176"/>
        <v>8.44</v>
      </c>
      <c r="J2168" s="5">
        <f t="shared" si="176"/>
        <v>8.44</v>
      </c>
    </row>
    <row r="2169" spans="1:10" x14ac:dyDescent="0.25">
      <c r="A2169" t="s">
        <v>10</v>
      </c>
      <c r="B2169" t="s">
        <v>11</v>
      </c>
      <c r="C2169" s="2">
        <v>4134315</v>
      </c>
      <c r="D2169" s="3" t="s">
        <v>624</v>
      </c>
      <c r="E2169" s="5">
        <v>3.38</v>
      </c>
      <c r="F2169" s="5">
        <f t="shared" si="172"/>
        <v>3.3123999999999998</v>
      </c>
      <c r="G2169" s="4"/>
      <c r="H2169" s="5">
        <f t="shared" si="173"/>
        <v>3.38</v>
      </c>
      <c r="I2169" s="5">
        <f t="shared" si="176"/>
        <v>3.38</v>
      </c>
      <c r="J2169" s="5">
        <f t="shared" si="176"/>
        <v>3.38</v>
      </c>
    </row>
    <row r="2170" spans="1:10" x14ac:dyDescent="0.25">
      <c r="A2170" t="s">
        <v>10</v>
      </c>
      <c r="B2170" t="s">
        <v>11</v>
      </c>
      <c r="C2170" s="2">
        <v>4134316</v>
      </c>
      <c r="D2170" s="3" t="s">
        <v>622</v>
      </c>
      <c r="E2170" s="5">
        <v>3.38</v>
      </c>
      <c r="F2170" s="5">
        <f t="shared" si="172"/>
        <v>3.3123999999999998</v>
      </c>
      <c r="G2170" s="4"/>
      <c r="H2170" s="5">
        <f t="shared" si="173"/>
        <v>3.38</v>
      </c>
      <c r="I2170" s="5">
        <f t="shared" si="176"/>
        <v>3.38</v>
      </c>
      <c r="J2170" s="5">
        <f t="shared" si="176"/>
        <v>3.38</v>
      </c>
    </row>
    <row r="2171" spans="1:10" x14ac:dyDescent="0.25">
      <c r="A2171" t="s">
        <v>10</v>
      </c>
      <c r="B2171" t="s">
        <v>11</v>
      </c>
      <c r="C2171" s="2">
        <v>4134317</v>
      </c>
      <c r="D2171" s="3" t="s">
        <v>620</v>
      </c>
      <c r="E2171" s="5">
        <v>3.38</v>
      </c>
      <c r="F2171" s="5">
        <f t="shared" si="172"/>
        <v>3.3123999999999998</v>
      </c>
      <c r="G2171" s="4"/>
      <c r="H2171" s="5">
        <f t="shared" si="173"/>
        <v>3.38</v>
      </c>
      <c r="I2171" s="5">
        <f t="shared" si="176"/>
        <v>3.38</v>
      </c>
      <c r="J2171" s="5">
        <f t="shared" si="176"/>
        <v>3.38</v>
      </c>
    </row>
    <row r="2172" spans="1:10" x14ac:dyDescent="0.25">
      <c r="A2172" t="s">
        <v>10</v>
      </c>
      <c r="B2172" t="s">
        <v>11</v>
      </c>
      <c r="C2172" s="2">
        <v>4134318</v>
      </c>
      <c r="D2172" s="3" t="s">
        <v>623</v>
      </c>
      <c r="E2172" s="5">
        <v>3.38</v>
      </c>
      <c r="F2172" s="5">
        <f t="shared" si="172"/>
        <v>3.3123999999999998</v>
      </c>
      <c r="G2172" s="4"/>
      <c r="H2172" s="5">
        <f t="shared" si="173"/>
        <v>3.38</v>
      </c>
      <c r="I2172" s="5">
        <f t="shared" si="176"/>
        <v>3.38</v>
      </c>
      <c r="J2172" s="5">
        <f t="shared" si="176"/>
        <v>3.38</v>
      </c>
    </row>
    <row r="2173" spans="1:10" x14ac:dyDescent="0.25">
      <c r="A2173" t="s">
        <v>10</v>
      </c>
      <c r="B2173" t="s">
        <v>11</v>
      </c>
      <c r="C2173" s="2">
        <v>4134319</v>
      </c>
      <c r="D2173" s="3" t="s">
        <v>618</v>
      </c>
      <c r="E2173" s="5">
        <v>3.38</v>
      </c>
      <c r="F2173" s="5">
        <f t="shared" si="172"/>
        <v>3.3123999999999998</v>
      </c>
      <c r="G2173" s="4"/>
      <c r="H2173" s="5">
        <f t="shared" si="173"/>
        <v>3.38</v>
      </c>
      <c r="I2173" s="5">
        <f t="shared" si="176"/>
        <v>3.38</v>
      </c>
      <c r="J2173" s="5">
        <f t="shared" si="176"/>
        <v>3.38</v>
      </c>
    </row>
    <row r="2174" spans="1:10" x14ac:dyDescent="0.25">
      <c r="A2174" t="s">
        <v>10</v>
      </c>
      <c r="B2174" t="s">
        <v>11</v>
      </c>
      <c r="C2174" s="2">
        <v>4134320</v>
      </c>
      <c r="D2174" s="3" t="s">
        <v>629</v>
      </c>
      <c r="E2174" s="5">
        <v>3.38</v>
      </c>
      <c r="F2174" s="5">
        <f t="shared" si="172"/>
        <v>3.3123999999999998</v>
      </c>
      <c r="G2174" s="4"/>
      <c r="H2174" s="5">
        <f t="shared" si="173"/>
        <v>3.38</v>
      </c>
      <c r="I2174" s="5">
        <f t="shared" si="176"/>
        <v>3.38</v>
      </c>
      <c r="J2174" s="5">
        <f t="shared" si="176"/>
        <v>3.38</v>
      </c>
    </row>
    <row r="2175" spans="1:10" x14ac:dyDescent="0.25">
      <c r="A2175" t="s">
        <v>10</v>
      </c>
      <c r="B2175" t="s">
        <v>11</v>
      </c>
      <c r="C2175" s="2">
        <v>4134321</v>
      </c>
      <c r="D2175" s="3" t="s">
        <v>630</v>
      </c>
      <c r="E2175" s="5">
        <v>3.38</v>
      </c>
      <c r="F2175" s="5">
        <f t="shared" si="172"/>
        <v>3.3123999999999998</v>
      </c>
      <c r="G2175" s="4"/>
      <c r="H2175" s="5">
        <f t="shared" si="173"/>
        <v>3.38</v>
      </c>
      <c r="I2175" s="5">
        <f t="shared" si="176"/>
        <v>3.38</v>
      </c>
      <c r="J2175" s="5">
        <f t="shared" si="176"/>
        <v>3.38</v>
      </c>
    </row>
    <row r="2176" spans="1:10" x14ac:dyDescent="0.25">
      <c r="A2176" t="s">
        <v>10</v>
      </c>
      <c r="B2176" t="s">
        <v>11</v>
      </c>
      <c r="C2176" s="2">
        <v>4134322</v>
      </c>
      <c r="D2176" s="3" t="s">
        <v>628</v>
      </c>
      <c r="E2176" s="5">
        <v>3.38</v>
      </c>
      <c r="F2176" s="5">
        <f t="shared" si="172"/>
        <v>3.3123999999999998</v>
      </c>
      <c r="G2176" s="4"/>
      <c r="H2176" s="5">
        <f t="shared" si="173"/>
        <v>3.38</v>
      </c>
      <c r="I2176" s="5">
        <f t="shared" si="176"/>
        <v>3.38</v>
      </c>
      <c r="J2176" s="5">
        <f t="shared" si="176"/>
        <v>3.38</v>
      </c>
    </row>
    <row r="2177" spans="1:10" x14ac:dyDescent="0.25">
      <c r="A2177" t="s">
        <v>10</v>
      </c>
      <c r="B2177" t="s">
        <v>11</v>
      </c>
      <c r="C2177" s="2">
        <v>4134323</v>
      </c>
      <c r="D2177" s="3" t="s">
        <v>619</v>
      </c>
      <c r="E2177" s="5">
        <v>3.38</v>
      </c>
      <c r="F2177" s="5">
        <f t="shared" si="172"/>
        <v>3.3123999999999998</v>
      </c>
      <c r="G2177" s="4"/>
      <c r="H2177" s="5">
        <f t="shared" si="173"/>
        <v>3.38</v>
      </c>
      <c r="I2177" s="5">
        <f t="shared" si="176"/>
        <v>3.38</v>
      </c>
      <c r="J2177" s="5">
        <f t="shared" si="176"/>
        <v>3.38</v>
      </c>
    </row>
    <row r="2178" spans="1:10" x14ac:dyDescent="0.25">
      <c r="A2178" t="s">
        <v>10</v>
      </c>
      <c r="B2178" t="s">
        <v>11</v>
      </c>
      <c r="C2178" s="2">
        <v>4134324</v>
      </c>
      <c r="D2178" s="3" t="s">
        <v>631</v>
      </c>
      <c r="E2178" s="5">
        <v>9.6</v>
      </c>
      <c r="F2178" s="5">
        <f t="shared" ref="F2178:F2241" si="177">E2178*0.98</f>
        <v>9.4079999999999995</v>
      </c>
      <c r="G2178" s="4"/>
      <c r="H2178" s="5">
        <f t="shared" ref="H2178:H2241" si="178">E2178</f>
        <v>9.6</v>
      </c>
      <c r="I2178" s="5">
        <f t="shared" si="176"/>
        <v>9.6</v>
      </c>
      <c r="J2178" s="5">
        <f t="shared" si="176"/>
        <v>9.6</v>
      </c>
    </row>
    <row r="2179" spans="1:10" x14ac:dyDescent="0.25">
      <c r="A2179" t="s">
        <v>10</v>
      </c>
      <c r="B2179" t="s">
        <v>11</v>
      </c>
      <c r="C2179" s="2">
        <v>4134325</v>
      </c>
      <c r="D2179" s="3" t="s">
        <v>621</v>
      </c>
      <c r="E2179" s="5">
        <v>3.38</v>
      </c>
      <c r="F2179" s="5">
        <f t="shared" si="177"/>
        <v>3.3123999999999998</v>
      </c>
      <c r="G2179" s="4"/>
      <c r="H2179" s="5">
        <f t="shared" si="178"/>
        <v>3.38</v>
      </c>
      <c r="I2179" s="5">
        <f t="shared" si="176"/>
        <v>3.38</v>
      </c>
      <c r="J2179" s="5">
        <f t="shared" si="176"/>
        <v>3.38</v>
      </c>
    </row>
    <row r="2180" spans="1:10" x14ac:dyDescent="0.25">
      <c r="A2180" t="s">
        <v>10</v>
      </c>
      <c r="B2180" t="s">
        <v>11</v>
      </c>
      <c r="C2180" s="2">
        <v>4134326</v>
      </c>
      <c r="D2180" s="3" t="s">
        <v>617</v>
      </c>
      <c r="E2180" s="5">
        <v>9.6</v>
      </c>
      <c r="F2180" s="5">
        <f t="shared" si="177"/>
        <v>9.4079999999999995</v>
      </c>
      <c r="G2180" s="4"/>
      <c r="H2180" s="5">
        <f t="shared" si="178"/>
        <v>9.6</v>
      </c>
      <c r="I2180" s="5">
        <f t="shared" si="176"/>
        <v>9.6</v>
      </c>
      <c r="J2180" s="5">
        <f t="shared" si="176"/>
        <v>9.6</v>
      </c>
    </row>
    <row r="2181" spans="1:10" x14ac:dyDescent="0.25">
      <c r="A2181" t="s">
        <v>10</v>
      </c>
      <c r="B2181" t="s">
        <v>11</v>
      </c>
      <c r="C2181" s="2">
        <v>4134327</v>
      </c>
      <c r="D2181" s="3" t="s">
        <v>2019</v>
      </c>
      <c r="E2181" s="5">
        <v>23.65</v>
      </c>
      <c r="F2181" s="5">
        <f t="shared" si="177"/>
        <v>23.177</v>
      </c>
      <c r="G2181" s="4"/>
      <c r="H2181" s="5">
        <f t="shared" si="178"/>
        <v>23.65</v>
      </c>
      <c r="I2181" s="5">
        <f t="shared" si="176"/>
        <v>23.65</v>
      </c>
      <c r="J2181" s="5">
        <f t="shared" si="176"/>
        <v>23.65</v>
      </c>
    </row>
    <row r="2182" spans="1:10" x14ac:dyDescent="0.25">
      <c r="A2182" t="s">
        <v>10</v>
      </c>
      <c r="B2182" t="s">
        <v>11</v>
      </c>
      <c r="C2182" s="2">
        <v>4134328</v>
      </c>
      <c r="D2182" s="3" t="s">
        <v>2656</v>
      </c>
      <c r="E2182" s="5">
        <v>120.59</v>
      </c>
      <c r="F2182" s="5">
        <f t="shared" si="177"/>
        <v>118.1782</v>
      </c>
      <c r="G2182" s="4"/>
      <c r="H2182" s="5">
        <f t="shared" si="178"/>
        <v>120.59</v>
      </c>
      <c r="I2182" s="5">
        <f t="shared" ref="I2182:J2201" si="179">H2182</f>
        <v>120.59</v>
      </c>
      <c r="J2182" s="5">
        <f t="shared" si="179"/>
        <v>120.59</v>
      </c>
    </row>
    <row r="2183" spans="1:10" x14ac:dyDescent="0.25">
      <c r="A2183" t="s">
        <v>10</v>
      </c>
      <c r="B2183" t="s">
        <v>11</v>
      </c>
      <c r="C2183" s="2">
        <v>4134329</v>
      </c>
      <c r="D2183" s="3" t="s">
        <v>87</v>
      </c>
      <c r="E2183" s="5">
        <v>187.94</v>
      </c>
      <c r="F2183" s="5">
        <f t="shared" si="177"/>
        <v>184.18119999999999</v>
      </c>
      <c r="G2183" s="4"/>
      <c r="H2183" s="5">
        <f t="shared" si="178"/>
        <v>187.94</v>
      </c>
      <c r="I2183" s="5">
        <f t="shared" si="179"/>
        <v>187.94</v>
      </c>
      <c r="J2183" s="5">
        <f t="shared" si="179"/>
        <v>187.94</v>
      </c>
    </row>
    <row r="2184" spans="1:10" x14ac:dyDescent="0.25">
      <c r="A2184" t="s">
        <v>10</v>
      </c>
      <c r="B2184" t="s">
        <v>11</v>
      </c>
      <c r="C2184" s="2">
        <v>4134330</v>
      </c>
      <c r="D2184" s="3" t="s">
        <v>3886</v>
      </c>
      <c r="E2184" s="5">
        <v>20.55</v>
      </c>
      <c r="F2184" s="5">
        <f t="shared" si="177"/>
        <v>20.138999999999999</v>
      </c>
      <c r="G2184" s="4" t="s">
        <v>3882</v>
      </c>
      <c r="H2184" s="5">
        <f t="shared" si="178"/>
        <v>20.55</v>
      </c>
      <c r="I2184" s="5">
        <f t="shared" si="179"/>
        <v>20.55</v>
      </c>
      <c r="J2184" s="5">
        <f t="shared" si="179"/>
        <v>20.55</v>
      </c>
    </row>
    <row r="2185" spans="1:10" x14ac:dyDescent="0.25">
      <c r="A2185" t="s">
        <v>10</v>
      </c>
      <c r="B2185" t="s">
        <v>11</v>
      </c>
      <c r="C2185" s="2">
        <v>4134331</v>
      </c>
      <c r="D2185" s="3" t="s">
        <v>3885</v>
      </c>
      <c r="E2185" s="5">
        <v>542.70000000000005</v>
      </c>
      <c r="F2185" s="5">
        <f t="shared" si="177"/>
        <v>531.846</v>
      </c>
      <c r="G2185" s="4" t="s">
        <v>3882</v>
      </c>
      <c r="H2185" s="5">
        <f t="shared" si="178"/>
        <v>542.70000000000005</v>
      </c>
      <c r="I2185" s="5">
        <f t="shared" si="179"/>
        <v>542.70000000000005</v>
      </c>
      <c r="J2185" s="5">
        <f t="shared" si="179"/>
        <v>542.70000000000005</v>
      </c>
    </row>
    <row r="2186" spans="1:10" x14ac:dyDescent="0.25">
      <c r="A2186" t="s">
        <v>10</v>
      </c>
      <c r="B2186" t="s">
        <v>11</v>
      </c>
      <c r="C2186" s="2">
        <v>4134332</v>
      </c>
      <c r="D2186" s="3" t="s">
        <v>2653</v>
      </c>
      <c r="E2186" s="5">
        <v>415.25</v>
      </c>
      <c r="F2186" s="5">
        <f t="shared" si="177"/>
        <v>406.94499999999999</v>
      </c>
      <c r="G2186" s="4"/>
      <c r="H2186" s="5">
        <f t="shared" si="178"/>
        <v>415.25</v>
      </c>
      <c r="I2186" s="5">
        <f t="shared" si="179"/>
        <v>415.25</v>
      </c>
      <c r="J2186" s="5">
        <f t="shared" si="179"/>
        <v>415.25</v>
      </c>
    </row>
    <row r="2187" spans="1:10" x14ac:dyDescent="0.25">
      <c r="A2187" t="s">
        <v>10</v>
      </c>
      <c r="B2187" t="s">
        <v>11</v>
      </c>
      <c r="C2187" s="2">
        <v>4134333</v>
      </c>
      <c r="D2187" s="3" t="s">
        <v>2249</v>
      </c>
      <c r="E2187" s="5">
        <v>1056.81</v>
      </c>
      <c r="F2187" s="5">
        <f t="shared" si="177"/>
        <v>1035.6738</v>
      </c>
      <c r="G2187" s="4" t="s">
        <v>105</v>
      </c>
      <c r="H2187" s="5">
        <f t="shared" si="178"/>
        <v>1056.81</v>
      </c>
      <c r="I2187" s="5">
        <f t="shared" si="179"/>
        <v>1056.81</v>
      </c>
      <c r="J2187" s="5">
        <f t="shared" si="179"/>
        <v>1056.81</v>
      </c>
    </row>
    <row r="2188" spans="1:10" x14ac:dyDescent="0.25">
      <c r="A2188" t="s">
        <v>10</v>
      </c>
      <c r="B2188" t="s">
        <v>11</v>
      </c>
      <c r="C2188" s="2">
        <v>4134334</v>
      </c>
      <c r="D2188" s="3" t="s">
        <v>3884</v>
      </c>
      <c r="E2188" s="5">
        <v>20.52</v>
      </c>
      <c r="F2188" s="5">
        <f t="shared" si="177"/>
        <v>20.1096</v>
      </c>
      <c r="G2188" s="4" t="s">
        <v>3882</v>
      </c>
      <c r="H2188" s="5">
        <f t="shared" si="178"/>
        <v>20.52</v>
      </c>
      <c r="I2188" s="5">
        <f t="shared" si="179"/>
        <v>20.52</v>
      </c>
      <c r="J2188" s="5">
        <f t="shared" si="179"/>
        <v>20.52</v>
      </c>
    </row>
    <row r="2189" spans="1:10" x14ac:dyDescent="0.25">
      <c r="A2189" t="s">
        <v>10</v>
      </c>
      <c r="B2189" t="s">
        <v>11</v>
      </c>
      <c r="C2189" s="2">
        <v>4134335</v>
      </c>
      <c r="D2189" s="3" t="s">
        <v>3883</v>
      </c>
      <c r="E2189" s="5">
        <v>20.52</v>
      </c>
      <c r="F2189" s="5">
        <f t="shared" si="177"/>
        <v>20.1096</v>
      </c>
      <c r="G2189" s="4" t="s">
        <v>3882</v>
      </c>
      <c r="H2189" s="5">
        <f t="shared" si="178"/>
        <v>20.52</v>
      </c>
      <c r="I2189" s="5">
        <f t="shared" si="179"/>
        <v>20.52</v>
      </c>
      <c r="J2189" s="5">
        <f t="shared" si="179"/>
        <v>20.52</v>
      </c>
    </row>
    <row r="2190" spans="1:10" x14ac:dyDescent="0.25">
      <c r="A2190" t="s">
        <v>10</v>
      </c>
      <c r="B2190" t="s">
        <v>11</v>
      </c>
      <c r="C2190" s="2">
        <v>4134336</v>
      </c>
      <c r="D2190" s="3" t="s">
        <v>3886</v>
      </c>
      <c r="E2190" s="5">
        <v>20.55</v>
      </c>
      <c r="F2190" s="5">
        <f t="shared" si="177"/>
        <v>20.138999999999999</v>
      </c>
      <c r="G2190" s="4" t="s">
        <v>3882</v>
      </c>
      <c r="H2190" s="5">
        <f t="shared" si="178"/>
        <v>20.55</v>
      </c>
      <c r="I2190" s="5">
        <f t="shared" si="179"/>
        <v>20.55</v>
      </c>
      <c r="J2190" s="5">
        <f t="shared" si="179"/>
        <v>20.55</v>
      </c>
    </row>
    <row r="2191" spans="1:10" x14ac:dyDescent="0.25">
      <c r="A2191" t="s">
        <v>10</v>
      </c>
      <c r="B2191" t="s">
        <v>11</v>
      </c>
      <c r="C2191" s="2">
        <v>4134337</v>
      </c>
      <c r="D2191" s="3" t="s">
        <v>3881</v>
      </c>
      <c r="E2191" s="5">
        <v>16.420000000000002</v>
      </c>
      <c r="F2191" s="5">
        <f t="shared" si="177"/>
        <v>16.0916</v>
      </c>
      <c r="G2191" s="4" t="s">
        <v>3882</v>
      </c>
      <c r="H2191" s="5">
        <f t="shared" si="178"/>
        <v>16.420000000000002</v>
      </c>
      <c r="I2191" s="5">
        <f t="shared" si="179"/>
        <v>16.420000000000002</v>
      </c>
      <c r="J2191" s="5">
        <f t="shared" si="179"/>
        <v>16.420000000000002</v>
      </c>
    </row>
    <row r="2192" spans="1:10" x14ac:dyDescent="0.25">
      <c r="A2192" t="s">
        <v>10</v>
      </c>
      <c r="B2192" t="s">
        <v>11</v>
      </c>
      <c r="C2192" s="2">
        <v>4134338</v>
      </c>
      <c r="D2192" s="3" t="s">
        <v>3525</v>
      </c>
      <c r="E2192" s="5">
        <v>1215.0899999999999</v>
      </c>
      <c r="F2192" s="5">
        <f t="shared" si="177"/>
        <v>1190.7882</v>
      </c>
      <c r="G2192" s="4"/>
      <c r="H2192" s="5">
        <f t="shared" si="178"/>
        <v>1215.0899999999999</v>
      </c>
      <c r="I2192" s="5">
        <f t="shared" si="179"/>
        <v>1215.0899999999999</v>
      </c>
      <c r="J2192" s="5">
        <f t="shared" si="179"/>
        <v>1215.0899999999999</v>
      </c>
    </row>
    <row r="2193" spans="1:10" x14ac:dyDescent="0.25">
      <c r="A2193" t="s">
        <v>10</v>
      </c>
      <c r="B2193" t="s">
        <v>11</v>
      </c>
      <c r="C2193" s="2">
        <v>4134339</v>
      </c>
      <c r="D2193" s="3" t="s">
        <v>1466</v>
      </c>
      <c r="E2193" s="5">
        <v>1327.89</v>
      </c>
      <c r="F2193" s="5">
        <f t="shared" si="177"/>
        <v>1301.3322000000001</v>
      </c>
      <c r="G2193" s="4"/>
      <c r="H2193" s="5">
        <f t="shared" si="178"/>
        <v>1327.89</v>
      </c>
      <c r="I2193" s="5">
        <f t="shared" si="179"/>
        <v>1327.89</v>
      </c>
      <c r="J2193" s="5">
        <f t="shared" si="179"/>
        <v>1327.89</v>
      </c>
    </row>
    <row r="2194" spans="1:10" x14ac:dyDescent="0.25">
      <c r="A2194" t="s">
        <v>10</v>
      </c>
      <c r="B2194" t="s">
        <v>11</v>
      </c>
      <c r="C2194" s="2">
        <v>4134340</v>
      </c>
      <c r="D2194" s="3" t="s">
        <v>3885</v>
      </c>
      <c r="E2194" s="5">
        <v>17.899999999999999</v>
      </c>
      <c r="F2194" s="5">
        <f t="shared" si="177"/>
        <v>17.541999999999998</v>
      </c>
      <c r="G2194" s="4" t="s">
        <v>3882</v>
      </c>
      <c r="H2194" s="5">
        <f t="shared" si="178"/>
        <v>17.899999999999999</v>
      </c>
      <c r="I2194" s="5">
        <f t="shared" si="179"/>
        <v>17.899999999999999</v>
      </c>
      <c r="J2194" s="5">
        <f t="shared" si="179"/>
        <v>17.899999999999999</v>
      </c>
    </row>
    <row r="2195" spans="1:10" x14ac:dyDescent="0.25">
      <c r="A2195" t="s">
        <v>10</v>
      </c>
      <c r="B2195" t="s">
        <v>11</v>
      </c>
      <c r="C2195" s="2">
        <v>4134341</v>
      </c>
      <c r="D2195" s="3" t="s">
        <v>2780</v>
      </c>
      <c r="E2195" s="5">
        <v>958.1</v>
      </c>
      <c r="F2195" s="5">
        <f t="shared" si="177"/>
        <v>938.93799999999999</v>
      </c>
      <c r="G2195" s="4"/>
      <c r="H2195" s="5">
        <f t="shared" si="178"/>
        <v>958.1</v>
      </c>
      <c r="I2195" s="5">
        <f t="shared" si="179"/>
        <v>958.1</v>
      </c>
      <c r="J2195" s="5">
        <f t="shared" si="179"/>
        <v>958.1</v>
      </c>
    </row>
    <row r="2196" spans="1:10" x14ac:dyDescent="0.25">
      <c r="A2196" t="s">
        <v>10</v>
      </c>
      <c r="B2196" t="s">
        <v>11</v>
      </c>
      <c r="C2196" s="2">
        <v>4134342</v>
      </c>
      <c r="D2196" s="3" t="s">
        <v>2781</v>
      </c>
      <c r="E2196" s="5">
        <v>927.19</v>
      </c>
      <c r="F2196" s="5">
        <f t="shared" si="177"/>
        <v>908.64620000000002</v>
      </c>
      <c r="G2196" s="4"/>
      <c r="H2196" s="5">
        <f t="shared" si="178"/>
        <v>927.19</v>
      </c>
      <c r="I2196" s="5">
        <f t="shared" si="179"/>
        <v>927.19</v>
      </c>
      <c r="J2196" s="5">
        <f t="shared" si="179"/>
        <v>927.19</v>
      </c>
    </row>
    <row r="2197" spans="1:10" x14ac:dyDescent="0.25">
      <c r="A2197" t="s">
        <v>10</v>
      </c>
      <c r="B2197" t="s">
        <v>11</v>
      </c>
      <c r="C2197" s="2">
        <v>4134343</v>
      </c>
      <c r="D2197" s="3" t="s">
        <v>2782</v>
      </c>
      <c r="E2197" s="5">
        <v>2141.84</v>
      </c>
      <c r="F2197" s="5">
        <f t="shared" si="177"/>
        <v>2099.0032000000001</v>
      </c>
      <c r="G2197" s="4"/>
      <c r="H2197" s="5">
        <f t="shared" si="178"/>
        <v>2141.84</v>
      </c>
      <c r="I2197" s="5">
        <f t="shared" si="179"/>
        <v>2141.84</v>
      </c>
      <c r="J2197" s="5">
        <f t="shared" si="179"/>
        <v>2141.84</v>
      </c>
    </row>
    <row r="2198" spans="1:10" x14ac:dyDescent="0.25">
      <c r="A2198" t="s">
        <v>10</v>
      </c>
      <c r="B2198" t="s">
        <v>11</v>
      </c>
      <c r="C2198" s="2">
        <v>4134344</v>
      </c>
      <c r="D2198" s="3" t="s">
        <v>2783</v>
      </c>
      <c r="E2198" s="5">
        <v>2141.84</v>
      </c>
      <c r="F2198" s="5">
        <f t="shared" si="177"/>
        <v>2099.0032000000001</v>
      </c>
      <c r="G2198" s="4"/>
      <c r="H2198" s="5">
        <f t="shared" si="178"/>
        <v>2141.84</v>
      </c>
      <c r="I2198" s="5">
        <f t="shared" si="179"/>
        <v>2141.84</v>
      </c>
      <c r="J2198" s="5">
        <f t="shared" si="179"/>
        <v>2141.84</v>
      </c>
    </row>
    <row r="2199" spans="1:10" x14ac:dyDescent="0.25">
      <c r="A2199" t="s">
        <v>10</v>
      </c>
      <c r="B2199" t="s">
        <v>11</v>
      </c>
      <c r="C2199" s="2">
        <v>4134345</v>
      </c>
      <c r="D2199" s="3" t="s">
        <v>3296</v>
      </c>
      <c r="E2199" s="5">
        <v>3772.65</v>
      </c>
      <c r="F2199" s="5">
        <f t="shared" si="177"/>
        <v>3697.1970000000001</v>
      </c>
      <c r="G2199" s="4" t="s">
        <v>51</v>
      </c>
      <c r="H2199" s="5">
        <f t="shared" si="178"/>
        <v>3772.65</v>
      </c>
      <c r="I2199" s="5">
        <f t="shared" si="179"/>
        <v>3772.65</v>
      </c>
      <c r="J2199" s="5">
        <f t="shared" si="179"/>
        <v>3772.65</v>
      </c>
    </row>
    <row r="2200" spans="1:10" x14ac:dyDescent="0.25">
      <c r="A2200" t="s">
        <v>10</v>
      </c>
      <c r="B2200" t="s">
        <v>11</v>
      </c>
      <c r="C2200" s="2">
        <v>4135026</v>
      </c>
      <c r="D2200" s="3" t="s">
        <v>3273</v>
      </c>
      <c r="E2200" s="5">
        <v>513.82000000000005</v>
      </c>
      <c r="F2200" s="5">
        <f t="shared" si="177"/>
        <v>503.54360000000003</v>
      </c>
      <c r="G2200" s="4"/>
      <c r="H2200" s="5">
        <f t="shared" si="178"/>
        <v>513.82000000000005</v>
      </c>
      <c r="I2200" s="5">
        <f t="shared" si="179"/>
        <v>513.82000000000005</v>
      </c>
      <c r="J2200" s="5">
        <f t="shared" si="179"/>
        <v>513.82000000000005</v>
      </c>
    </row>
    <row r="2201" spans="1:10" x14ac:dyDescent="0.25">
      <c r="A2201" t="s">
        <v>10</v>
      </c>
      <c r="B2201" t="s">
        <v>11</v>
      </c>
      <c r="C2201" s="2">
        <v>4135029</v>
      </c>
      <c r="D2201" s="3" t="s">
        <v>3274</v>
      </c>
      <c r="E2201" s="5">
        <v>519.94000000000005</v>
      </c>
      <c r="F2201" s="5">
        <f t="shared" si="177"/>
        <v>509.54120000000006</v>
      </c>
      <c r="G2201" s="4"/>
      <c r="H2201" s="5">
        <f t="shared" si="178"/>
        <v>519.94000000000005</v>
      </c>
      <c r="I2201" s="5">
        <f t="shared" si="179"/>
        <v>519.94000000000005</v>
      </c>
      <c r="J2201" s="5">
        <f t="shared" si="179"/>
        <v>519.94000000000005</v>
      </c>
    </row>
    <row r="2202" spans="1:10" x14ac:dyDescent="0.25">
      <c r="A2202" t="s">
        <v>10</v>
      </c>
      <c r="B2202" t="s">
        <v>11</v>
      </c>
      <c r="C2202" s="2">
        <v>4135179</v>
      </c>
      <c r="D2202" s="3" t="s">
        <v>3272</v>
      </c>
      <c r="E2202" s="5">
        <v>896.48</v>
      </c>
      <c r="F2202" s="5">
        <f t="shared" si="177"/>
        <v>878.55039999999997</v>
      </c>
      <c r="G2202" s="4"/>
      <c r="H2202" s="5">
        <f t="shared" si="178"/>
        <v>896.48</v>
      </c>
      <c r="I2202" s="5">
        <f t="shared" ref="I2202:J2221" si="180">H2202</f>
        <v>896.48</v>
      </c>
      <c r="J2202" s="5">
        <f t="shared" si="180"/>
        <v>896.48</v>
      </c>
    </row>
    <row r="2203" spans="1:10" x14ac:dyDescent="0.25">
      <c r="A2203" t="s">
        <v>10</v>
      </c>
      <c r="B2203" t="s">
        <v>11</v>
      </c>
      <c r="C2203" s="2">
        <v>4135180</v>
      </c>
      <c r="D2203" s="3" t="s">
        <v>775</v>
      </c>
      <c r="E2203" s="5">
        <v>714.96</v>
      </c>
      <c r="F2203" s="5">
        <f t="shared" si="177"/>
        <v>700.66079999999999</v>
      </c>
      <c r="G2203" s="4"/>
      <c r="H2203" s="5">
        <f t="shared" si="178"/>
        <v>714.96</v>
      </c>
      <c r="I2203" s="5">
        <f t="shared" si="180"/>
        <v>714.96</v>
      </c>
      <c r="J2203" s="5">
        <f t="shared" si="180"/>
        <v>714.96</v>
      </c>
    </row>
    <row r="2204" spans="1:10" x14ac:dyDescent="0.25">
      <c r="A2204" t="s">
        <v>10</v>
      </c>
      <c r="B2204" t="s">
        <v>11</v>
      </c>
      <c r="C2204" s="2">
        <v>4135182</v>
      </c>
      <c r="D2204" s="3" t="s">
        <v>776</v>
      </c>
      <c r="E2204" s="5">
        <v>1196.3900000000001</v>
      </c>
      <c r="F2204" s="5">
        <f t="shared" si="177"/>
        <v>1172.4622000000002</v>
      </c>
      <c r="G2204" s="4"/>
      <c r="H2204" s="5">
        <f t="shared" si="178"/>
        <v>1196.3900000000001</v>
      </c>
      <c r="I2204" s="5">
        <f t="shared" si="180"/>
        <v>1196.3900000000001</v>
      </c>
      <c r="J2204" s="5">
        <f t="shared" si="180"/>
        <v>1196.3900000000001</v>
      </c>
    </row>
    <row r="2205" spans="1:10" x14ac:dyDescent="0.25">
      <c r="A2205" t="s">
        <v>10</v>
      </c>
      <c r="B2205" t="s">
        <v>11</v>
      </c>
      <c r="C2205" s="2">
        <v>4135187</v>
      </c>
      <c r="D2205" s="3" t="s">
        <v>540</v>
      </c>
      <c r="E2205" s="5">
        <v>1577.26</v>
      </c>
      <c r="F2205" s="5">
        <f t="shared" si="177"/>
        <v>1545.7148</v>
      </c>
      <c r="G2205" s="4"/>
      <c r="H2205" s="5">
        <f t="shared" si="178"/>
        <v>1577.26</v>
      </c>
      <c r="I2205" s="5">
        <f t="shared" si="180"/>
        <v>1577.26</v>
      </c>
      <c r="J2205" s="5">
        <f t="shared" si="180"/>
        <v>1577.26</v>
      </c>
    </row>
    <row r="2206" spans="1:10" x14ac:dyDescent="0.25">
      <c r="A2206" t="s">
        <v>10</v>
      </c>
      <c r="B2206" t="s">
        <v>11</v>
      </c>
      <c r="C2206" s="2">
        <v>4135192</v>
      </c>
      <c r="D2206" s="3" t="s">
        <v>2218</v>
      </c>
      <c r="E2206" s="5">
        <v>1179.52</v>
      </c>
      <c r="F2206" s="5">
        <f t="shared" si="177"/>
        <v>1155.9295999999999</v>
      </c>
      <c r="G2206" s="4"/>
      <c r="H2206" s="5">
        <f t="shared" si="178"/>
        <v>1179.52</v>
      </c>
      <c r="I2206" s="5">
        <f t="shared" si="180"/>
        <v>1179.52</v>
      </c>
      <c r="J2206" s="5">
        <f t="shared" si="180"/>
        <v>1179.52</v>
      </c>
    </row>
    <row r="2207" spans="1:10" x14ac:dyDescent="0.25">
      <c r="A2207" t="s">
        <v>10</v>
      </c>
      <c r="B2207" t="s">
        <v>11</v>
      </c>
      <c r="C2207" s="2">
        <v>4135193</v>
      </c>
      <c r="D2207" s="3" t="s">
        <v>2219</v>
      </c>
      <c r="E2207" s="5">
        <v>1179.52</v>
      </c>
      <c r="F2207" s="5">
        <f t="shared" si="177"/>
        <v>1155.9295999999999</v>
      </c>
      <c r="G2207" s="4"/>
      <c r="H2207" s="5">
        <f t="shared" si="178"/>
        <v>1179.52</v>
      </c>
      <c r="I2207" s="5">
        <f t="shared" si="180"/>
        <v>1179.52</v>
      </c>
      <c r="J2207" s="5">
        <f t="shared" si="180"/>
        <v>1179.52</v>
      </c>
    </row>
    <row r="2208" spans="1:10" x14ac:dyDescent="0.25">
      <c r="A2208" t="s">
        <v>10</v>
      </c>
      <c r="B2208" t="s">
        <v>11</v>
      </c>
      <c r="C2208" s="2">
        <v>4135197</v>
      </c>
      <c r="D2208" s="3" t="s">
        <v>1704</v>
      </c>
      <c r="E2208" s="5">
        <v>1264.06</v>
      </c>
      <c r="F2208" s="5">
        <f t="shared" si="177"/>
        <v>1238.7787999999998</v>
      </c>
      <c r="G2208" s="4" t="s">
        <v>51</v>
      </c>
      <c r="H2208" s="5">
        <f t="shared" si="178"/>
        <v>1264.06</v>
      </c>
      <c r="I2208" s="5">
        <f t="shared" si="180"/>
        <v>1264.06</v>
      </c>
      <c r="J2208" s="5">
        <f t="shared" si="180"/>
        <v>1264.06</v>
      </c>
    </row>
    <row r="2209" spans="1:10" x14ac:dyDescent="0.25">
      <c r="A2209" t="s">
        <v>10</v>
      </c>
      <c r="B2209" t="s">
        <v>11</v>
      </c>
      <c r="C2209" s="2">
        <v>4135201</v>
      </c>
      <c r="D2209" s="3" t="s">
        <v>2673</v>
      </c>
      <c r="E2209" s="5">
        <v>978.69</v>
      </c>
      <c r="F2209" s="5">
        <f t="shared" si="177"/>
        <v>959.11620000000005</v>
      </c>
      <c r="G2209" s="4"/>
      <c r="H2209" s="5">
        <f t="shared" si="178"/>
        <v>978.69</v>
      </c>
      <c r="I2209" s="5">
        <f t="shared" si="180"/>
        <v>978.69</v>
      </c>
      <c r="J2209" s="5">
        <f t="shared" si="180"/>
        <v>978.69</v>
      </c>
    </row>
    <row r="2210" spans="1:10" x14ac:dyDescent="0.25">
      <c r="A2210" t="s">
        <v>10</v>
      </c>
      <c r="B2210" t="s">
        <v>11</v>
      </c>
      <c r="C2210" s="2">
        <v>4135207</v>
      </c>
      <c r="D2210" s="3" t="s">
        <v>1703</v>
      </c>
      <c r="E2210" s="5">
        <v>1979.09</v>
      </c>
      <c r="F2210" s="5">
        <f t="shared" si="177"/>
        <v>1939.5082</v>
      </c>
      <c r="G2210" s="4"/>
      <c r="H2210" s="5">
        <f t="shared" si="178"/>
        <v>1979.09</v>
      </c>
      <c r="I2210" s="5">
        <f t="shared" si="180"/>
        <v>1979.09</v>
      </c>
      <c r="J2210" s="5">
        <f t="shared" si="180"/>
        <v>1979.09</v>
      </c>
    </row>
    <row r="2211" spans="1:10" x14ac:dyDescent="0.25">
      <c r="A2211" t="s">
        <v>10</v>
      </c>
      <c r="B2211" t="s">
        <v>11</v>
      </c>
      <c r="C2211" s="2">
        <v>4135208</v>
      </c>
      <c r="D2211" s="3" t="s">
        <v>2675</v>
      </c>
      <c r="E2211" s="5">
        <v>978.69</v>
      </c>
      <c r="F2211" s="5">
        <f t="shared" si="177"/>
        <v>959.11620000000005</v>
      </c>
      <c r="G2211" s="4"/>
      <c r="H2211" s="5">
        <f t="shared" si="178"/>
        <v>978.69</v>
      </c>
      <c r="I2211" s="5">
        <f t="shared" si="180"/>
        <v>978.69</v>
      </c>
      <c r="J2211" s="5">
        <f t="shared" si="180"/>
        <v>978.69</v>
      </c>
    </row>
    <row r="2212" spans="1:10" x14ac:dyDescent="0.25">
      <c r="A2212" t="s">
        <v>10</v>
      </c>
      <c r="B2212" t="s">
        <v>11</v>
      </c>
      <c r="C2212" s="2">
        <v>4135211</v>
      </c>
      <c r="D2212" s="3" t="s">
        <v>689</v>
      </c>
      <c r="E2212" s="5">
        <v>1836.69</v>
      </c>
      <c r="F2212" s="5">
        <f t="shared" si="177"/>
        <v>1799.9562000000001</v>
      </c>
      <c r="G2212" s="4" t="s">
        <v>690</v>
      </c>
      <c r="H2212" s="5">
        <f t="shared" si="178"/>
        <v>1836.69</v>
      </c>
      <c r="I2212" s="5">
        <f t="shared" si="180"/>
        <v>1836.69</v>
      </c>
      <c r="J2212" s="5">
        <f t="shared" si="180"/>
        <v>1836.69</v>
      </c>
    </row>
    <row r="2213" spans="1:10" x14ac:dyDescent="0.25">
      <c r="A2213" t="s">
        <v>10</v>
      </c>
      <c r="B2213" t="s">
        <v>11</v>
      </c>
      <c r="C2213" s="2">
        <v>4135218</v>
      </c>
      <c r="D2213" s="3" t="s">
        <v>1754</v>
      </c>
      <c r="E2213" s="5">
        <v>750.58</v>
      </c>
      <c r="F2213" s="5">
        <f t="shared" si="177"/>
        <v>735.5684</v>
      </c>
      <c r="G2213" s="4"/>
      <c r="H2213" s="5">
        <f t="shared" si="178"/>
        <v>750.58</v>
      </c>
      <c r="I2213" s="5">
        <f t="shared" si="180"/>
        <v>750.58</v>
      </c>
      <c r="J2213" s="5">
        <f t="shared" si="180"/>
        <v>750.58</v>
      </c>
    </row>
    <row r="2214" spans="1:10" x14ac:dyDescent="0.25">
      <c r="A2214" t="s">
        <v>10</v>
      </c>
      <c r="B2214" t="s">
        <v>11</v>
      </c>
      <c r="C2214" s="2">
        <v>4135219</v>
      </c>
      <c r="D2214" s="3" t="s">
        <v>3275</v>
      </c>
      <c r="E2214" s="5">
        <v>798.16</v>
      </c>
      <c r="F2214" s="5">
        <f t="shared" si="177"/>
        <v>782.19679999999994</v>
      </c>
      <c r="G2214" s="4"/>
      <c r="H2214" s="5">
        <f t="shared" si="178"/>
        <v>798.16</v>
      </c>
      <c r="I2214" s="5">
        <f t="shared" si="180"/>
        <v>798.16</v>
      </c>
      <c r="J2214" s="5">
        <f t="shared" si="180"/>
        <v>798.16</v>
      </c>
    </row>
    <row r="2215" spans="1:10" x14ac:dyDescent="0.25">
      <c r="A2215" t="s">
        <v>10</v>
      </c>
      <c r="B2215" t="s">
        <v>11</v>
      </c>
      <c r="C2215" s="2">
        <v>4135222</v>
      </c>
      <c r="D2215" s="3" t="s">
        <v>2269</v>
      </c>
      <c r="E2215" s="5">
        <v>988.58</v>
      </c>
      <c r="F2215" s="5">
        <f t="shared" si="177"/>
        <v>968.80840000000001</v>
      </c>
      <c r="G2215" s="4"/>
      <c r="H2215" s="5">
        <f t="shared" si="178"/>
        <v>988.58</v>
      </c>
      <c r="I2215" s="5">
        <f t="shared" si="180"/>
        <v>988.58</v>
      </c>
      <c r="J2215" s="5">
        <f t="shared" si="180"/>
        <v>988.58</v>
      </c>
    </row>
    <row r="2216" spans="1:10" x14ac:dyDescent="0.25">
      <c r="A2216" t="s">
        <v>10</v>
      </c>
      <c r="B2216" t="s">
        <v>11</v>
      </c>
      <c r="C2216" s="2">
        <v>4135223</v>
      </c>
      <c r="D2216" s="3" t="s">
        <v>1338</v>
      </c>
      <c r="E2216" s="5">
        <v>483.8</v>
      </c>
      <c r="F2216" s="5">
        <f t="shared" si="177"/>
        <v>474.12400000000002</v>
      </c>
      <c r="G2216" s="4"/>
      <c r="H2216" s="5">
        <f t="shared" si="178"/>
        <v>483.8</v>
      </c>
      <c r="I2216" s="5">
        <f t="shared" si="180"/>
        <v>483.8</v>
      </c>
      <c r="J2216" s="5">
        <f t="shared" si="180"/>
        <v>483.8</v>
      </c>
    </row>
    <row r="2217" spans="1:10" x14ac:dyDescent="0.25">
      <c r="A2217" t="s">
        <v>10</v>
      </c>
      <c r="B2217" t="s">
        <v>11</v>
      </c>
      <c r="C2217" s="2">
        <v>4135224</v>
      </c>
      <c r="D2217" s="3" t="s">
        <v>1036</v>
      </c>
      <c r="E2217" s="5">
        <v>1120.3800000000001</v>
      </c>
      <c r="F2217" s="5">
        <f t="shared" si="177"/>
        <v>1097.9724000000001</v>
      </c>
      <c r="G2217" s="4"/>
      <c r="H2217" s="5">
        <f t="shared" si="178"/>
        <v>1120.3800000000001</v>
      </c>
      <c r="I2217" s="5">
        <f t="shared" si="180"/>
        <v>1120.3800000000001</v>
      </c>
      <c r="J2217" s="5">
        <f t="shared" si="180"/>
        <v>1120.3800000000001</v>
      </c>
    </row>
    <row r="2218" spans="1:10" x14ac:dyDescent="0.25">
      <c r="A2218" t="s">
        <v>10</v>
      </c>
      <c r="B2218" t="s">
        <v>11</v>
      </c>
      <c r="C2218" s="2">
        <v>4135228</v>
      </c>
      <c r="D2218" s="3" t="s">
        <v>1694</v>
      </c>
      <c r="E2218" s="5">
        <v>1048.49</v>
      </c>
      <c r="F2218" s="5">
        <f t="shared" si="177"/>
        <v>1027.5201999999999</v>
      </c>
      <c r="G2218" s="4"/>
      <c r="H2218" s="5">
        <f t="shared" si="178"/>
        <v>1048.49</v>
      </c>
      <c r="I2218" s="5">
        <f t="shared" si="180"/>
        <v>1048.49</v>
      </c>
      <c r="J2218" s="5">
        <f t="shared" si="180"/>
        <v>1048.49</v>
      </c>
    </row>
    <row r="2219" spans="1:10" x14ac:dyDescent="0.25">
      <c r="A2219" t="s">
        <v>10</v>
      </c>
      <c r="B2219" t="s">
        <v>11</v>
      </c>
      <c r="C2219" s="2">
        <v>4135229</v>
      </c>
      <c r="D2219" s="3" t="s">
        <v>1697</v>
      </c>
      <c r="E2219" s="5">
        <v>482.99</v>
      </c>
      <c r="F2219" s="5">
        <f t="shared" si="177"/>
        <v>473.33019999999999</v>
      </c>
      <c r="G2219" s="4"/>
      <c r="H2219" s="5">
        <f t="shared" si="178"/>
        <v>482.99</v>
      </c>
      <c r="I2219" s="5">
        <f t="shared" si="180"/>
        <v>482.99</v>
      </c>
      <c r="J2219" s="5">
        <f t="shared" si="180"/>
        <v>482.99</v>
      </c>
    </row>
    <row r="2220" spans="1:10" x14ac:dyDescent="0.25">
      <c r="A2220" t="s">
        <v>10</v>
      </c>
      <c r="B2220" t="s">
        <v>11</v>
      </c>
      <c r="C2220" s="2">
        <v>4135230</v>
      </c>
      <c r="D2220" s="3" t="s">
        <v>3218</v>
      </c>
      <c r="E2220" s="5">
        <v>616.11</v>
      </c>
      <c r="F2220" s="5">
        <f t="shared" si="177"/>
        <v>603.78779999999995</v>
      </c>
      <c r="G2220" s="4" t="s">
        <v>105</v>
      </c>
      <c r="H2220" s="5">
        <f t="shared" si="178"/>
        <v>616.11</v>
      </c>
      <c r="I2220" s="5">
        <f t="shared" si="180"/>
        <v>616.11</v>
      </c>
      <c r="J2220" s="5">
        <f t="shared" si="180"/>
        <v>616.11</v>
      </c>
    </row>
    <row r="2221" spans="1:10" x14ac:dyDescent="0.25">
      <c r="A2221" t="s">
        <v>10</v>
      </c>
      <c r="B2221" t="s">
        <v>11</v>
      </c>
      <c r="C2221" s="2">
        <v>4135232</v>
      </c>
      <c r="D2221" s="3" t="s">
        <v>1249</v>
      </c>
      <c r="E2221" s="5">
        <v>575.62</v>
      </c>
      <c r="F2221" s="5">
        <f t="shared" si="177"/>
        <v>564.10760000000005</v>
      </c>
      <c r="G2221" s="4" t="s">
        <v>105</v>
      </c>
      <c r="H2221" s="5">
        <f t="shared" si="178"/>
        <v>575.62</v>
      </c>
      <c r="I2221" s="5">
        <f t="shared" si="180"/>
        <v>575.62</v>
      </c>
      <c r="J2221" s="5">
        <f t="shared" si="180"/>
        <v>575.62</v>
      </c>
    </row>
    <row r="2222" spans="1:10" x14ac:dyDescent="0.25">
      <c r="A2222" t="s">
        <v>10</v>
      </c>
      <c r="B2222" t="s">
        <v>11</v>
      </c>
      <c r="C2222" s="2">
        <v>4135233</v>
      </c>
      <c r="D2222" s="3" t="s">
        <v>2217</v>
      </c>
      <c r="E2222" s="5">
        <v>685.31</v>
      </c>
      <c r="F2222" s="5">
        <f t="shared" si="177"/>
        <v>671.60379999999998</v>
      </c>
      <c r="G2222" s="4"/>
      <c r="H2222" s="5">
        <f t="shared" si="178"/>
        <v>685.31</v>
      </c>
      <c r="I2222" s="5">
        <f t="shared" ref="I2222:J2241" si="181">H2222</f>
        <v>685.31</v>
      </c>
      <c r="J2222" s="5">
        <f t="shared" si="181"/>
        <v>685.31</v>
      </c>
    </row>
    <row r="2223" spans="1:10" x14ac:dyDescent="0.25">
      <c r="A2223" t="s">
        <v>10</v>
      </c>
      <c r="B2223" t="s">
        <v>11</v>
      </c>
      <c r="C2223" s="2">
        <v>4135238</v>
      </c>
      <c r="D2223" s="3" t="s">
        <v>1695</v>
      </c>
      <c r="E2223" s="5">
        <v>626.52</v>
      </c>
      <c r="F2223" s="5">
        <f t="shared" si="177"/>
        <v>613.9896</v>
      </c>
      <c r="G2223" s="4"/>
      <c r="H2223" s="5">
        <f t="shared" si="178"/>
        <v>626.52</v>
      </c>
      <c r="I2223" s="5">
        <f t="shared" si="181"/>
        <v>626.52</v>
      </c>
      <c r="J2223" s="5">
        <f t="shared" si="181"/>
        <v>626.52</v>
      </c>
    </row>
    <row r="2224" spans="1:10" x14ac:dyDescent="0.25">
      <c r="A2224" t="s">
        <v>10</v>
      </c>
      <c r="B2224" t="s">
        <v>11</v>
      </c>
      <c r="C2224" s="2">
        <v>4135239</v>
      </c>
      <c r="D2224" s="3" t="s">
        <v>1586</v>
      </c>
      <c r="E2224" s="5">
        <v>637.91</v>
      </c>
      <c r="F2224" s="5">
        <f t="shared" si="177"/>
        <v>625.15179999999998</v>
      </c>
      <c r="G2224" s="4"/>
      <c r="H2224" s="5">
        <f t="shared" si="178"/>
        <v>637.91</v>
      </c>
      <c r="I2224" s="5">
        <f t="shared" si="181"/>
        <v>637.91</v>
      </c>
      <c r="J2224" s="5">
        <f t="shared" si="181"/>
        <v>637.91</v>
      </c>
    </row>
    <row r="2225" spans="1:10" x14ac:dyDescent="0.25">
      <c r="A2225" t="s">
        <v>10</v>
      </c>
      <c r="B2225" t="s">
        <v>11</v>
      </c>
      <c r="C2225" s="2">
        <v>4135241</v>
      </c>
      <c r="D2225" s="3" t="s">
        <v>2112</v>
      </c>
      <c r="E2225" s="5">
        <v>567.16</v>
      </c>
      <c r="F2225" s="5">
        <f t="shared" si="177"/>
        <v>555.81679999999994</v>
      </c>
      <c r="G2225" s="4"/>
      <c r="H2225" s="5">
        <f t="shared" si="178"/>
        <v>567.16</v>
      </c>
      <c r="I2225" s="5">
        <f t="shared" si="181"/>
        <v>567.16</v>
      </c>
      <c r="J2225" s="5">
        <f t="shared" si="181"/>
        <v>567.16</v>
      </c>
    </row>
    <row r="2226" spans="1:10" x14ac:dyDescent="0.25">
      <c r="A2226" t="s">
        <v>10</v>
      </c>
      <c r="B2226" t="s">
        <v>11</v>
      </c>
      <c r="C2226" s="2">
        <v>4135243</v>
      </c>
      <c r="D2226" s="3" t="s">
        <v>1344</v>
      </c>
      <c r="E2226" s="5">
        <v>362.48</v>
      </c>
      <c r="F2226" s="5">
        <f t="shared" si="177"/>
        <v>355.23040000000003</v>
      </c>
      <c r="G2226" s="4"/>
      <c r="H2226" s="5">
        <f t="shared" si="178"/>
        <v>362.48</v>
      </c>
      <c r="I2226" s="5">
        <f t="shared" si="181"/>
        <v>362.48</v>
      </c>
      <c r="J2226" s="5">
        <f t="shared" si="181"/>
        <v>362.48</v>
      </c>
    </row>
    <row r="2227" spans="1:10" x14ac:dyDescent="0.25">
      <c r="A2227" t="s">
        <v>10</v>
      </c>
      <c r="B2227" t="s">
        <v>11</v>
      </c>
      <c r="C2227" s="2">
        <v>4135244</v>
      </c>
      <c r="D2227" s="3" t="s">
        <v>2117</v>
      </c>
      <c r="E2227" s="5">
        <v>836.02</v>
      </c>
      <c r="F2227" s="5">
        <f t="shared" si="177"/>
        <v>819.29959999999994</v>
      </c>
      <c r="G2227" s="4"/>
      <c r="H2227" s="5">
        <f t="shared" si="178"/>
        <v>836.02</v>
      </c>
      <c r="I2227" s="5">
        <f t="shared" si="181"/>
        <v>836.02</v>
      </c>
      <c r="J2227" s="5">
        <f t="shared" si="181"/>
        <v>836.02</v>
      </c>
    </row>
    <row r="2228" spans="1:10" x14ac:dyDescent="0.25">
      <c r="A2228" t="s">
        <v>10</v>
      </c>
      <c r="B2228" t="s">
        <v>11</v>
      </c>
      <c r="C2228" s="2">
        <v>4135248</v>
      </c>
      <c r="D2228" s="3" t="s">
        <v>1460</v>
      </c>
      <c r="E2228" s="5">
        <v>359.92</v>
      </c>
      <c r="F2228" s="5">
        <f t="shared" si="177"/>
        <v>352.72160000000002</v>
      </c>
      <c r="G2228" s="4"/>
      <c r="H2228" s="5">
        <f t="shared" si="178"/>
        <v>359.92</v>
      </c>
      <c r="I2228" s="5">
        <f t="shared" si="181"/>
        <v>359.92</v>
      </c>
      <c r="J2228" s="5">
        <f t="shared" si="181"/>
        <v>359.92</v>
      </c>
    </row>
    <row r="2229" spans="1:10" x14ac:dyDescent="0.25">
      <c r="A2229" t="s">
        <v>10</v>
      </c>
      <c r="B2229" t="s">
        <v>11</v>
      </c>
      <c r="C2229" s="2">
        <v>4135250</v>
      </c>
      <c r="D2229" s="3" t="s">
        <v>2989</v>
      </c>
      <c r="E2229" s="5">
        <v>587.41</v>
      </c>
      <c r="F2229" s="5">
        <f t="shared" si="177"/>
        <v>575.66179999999997</v>
      </c>
      <c r="G2229" s="4"/>
      <c r="H2229" s="5">
        <f t="shared" si="178"/>
        <v>587.41</v>
      </c>
      <c r="I2229" s="5">
        <f t="shared" si="181"/>
        <v>587.41</v>
      </c>
      <c r="J2229" s="5">
        <f t="shared" si="181"/>
        <v>587.41</v>
      </c>
    </row>
    <row r="2230" spans="1:10" x14ac:dyDescent="0.25">
      <c r="A2230" t="s">
        <v>10</v>
      </c>
      <c r="B2230" t="s">
        <v>11</v>
      </c>
      <c r="C2230" s="2">
        <v>4135251</v>
      </c>
      <c r="D2230" s="3" t="s">
        <v>1882</v>
      </c>
      <c r="E2230" s="5">
        <v>554.75</v>
      </c>
      <c r="F2230" s="5">
        <f t="shared" si="177"/>
        <v>543.65499999999997</v>
      </c>
      <c r="G2230" s="4"/>
      <c r="H2230" s="5">
        <f t="shared" si="178"/>
        <v>554.75</v>
      </c>
      <c r="I2230" s="5">
        <f t="shared" si="181"/>
        <v>554.75</v>
      </c>
      <c r="J2230" s="5">
        <f t="shared" si="181"/>
        <v>554.75</v>
      </c>
    </row>
    <row r="2231" spans="1:10" x14ac:dyDescent="0.25">
      <c r="A2231" t="s">
        <v>10</v>
      </c>
      <c r="B2231" t="s">
        <v>11</v>
      </c>
      <c r="C2231" s="2">
        <v>4135254</v>
      </c>
      <c r="D2231" s="3" t="s">
        <v>2671</v>
      </c>
      <c r="E2231" s="5">
        <v>541.6</v>
      </c>
      <c r="F2231" s="5">
        <f t="shared" si="177"/>
        <v>530.76800000000003</v>
      </c>
      <c r="G2231" s="4"/>
      <c r="H2231" s="5">
        <f t="shared" si="178"/>
        <v>541.6</v>
      </c>
      <c r="I2231" s="5">
        <f t="shared" si="181"/>
        <v>541.6</v>
      </c>
      <c r="J2231" s="5">
        <f t="shared" si="181"/>
        <v>541.6</v>
      </c>
    </row>
    <row r="2232" spans="1:10" x14ac:dyDescent="0.25">
      <c r="A2232" t="s">
        <v>10</v>
      </c>
      <c r="B2232" t="s">
        <v>11</v>
      </c>
      <c r="C2232" s="2">
        <v>4135255</v>
      </c>
      <c r="D2232" s="3" t="s">
        <v>2674</v>
      </c>
      <c r="E2232" s="5">
        <v>580.05999999999995</v>
      </c>
      <c r="F2232" s="5">
        <f t="shared" si="177"/>
        <v>568.45879999999988</v>
      </c>
      <c r="G2232" s="4"/>
      <c r="H2232" s="5">
        <f t="shared" si="178"/>
        <v>580.05999999999995</v>
      </c>
      <c r="I2232" s="5">
        <f t="shared" si="181"/>
        <v>580.05999999999995</v>
      </c>
      <c r="J2232" s="5">
        <f t="shared" si="181"/>
        <v>580.05999999999995</v>
      </c>
    </row>
    <row r="2233" spans="1:10" x14ac:dyDescent="0.25">
      <c r="A2233" t="s">
        <v>10</v>
      </c>
      <c r="B2233" t="s">
        <v>11</v>
      </c>
      <c r="C2233" s="2">
        <v>4135256</v>
      </c>
      <c r="D2233" s="3" t="s">
        <v>1881</v>
      </c>
      <c r="E2233" s="5">
        <v>652.62</v>
      </c>
      <c r="F2233" s="5">
        <f t="shared" si="177"/>
        <v>639.56759999999997</v>
      </c>
      <c r="G2233" s="4"/>
      <c r="H2233" s="5">
        <f t="shared" si="178"/>
        <v>652.62</v>
      </c>
      <c r="I2233" s="5">
        <f t="shared" si="181"/>
        <v>652.62</v>
      </c>
      <c r="J2233" s="5">
        <f t="shared" si="181"/>
        <v>652.62</v>
      </c>
    </row>
    <row r="2234" spans="1:10" x14ac:dyDescent="0.25">
      <c r="A2234" t="s">
        <v>10</v>
      </c>
      <c r="B2234" t="s">
        <v>11</v>
      </c>
      <c r="C2234" s="2">
        <v>4135257</v>
      </c>
      <c r="D2234" s="3" t="s">
        <v>1970</v>
      </c>
      <c r="E2234" s="5">
        <v>406.95</v>
      </c>
      <c r="F2234" s="5">
        <f t="shared" si="177"/>
        <v>398.81099999999998</v>
      </c>
      <c r="G2234" s="4"/>
      <c r="H2234" s="5">
        <f t="shared" si="178"/>
        <v>406.95</v>
      </c>
      <c r="I2234" s="5">
        <f t="shared" si="181"/>
        <v>406.95</v>
      </c>
      <c r="J2234" s="5">
        <f t="shared" si="181"/>
        <v>406.95</v>
      </c>
    </row>
    <row r="2235" spans="1:10" x14ac:dyDescent="0.25">
      <c r="A2235" t="s">
        <v>10</v>
      </c>
      <c r="B2235" t="s">
        <v>11</v>
      </c>
      <c r="C2235" s="2">
        <v>4135260</v>
      </c>
      <c r="D2235" s="3" t="s">
        <v>3173</v>
      </c>
      <c r="E2235" s="5">
        <v>1003.28</v>
      </c>
      <c r="F2235" s="5">
        <f t="shared" si="177"/>
        <v>983.21439999999996</v>
      </c>
      <c r="G2235" s="4"/>
      <c r="H2235" s="5">
        <f t="shared" si="178"/>
        <v>1003.28</v>
      </c>
      <c r="I2235" s="5">
        <f t="shared" si="181"/>
        <v>1003.28</v>
      </c>
      <c r="J2235" s="5">
        <f t="shared" si="181"/>
        <v>1003.28</v>
      </c>
    </row>
    <row r="2236" spans="1:10" x14ac:dyDescent="0.25">
      <c r="A2236" t="s">
        <v>10</v>
      </c>
      <c r="B2236" t="s">
        <v>11</v>
      </c>
      <c r="C2236" s="2">
        <v>4135261</v>
      </c>
      <c r="D2236" s="3" t="s">
        <v>1253</v>
      </c>
      <c r="E2236" s="5">
        <v>809.6</v>
      </c>
      <c r="F2236" s="5">
        <f t="shared" si="177"/>
        <v>793.40800000000002</v>
      </c>
      <c r="G2236" s="4"/>
      <c r="H2236" s="5">
        <f t="shared" si="178"/>
        <v>809.6</v>
      </c>
      <c r="I2236" s="5">
        <f t="shared" si="181"/>
        <v>809.6</v>
      </c>
      <c r="J2236" s="5">
        <f t="shared" si="181"/>
        <v>809.6</v>
      </c>
    </row>
    <row r="2237" spans="1:10" x14ac:dyDescent="0.25">
      <c r="A2237" t="s">
        <v>10</v>
      </c>
      <c r="B2237" t="s">
        <v>11</v>
      </c>
      <c r="C2237" s="2">
        <v>4135262</v>
      </c>
      <c r="D2237" s="3" t="s">
        <v>2233</v>
      </c>
      <c r="E2237" s="5">
        <v>507.4</v>
      </c>
      <c r="F2237" s="5">
        <f t="shared" si="177"/>
        <v>497.25199999999995</v>
      </c>
      <c r="G2237" s="4"/>
      <c r="H2237" s="5">
        <f t="shared" si="178"/>
        <v>507.4</v>
      </c>
      <c r="I2237" s="5">
        <f t="shared" si="181"/>
        <v>507.4</v>
      </c>
      <c r="J2237" s="5">
        <f t="shared" si="181"/>
        <v>507.4</v>
      </c>
    </row>
    <row r="2238" spans="1:10" x14ac:dyDescent="0.25">
      <c r="A2238" t="s">
        <v>10</v>
      </c>
      <c r="B2238" t="s">
        <v>11</v>
      </c>
      <c r="C2238" s="2">
        <v>4135263</v>
      </c>
      <c r="D2238" s="3" t="s">
        <v>1292</v>
      </c>
      <c r="E2238" s="5">
        <v>596.24</v>
      </c>
      <c r="F2238" s="5">
        <f t="shared" si="177"/>
        <v>584.3152</v>
      </c>
      <c r="G2238" s="4"/>
      <c r="H2238" s="5">
        <f t="shared" si="178"/>
        <v>596.24</v>
      </c>
      <c r="I2238" s="5">
        <f t="shared" si="181"/>
        <v>596.24</v>
      </c>
      <c r="J2238" s="5">
        <f t="shared" si="181"/>
        <v>596.24</v>
      </c>
    </row>
    <row r="2239" spans="1:10" x14ac:dyDescent="0.25">
      <c r="A2239" t="s">
        <v>10</v>
      </c>
      <c r="B2239" t="s">
        <v>11</v>
      </c>
      <c r="C2239" s="2">
        <v>4135264</v>
      </c>
      <c r="D2239" s="3" t="s">
        <v>3384</v>
      </c>
      <c r="E2239" s="5">
        <v>487.66</v>
      </c>
      <c r="F2239" s="5">
        <f t="shared" si="177"/>
        <v>477.90680000000003</v>
      </c>
      <c r="G2239" s="4"/>
      <c r="H2239" s="5">
        <f t="shared" si="178"/>
        <v>487.66</v>
      </c>
      <c r="I2239" s="5">
        <f t="shared" si="181"/>
        <v>487.66</v>
      </c>
      <c r="J2239" s="5">
        <f t="shared" si="181"/>
        <v>487.66</v>
      </c>
    </row>
    <row r="2240" spans="1:10" x14ac:dyDescent="0.25">
      <c r="A2240" t="s">
        <v>10</v>
      </c>
      <c r="B2240" t="s">
        <v>11</v>
      </c>
      <c r="C2240" s="2">
        <v>4135265</v>
      </c>
      <c r="D2240" s="3" t="s">
        <v>3385</v>
      </c>
      <c r="E2240" s="5">
        <v>510.92</v>
      </c>
      <c r="F2240" s="5">
        <f t="shared" si="177"/>
        <v>500.70159999999998</v>
      </c>
      <c r="G2240" s="4"/>
      <c r="H2240" s="5">
        <f t="shared" si="178"/>
        <v>510.92</v>
      </c>
      <c r="I2240" s="5">
        <f t="shared" si="181"/>
        <v>510.92</v>
      </c>
      <c r="J2240" s="5">
        <f t="shared" si="181"/>
        <v>510.92</v>
      </c>
    </row>
    <row r="2241" spans="1:10" x14ac:dyDescent="0.25">
      <c r="A2241" t="s">
        <v>10</v>
      </c>
      <c r="B2241" t="s">
        <v>11</v>
      </c>
      <c r="C2241" s="2">
        <v>4135266</v>
      </c>
      <c r="D2241" s="3" t="s">
        <v>102</v>
      </c>
      <c r="E2241" s="5">
        <v>738.51</v>
      </c>
      <c r="F2241" s="5">
        <f t="shared" si="177"/>
        <v>723.73979999999995</v>
      </c>
      <c r="G2241" s="4"/>
      <c r="H2241" s="5">
        <f t="shared" si="178"/>
        <v>738.51</v>
      </c>
      <c r="I2241" s="5">
        <f t="shared" si="181"/>
        <v>738.51</v>
      </c>
      <c r="J2241" s="5">
        <f t="shared" si="181"/>
        <v>738.51</v>
      </c>
    </row>
    <row r="2242" spans="1:10" x14ac:dyDescent="0.25">
      <c r="A2242" t="s">
        <v>10</v>
      </c>
      <c r="B2242" t="s">
        <v>11</v>
      </c>
      <c r="C2242" s="2">
        <v>4135268</v>
      </c>
      <c r="D2242" s="3" t="s">
        <v>95</v>
      </c>
      <c r="E2242" s="5">
        <v>676.55</v>
      </c>
      <c r="F2242" s="5">
        <f t="shared" ref="F2242:F2305" si="182">E2242*0.98</f>
        <v>663.01899999999989</v>
      </c>
      <c r="G2242" s="4"/>
      <c r="H2242" s="5">
        <f t="shared" ref="H2242:H2305" si="183">E2242</f>
        <v>676.55</v>
      </c>
      <c r="I2242" s="5">
        <f t="shared" ref="I2242:J2261" si="184">H2242</f>
        <v>676.55</v>
      </c>
      <c r="J2242" s="5">
        <f t="shared" si="184"/>
        <v>676.55</v>
      </c>
    </row>
    <row r="2243" spans="1:10" x14ac:dyDescent="0.25">
      <c r="A2243" t="s">
        <v>10</v>
      </c>
      <c r="B2243" t="s">
        <v>11</v>
      </c>
      <c r="C2243" s="2">
        <v>4135269</v>
      </c>
      <c r="D2243" s="3" t="s">
        <v>1271</v>
      </c>
      <c r="E2243" s="5">
        <v>354.31</v>
      </c>
      <c r="F2243" s="5">
        <f t="shared" si="182"/>
        <v>347.22379999999998</v>
      </c>
      <c r="G2243" s="4"/>
      <c r="H2243" s="5">
        <f t="shared" si="183"/>
        <v>354.31</v>
      </c>
      <c r="I2243" s="5">
        <f t="shared" si="184"/>
        <v>354.31</v>
      </c>
      <c r="J2243" s="5">
        <f t="shared" si="184"/>
        <v>354.31</v>
      </c>
    </row>
    <row r="2244" spans="1:10" x14ac:dyDescent="0.25">
      <c r="A2244" t="s">
        <v>10</v>
      </c>
      <c r="B2244" t="s">
        <v>11</v>
      </c>
      <c r="C2244" s="2">
        <v>4135271</v>
      </c>
      <c r="D2244" s="3" t="s">
        <v>124</v>
      </c>
      <c r="E2244" s="5">
        <v>579</v>
      </c>
      <c r="F2244" s="5">
        <f t="shared" si="182"/>
        <v>567.41999999999996</v>
      </c>
      <c r="G2244" s="4"/>
      <c r="H2244" s="5">
        <f t="shared" si="183"/>
        <v>579</v>
      </c>
      <c r="I2244" s="5">
        <f t="shared" si="184"/>
        <v>579</v>
      </c>
      <c r="J2244" s="5">
        <f t="shared" si="184"/>
        <v>579</v>
      </c>
    </row>
    <row r="2245" spans="1:10" x14ac:dyDescent="0.25">
      <c r="A2245" t="s">
        <v>10</v>
      </c>
      <c r="B2245" t="s">
        <v>11</v>
      </c>
      <c r="C2245" s="2">
        <v>4135272</v>
      </c>
      <c r="D2245" s="3" t="s">
        <v>485</v>
      </c>
      <c r="E2245" s="5">
        <v>524.85</v>
      </c>
      <c r="F2245" s="5">
        <f t="shared" si="182"/>
        <v>514.35300000000007</v>
      </c>
      <c r="G2245" s="4"/>
      <c r="H2245" s="5">
        <f t="shared" si="183"/>
        <v>524.85</v>
      </c>
      <c r="I2245" s="5">
        <f t="shared" si="184"/>
        <v>524.85</v>
      </c>
      <c r="J2245" s="5">
        <f t="shared" si="184"/>
        <v>524.85</v>
      </c>
    </row>
    <row r="2246" spans="1:10" x14ac:dyDescent="0.25">
      <c r="A2246" t="s">
        <v>10</v>
      </c>
      <c r="B2246" t="s">
        <v>11</v>
      </c>
      <c r="C2246" s="2">
        <v>4135273</v>
      </c>
      <c r="D2246" s="3" t="s">
        <v>487</v>
      </c>
      <c r="E2246" s="5">
        <v>676.55</v>
      </c>
      <c r="F2246" s="5">
        <f t="shared" si="182"/>
        <v>663.01899999999989</v>
      </c>
      <c r="G2246" s="4"/>
      <c r="H2246" s="5">
        <f t="shared" si="183"/>
        <v>676.55</v>
      </c>
      <c r="I2246" s="5">
        <f t="shared" si="184"/>
        <v>676.55</v>
      </c>
      <c r="J2246" s="5">
        <f t="shared" si="184"/>
        <v>676.55</v>
      </c>
    </row>
    <row r="2247" spans="1:10" x14ac:dyDescent="0.25">
      <c r="A2247" t="s">
        <v>10</v>
      </c>
      <c r="B2247" t="s">
        <v>11</v>
      </c>
      <c r="C2247" s="2">
        <v>4135274</v>
      </c>
      <c r="D2247" s="3" t="s">
        <v>56</v>
      </c>
      <c r="E2247" s="5">
        <v>676.55</v>
      </c>
      <c r="F2247" s="5">
        <f t="shared" si="182"/>
        <v>663.01899999999989</v>
      </c>
      <c r="G2247" s="4"/>
      <c r="H2247" s="5">
        <f t="shared" si="183"/>
        <v>676.55</v>
      </c>
      <c r="I2247" s="5">
        <f t="shared" si="184"/>
        <v>676.55</v>
      </c>
      <c r="J2247" s="5">
        <f t="shared" si="184"/>
        <v>676.55</v>
      </c>
    </row>
    <row r="2248" spans="1:10" x14ac:dyDescent="0.25">
      <c r="A2248" t="s">
        <v>10</v>
      </c>
      <c r="B2248" t="s">
        <v>11</v>
      </c>
      <c r="C2248" s="2">
        <v>4135275</v>
      </c>
      <c r="D2248" s="3" t="s">
        <v>2061</v>
      </c>
      <c r="E2248" s="5">
        <v>325.10000000000002</v>
      </c>
      <c r="F2248" s="5">
        <f t="shared" si="182"/>
        <v>318.59800000000001</v>
      </c>
      <c r="G2248" s="4"/>
      <c r="H2248" s="5">
        <f t="shared" si="183"/>
        <v>325.10000000000002</v>
      </c>
      <c r="I2248" s="5">
        <f t="shared" si="184"/>
        <v>325.10000000000002</v>
      </c>
      <c r="J2248" s="5">
        <f t="shared" si="184"/>
        <v>325.10000000000002</v>
      </c>
    </row>
    <row r="2249" spans="1:10" x14ac:dyDescent="0.25">
      <c r="A2249" t="s">
        <v>10</v>
      </c>
      <c r="B2249" t="s">
        <v>11</v>
      </c>
      <c r="C2249" s="2">
        <v>4135276</v>
      </c>
      <c r="D2249" s="3" t="s">
        <v>126</v>
      </c>
      <c r="E2249" s="5">
        <v>676.55</v>
      </c>
      <c r="F2249" s="5">
        <f t="shared" si="182"/>
        <v>663.01899999999989</v>
      </c>
      <c r="G2249" s="4"/>
      <c r="H2249" s="5">
        <f t="shared" si="183"/>
        <v>676.55</v>
      </c>
      <c r="I2249" s="5">
        <f t="shared" si="184"/>
        <v>676.55</v>
      </c>
      <c r="J2249" s="5">
        <f t="shared" si="184"/>
        <v>676.55</v>
      </c>
    </row>
    <row r="2250" spans="1:10" x14ac:dyDescent="0.25">
      <c r="A2250" t="s">
        <v>10</v>
      </c>
      <c r="B2250" t="s">
        <v>11</v>
      </c>
      <c r="C2250" s="2">
        <v>4135277</v>
      </c>
      <c r="D2250" s="3" t="s">
        <v>44</v>
      </c>
      <c r="E2250" s="5">
        <v>441.24</v>
      </c>
      <c r="F2250" s="5">
        <f t="shared" si="182"/>
        <v>432.41520000000003</v>
      </c>
      <c r="G2250" s="4"/>
      <c r="H2250" s="5">
        <f t="shared" si="183"/>
        <v>441.24</v>
      </c>
      <c r="I2250" s="5">
        <f t="shared" si="184"/>
        <v>441.24</v>
      </c>
      <c r="J2250" s="5">
        <f t="shared" si="184"/>
        <v>441.24</v>
      </c>
    </row>
    <row r="2251" spans="1:10" x14ac:dyDescent="0.25">
      <c r="A2251" t="s">
        <v>10</v>
      </c>
      <c r="B2251" t="s">
        <v>11</v>
      </c>
      <c r="C2251" s="2">
        <v>4135278</v>
      </c>
      <c r="D2251" s="3" t="s">
        <v>2793</v>
      </c>
      <c r="E2251" s="5">
        <v>492.05</v>
      </c>
      <c r="F2251" s="5">
        <f t="shared" si="182"/>
        <v>482.209</v>
      </c>
      <c r="G2251" s="4"/>
      <c r="H2251" s="5">
        <f t="shared" si="183"/>
        <v>492.05</v>
      </c>
      <c r="I2251" s="5">
        <f t="shared" si="184"/>
        <v>492.05</v>
      </c>
      <c r="J2251" s="5">
        <f t="shared" si="184"/>
        <v>492.05</v>
      </c>
    </row>
    <row r="2252" spans="1:10" x14ac:dyDescent="0.25">
      <c r="A2252" t="s">
        <v>10</v>
      </c>
      <c r="B2252" t="s">
        <v>11</v>
      </c>
      <c r="C2252" s="2">
        <v>4135279</v>
      </c>
      <c r="D2252" s="3" t="s">
        <v>83</v>
      </c>
      <c r="E2252" s="5">
        <v>794.15</v>
      </c>
      <c r="F2252" s="5">
        <f t="shared" si="182"/>
        <v>778.26699999999994</v>
      </c>
      <c r="G2252" s="4"/>
      <c r="H2252" s="5">
        <f t="shared" si="183"/>
        <v>794.15</v>
      </c>
      <c r="I2252" s="5">
        <f t="shared" si="184"/>
        <v>794.15</v>
      </c>
      <c r="J2252" s="5">
        <f t="shared" si="184"/>
        <v>794.15</v>
      </c>
    </row>
    <row r="2253" spans="1:10" x14ac:dyDescent="0.25">
      <c r="A2253" t="s">
        <v>10</v>
      </c>
      <c r="B2253" t="s">
        <v>11</v>
      </c>
      <c r="C2253" s="2">
        <v>4135280</v>
      </c>
      <c r="D2253" s="3" t="s">
        <v>104</v>
      </c>
      <c r="E2253" s="5">
        <v>250.79</v>
      </c>
      <c r="F2253" s="5">
        <f t="shared" si="182"/>
        <v>245.77419999999998</v>
      </c>
      <c r="G2253" s="4" t="s">
        <v>105</v>
      </c>
      <c r="H2253" s="5">
        <f t="shared" si="183"/>
        <v>250.79</v>
      </c>
      <c r="I2253" s="5">
        <f t="shared" si="184"/>
        <v>250.79</v>
      </c>
      <c r="J2253" s="5">
        <f t="shared" si="184"/>
        <v>250.79</v>
      </c>
    </row>
    <row r="2254" spans="1:10" x14ac:dyDescent="0.25">
      <c r="A2254" t="s">
        <v>10</v>
      </c>
      <c r="B2254" t="s">
        <v>11</v>
      </c>
      <c r="C2254" s="2">
        <v>4135281</v>
      </c>
      <c r="D2254" s="3" t="s">
        <v>106</v>
      </c>
      <c r="E2254" s="5">
        <v>456.91</v>
      </c>
      <c r="F2254" s="5">
        <f t="shared" si="182"/>
        <v>447.77180000000004</v>
      </c>
      <c r="G2254" s="4" t="s">
        <v>105</v>
      </c>
      <c r="H2254" s="5">
        <f t="shared" si="183"/>
        <v>456.91</v>
      </c>
      <c r="I2254" s="5">
        <f t="shared" si="184"/>
        <v>456.91</v>
      </c>
      <c r="J2254" s="5">
        <f t="shared" si="184"/>
        <v>456.91</v>
      </c>
    </row>
    <row r="2255" spans="1:10" x14ac:dyDescent="0.25">
      <c r="A2255" t="s">
        <v>10</v>
      </c>
      <c r="B2255" t="s">
        <v>11</v>
      </c>
      <c r="C2255" s="2">
        <v>4135283</v>
      </c>
      <c r="D2255" s="3" t="s">
        <v>3678</v>
      </c>
      <c r="E2255" s="5">
        <v>409.04</v>
      </c>
      <c r="F2255" s="5">
        <f t="shared" si="182"/>
        <v>400.85919999999999</v>
      </c>
      <c r="G2255" s="4"/>
      <c r="H2255" s="5">
        <f t="shared" si="183"/>
        <v>409.04</v>
      </c>
      <c r="I2255" s="5">
        <f t="shared" si="184"/>
        <v>409.04</v>
      </c>
      <c r="J2255" s="5">
        <f t="shared" si="184"/>
        <v>409.04</v>
      </c>
    </row>
    <row r="2256" spans="1:10" x14ac:dyDescent="0.25">
      <c r="A2256" t="s">
        <v>10</v>
      </c>
      <c r="B2256" t="s">
        <v>11</v>
      </c>
      <c r="C2256" s="2">
        <v>4135285</v>
      </c>
      <c r="D2256" s="3" t="s">
        <v>486</v>
      </c>
      <c r="E2256" s="5">
        <v>629.79</v>
      </c>
      <c r="F2256" s="5">
        <f t="shared" si="182"/>
        <v>617.19419999999991</v>
      </c>
      <c r="G2256" s="4"/>
      <c r="H2256" s="5">
        <f t="shared" si="183"/>
        <v>629.79</v>
      </c>
      <c r="I2256" s="5">
        <f t="shared" si="184"/>
        <v>629.79</v>
      </c>
      <c r="J2256" s="5">
        <f t="shared" si="184"/>
        <v>629.79</v>
      </c>
    </row>
    <row r="2257" spans="1:10" x14ac:dyDescent="0.25">
      <c r="A2257" t="s">
        <v>10</v>
      </c>
      <c r="B2257" t="s">
        <v>11</v>
      </c>
      <c r="C2257" s="2">
        <v>4135286</v>
      </c>
      <c r="D2257" s="3" t="s">
        <v>2123</v>
      </c>
      <c r="E2257" s="5">
        <v>252.75</v>
      </c>
      <c r="F2257" s="5">
        <f t="shared" si="182"/>
        <v>247.69499999999999</v>
      </c>
      <c r="G2257" s="4"/>
      <c r="H2257" s="5">
        <f t="shared" si="183"/>
        <v>252.75</v>
      </c>
      <c r="I2257" s="5">
        <f t="shared" si="184"/>
        <v>252.75</v>
      </c>
      <c r="J2257" s="5">
        <f t="shared" si="184"/>
        <v>252.75</v>
      </c>
    </row>
    <row r="2258" spans="1:10" x14ac:dyDescent="0.25">
      <c r="A2258" t="s">
        <v>10</v>
      </c>
      <c r="B2258" t="s">
        <v>11</v>
      </c>
      <c r="C2258" s="2">
        <v>4135287</v>
      </c>
      <c r="D2258" s="3" t="s">
        <v>671</v>
      </c>
      <c r="E2258" s="5">
        <v>164.86</v>
      </c>
      <c r="F2258" s="5">
        <f t="shared" si="182"/>
        <v>161.56280000000001</v>
      </c>
      <c r="G2258" s="4"/>
      <c r="H2258" s="5">
        <f t="shared" si="183"/>
        <v>164.86</v>
      </c>
      <c r="I2258" s="5">
        <f t="shared" si="184"/>
        <v>164.86</v>
      </c>
      <c r="J2258" s="5">
        <f t="shared" si="184"/>
        <v>164.86</v>
      </c>
    </row>
    <row r="2259" spans="1:10" x14ac:dyDescent="0.25">
      <c r="A2259" t="s">
        <v>10</v>
      </c>
      <c r="B2259" t="s">
        <v>11</v>
      </c>
      <c r="C2259" s="2">
        <v>4135288</v>
      </c>
      <c r="D2259" s="3" t="s">
        <v>1269</v>
      </c>
      <c r="E2259" s="5">
        <v>271.42</v>
      </c>
      <c r="F2259" s="5">
        <f t="shared" si="182"/>
        <v>265.99160000000001</v>
      </c>
      <c r="G2259" s="4"/>
      <c r="H2259" s="5">
        <f t="shared" si="183"/>
        <v>271.42</v>
      </c>
      <c r="I2259" s="5">
        <f t="shared" si="184"/>
        <v>271.42</v>
      </c>
      <c r="J2259" s="5">
        <f t="shared" si="184"/>
        <v>271.42</v>
      </c>
    </row>
    <row r="2260" spans="1:10" x14ac:dyDescent="0.25">
      <c r="A2260" t="s">
        <v>10</v>
      </c>
      <c r="B2260" t="s">
        <v>11</v>
      </c>
      <c r="C2260" s="2">
        <v>4135289</v>
      </c>
      <c r="D2260" s="3" t="s">
        <v>3231</v>
      </c>
      <c r="E2260" s="5">
        <v>272.69</v>
      </c>
      <c r="F2260" s="5">
        <f t="shared" si="182"/>
        <v>267.2362</v>
      </c>
      <c r="G2260" s="4"/>
      <c r="H2260" s="5">
        <f t="shared" si="183"/>
        <v>272.69</v>
      </c>
      <c r="I2260" s="5">
        <f t="shared" si="184"/>
        <v>272.69</v>
      </c>
      <c r="J2260" s="5">
        <f t="shared" si="184"/>
        <v>272.69</v>
      </c>
    </row>
    <row r="2261" spans="1:10" x14ac:dyDescent="0.25">
      <c r="A2261" t="s">
        <v>10</v>
      </c>
      <c r="B2261" t="s">
        <v>11</v>
      </c>
      <c r="C2261" s="2">
        <v>4135291</v>
      </c>
      <c r="D2261" s="3" t="s">
        <v>3172</v>
      </c>
      <c r="E2261" s="5">
        <v>357.46</v>
      </c>
      <c r="F2261" s="5">
        <f t="shared" si="182"/>
        <v>350.31079999999997</v>
      </c>
      <c r="G2261" s="4"/>
      <c r="H2261" s="5">
        <f t="shared" si="183"/>
        <v>357.46</v>
      </c>
      <c r="I2261" s="5">
        <f t="shared" si="184"/>
        <v>357.46</v>
      </c>
      <c r="J2261" s="5">
        <f t="shared" si="184"/>
        <v>357.46</v>
      </c>
    </row>
    <row r="2262" spans="1:10" x14ac:dyDescent="0.25">
      <c r="A2262" t="s">
        <v>10</v>
      </c>
      <c r="B2262" t="s">
        <v>11</v>
      </c>
      <c r="C2262" s="2">
        <v>4135292</v>
      </c>
      <c r="D2262" s="3" t="s">
        <v>115</v>
      </c>
      <c r="E2262" s="5">
        <v>303.32</v>
      </c>
      <c r="F2262" s="5">
        <f t="shared" si="182"/>
        <v>297.25360000000001</v>
      </c>
      <c r="G2262" s="4"/>
      <c r="H2262" s="5">
        <f t="shared" si="183"/>
        <v>303.32</v>
      </c>
      <c r="I2262" s="5">
        <f t="shared" ref="I2262:J2281" si="185">H2262</f>
        <v>303.32</v>
      </c>
      <c r="J2262" s="5">
        <f t="shared" si="185"/>
        <v>303.32</v>
      </c>
    </row>
    <row r="2263" spans="1:10" x14ac:dyDescent="0.25">
      <c r="A2263" t="s">
        <v>10</v>
      </c>
      <c r="B2263" t="s">
        <v>11</v>
      </c>
      <c r="C2263" s="2">
        <v>4135293</v>
      </c>
      <c r="D2263" s="3" t="s">
        <v>2116</v>
      </c>
      <c r="E2263" s="5">
        <v>353.84</v>
      </c>
      <c r="F2263" s="5">
        <f t="shared" si="182"/>
        <v>346.76319999999998</v>
      </c>
      <c r="G2263" s="4"/>
      <c r="H2263" s="5">
        <f t="shared" si="183"/>
        <v>353.84</v>
      </c>
      <c r="I2263" s="5">
        <f t="shared" si="185"/>
        <v>353.84</v>
      </c>
      <c r="J2263" s="5">
        <f t="shared" si="185"/>
        <v>353.84</v>
      </c>
    </row>
    <row r="2264" spans="1:10" x14ac:dyDescent="0.25">
      <c r="A2264" t="s">
        <v>10</v>
      </c>
      <c r="B2264" t="s">
        <v>11</v>
      </c>
      <c r="C2264" s="2">
        <v>4135294</v>
      </c>
      <c r="D2264" s="3" t="s">
        <v>111</v>
      </c>
      <c r="E2264" s="5">
        <v>465.15</v>
      </c>
      <c r="F2264" s="5">
        <f t="shared" si="182"/>
        <v>455.84699999999998</v>
      </c>
      <c r="G2264" s="4"/>
      <c r="H2264" s="5">
        <f t="shared" si="183"/>
        <v>465.15</v>
      </c>
      <c r="I2264" s="5">
        <f t="shared" si="185"/>
        <v>465.15</v>
      </c>
      <c r="J2264" s="5">
        <f t="shared" si="185"/>
        <v>465.15</v>
      </c>
    </row>
    <row r="2265" spans="1:10" x14ac:dyDescent="0.25">
      <c r="A2265" t="s">
        <v>10</v>
      </c>
      <c r="B2265" t="s">
        <v>11</v>
      </c>
      <c r="C2265" s="2">
        <v>4135295</v>
      </c>
      <c r="D2265" s="3" t="s">
        <v>147</v>
      </c>
      <c r="E2265" s="5">
        <v>281.10000000000002</v>
      </c>
      <c r="F2265" s="5">
        <f t="shared" si="182"/>
        <v>275.47800000000001</v>
      </c>
      <c r="G2265" s="4"/>
      <c r="H2265" s="5">
        <f t="shared" si="183"/>
        <v>281.10000000000002</v>
      </c>
      <c r="I2265" s="5">
        <f t="shared" si="185"/>
        <v>281.10000000000002</v>
      </c>
      <c r="J2265" s="5">
        <f t="shared" si="185"/>
        <v>281.10000000000002</v>
      </c>
    </row>
    <row r="2266" spans="1:10" x14ac:dyDescent="0.25">
      <c r="A2266" t="s">
        <v>10</v>
      </c>
      <c r="B2266" t="s">
        <v>11</v>
      </c>
      <c r="C2266" s="2">
        <v>4135296</v>
      </c>
      <c r="D2266" s="3" t="s">
        <v>112</v>
      </c>
      <c r="E2266" s="5">
        <v>223.41</v>
      </c>
      <c r="F2266" s="5">
        <f t="shared" si="182"/>
        <v>218.9418</v>
      </c>
      <c r="G2266" s="4"/>
      <c r="H2266" s="5">
        <f t="shared" si="183"/>
        <v>223.41</v>
      </c>
      <c r="I2266" s="5">
        <f t="shared" si="185"/>
        <v>223.41</v>
      </c>
      <c r="J2266" s="5">
        <f t="shared" si="185"/>
        <v>223.41</v>
      </c>
    </row>
    <row r="2267" spans="1:10" x14ac:dyDescent="0.25">
      <c r="A2267" t="s">
        <v>10</v>
      </c>
      <c r="B2267" t="s">
        <v>11</v>
      </c>
      <c r="C2267" s="2">
        <v>4135297</v>
      </c>
      <c r="D2267" s="3" t="s">
        <v>2647</v>
      </c>
      <c r="E2267" s="5">
        <v>324.08999999999997</v>
      </c>
      <c r="F2267" s="5">
        <f t="shared" si="182"/>
        <v>317.60819999999995</v>
      </c>
      <c r="G2267" s="4" t="s">
        <v>105</v>
      </c>
      <c r="H2267" s="5">
        <f t="shared" si="183"/>
        <v>324.08999999999997</v>
      </c>
      <c r="I2267" s="5">
        <f t="shared" si="185"/>
        <v>324.08999999999997</v>
      </c>
      <c r="J2267" s="5">
        <f t="shared" si="185"/>
        <v>324.08999999999997</v>
      </c>
    </row>
    <row r="2268" spans="1:10" x14ac:dyDescent="0.25">
      <c r="A2268" t="s">
        <v>10</v>
      </c>
      <c r="B2268" t="s">
        <v>11</v>
      </c>
      <c r="C2268" s="2">
        <v>4135298</v>
      </c>
      <c r="D2268" s="3" t="s">
        <v>3527</v>
      </c>
      <c r="E2268" s="5">
        <v>166.3</v>
      </c>
      <c r="F2268" s="5">
        <f t="shared" si="182"/>
        <v>162.97400000000002</v>
      </c>
      <c r="G2268" s="4"/>
      <c r="H2268" s="5">
        <f t="shared" si="183"/>
        <v>166.3</v>
      </c>
      <c r="I2268" s="5">
        <f t="shared" si="185"/>
        <v>166.3</v>
      </c>
      <c r="J2268" s="5">
        <f t="shared" si="185"/>
        <v>166.3</v>
      </c>
    </row>
    <row r="2269" spans="1:10" x14ac:dyDescent="0.25">
      <c r="A2269" t="s">
        <v>10</v>
      </c>
      <c r="B2269" t="s">
        <v>11</v>
      </c>
      <c r="C2269" s="2">
        <v>4135299</v>
      </c>
      <c r="D2269" s="3" t="s">
        <v>3545</v>
      </c>
      <c r="E2269" s="5">
        <v>296.26</v>
      </c>
      <c r="F2269" s="5">
        <f t="shared" si="182"/>
        <v>290.33479999999997</v>
      </c>
      <c r="G2269" s="4"/>
      <c r="H2269" s="5">
        <f t="shared" si="183"/>
        <v>296.26</v>
      </c>
      <c r="I2269" s="5">
        <f t="shared" si="185"/>
        <v>296.26</v>
      </c>
      <c r="J2269" s="5">
        <f t="shared" si="185"/>
        <v>296.26</v>
      </c>
    </row>
    <row r="2270" spans="1:10" x14ac:dyDescent="0.25">
      <c r="A2270" t="s">
        <v>10</v>
      </c>
      <c r="B2270" t="s">
        <v>11</v>
      </c>
      <c r="C2270" s="2">
        <v>4135300</v>
      </c>
      <c r="D2270" s="3" t="s">
        <v>217</v>
      </c>
      <c r="E2270" s="5">
        <v>455.4</v>
      </c>
      <c r="F2270" s="5">
        <f t="shared" si="182"/>
        <v>446.29199999999997</v>
      </c>
      <c r="G2270" s="4"/>
      <c r="H2270" s="5">
        <f t="shared" si="183"/>
        <v>455.4</v>
      </c>
      <c r="I2270" s="5">
        <f t="shared" si="185"/>
        <v>455.4</v>
      </c>
      <c r="J2270" s="5">
        <f t="shared" si="185"/>
        <v>455.4</v>
      </c>
    </row>
    <row r="2271" spans="1:10" x14ac:dyDescent="0.25">
      <c r="A2271" t="s">
        <v>10</v>
      </c>
      <c r="B2271" t="s">
        <v>11</v>
      </c>
      <c r="C2271" s="2">
        <v>4135302</v>
      </c>
      <c r="D2271" s="3" t="s">
        <v>3821</v>
      </c>
      <c r="E2271" s="5">
        <v>246.12</v>
      </c>
      <c r="F2271" s="5">
        <f t="shared" si="182"/>
        <v>241.19759999999999</v>
      </c>
      <c r="G2271" s="4" t="s">
        <v>105</v>
      </c>
      <c r="H2271" s="5">
        <f t="shared" si="183"/>
        <v>246.12</v>
      </c>
      <c r="I2271" s="5">
        <f t="shared" si="185"/>
        <v>246.12</v>
      </c>
      <c r="J2271" s="5">
        <f t="shared" si="185"/>
        <v>246.12</v>
      </c>
    </row>
    <row r="2272" spans="1:10" x14ac:dyDescent="0.25">
      <c r="A2272" t="s">
        <v>10</v>
      </c>
      <c r="B2272" t="s">
        <v>11</v>
      </c>
      <c r="C2272" s="2">
        <v>4135303</v>
      </c>
      <c r="D2272" s="3" t="s">
        <v>151</v>
      </c>
      <c r="E2272" s="5">
        <v>185.99</v>
      </c>
      <c r="F2272" s="5">
        <f t="shared" si="182"/>
        <v>182.27020000000002</v>
      </c>
      <c r="G2272" s="4"/>
      <c r="H2272" s="5">
        <f t="shared" si="183"/>
        <v>185.99</v>
      </c>
      <c r="I2272" s="5">
        <f t="shared" si="185"/>
        <v>185.99</v>
      </c>
      <c r="J2272" s="5">
        <f t="shared" si="185"/>
        <v>185.99</v>
      </c>
    </row>
    <row r="2273" spans="1:10" x14ac:dyDescent="0.25">
      <c r="A2273" t="s">
        <v>10</v>
      </c>
      <c r="B2273" t="s">
        <v>11</v>
      </c>
      <c r="C2273" s="2">
        <v>4135304</v>
      </c>
      <c r="D2273" s="3" t="s">
        <v>2114</v>
      </c>
      <c r="E2273" s="5">
        <v>361.99</v>
      </c>
      <c r="F2273" s="5">
        <f t="shared" si="182"/>
        <v>354.75020000000001</v>
      </c>
      <c r="G2273" s="4"/>
      <c r="H2273" s="5">
        <f t="shared" si="183"/>
        <v>361.99</v>
      </c>
      <c r="I2273" s="5">
        <f t="shared" si="185"/>
        <v>361.99</v>
      </c>
      <c r="J2273" s="5">
        <f t="shared" si="185"/>
        <v>361.99</v>
      </c>
    </row>
    <row r="2274" spans="1:10" x14ac:dyDescent="0.25">
      <c r="A2274" t="s">
        <v>10</v>
      </c>
      <c r="B2274" t="s">
        <v>11</v>
      </c>
      <c r="C2274" s="2">
        <v>4135306</v>
      </c>
      <c r="D2274" s="3" t="s">
        <v>149</v>
      </c>
      <c r="E2274" s="5">
        <v>275.24</v>
      </c>
      <c r="F2274" s="5">
        <f t="shared" si="182"/>
        <v>269.73520000000002</v>
      </c>
      <c r="G2274" s="4"/>
      <c r="H2274" s="5">
        <f t="shared" si="183"/>
        <v>275.24</v>
      </c>
      <c r="I2274" s="5">
        <f t="shared" si="185"/>
        <v>275.24</v>
      </c>
      <c r="J2274" s="5">
        <f t="shared" si="185"/>
        <v>275.24</v>
      </c>
    </row>
    <row r="2275" spans="1:10" x14ac:dyDescent="0.25">
      <c r="A2275" t="s">
        <v>10</v>
      </c>
      <c r="B2275" t="s">
        <v>11</v>
      </c>
      <c r="C2275" s="2">
        <v>4135307</v>
      </c>
      <c r="D2275" s="3" t="s">
        <v>426</v>
      </c>
      <c r="E2275" s="5">
        <v>338.98</v>
      </c>
      <c r="F2275" s="5">
        <f t="shared" si="182"/>
        <v>332.2004</v>
      </c>
      <c r="G2275" s="4"/>
      <c r="H2275" s="5">
        <f t="shared" si="183"/>
        <v>338.98</v>
      </c>
      <c r="I2275" s="5">
        <f t="shared" si="185"/>
        <v>338.98</v>
      </c>
      <c r="J2275" s="5">
        <f t="shared" si="185"/>
        <v>338.98</v>
      </c>
    </row>
    <row r="2276" spans="1:10" x14ac:dyDescent="0.25">
      <c r="A2276" t="s">
        <v>10</v>
      </c>
      <c r="B2276" t="s">
        <v>11</v>
      </c>
      <c r="C2276" s="2">
        <v>4135308</v>
      </c>
      <c r="D2276" s="3" t="s">
        <v>425</v>
      </c>
      <c r="E2276" s="5">
        <v>321.14999999999998</v>
      </c>
      <c r="F2276" s="5">
        <f t="shared" si="182"/>
        <v>314.72699999999998</v>
      </c>
      <c r="G2276" s="4"/>
      <c r="H2276" s="5">
        <f t="shared" si="183"/>
        <v>321.14999999999998</v>
      </c>
      <c r="I2276" s="5">
        <f t="shared" si="185"/>
        <v>321.14999999999998</v>
      </c>
      <c r="J2276" s="5">
        <f t="shared" si="185"/>
        <v>321.14999999999998</v>
      </c>
    </row>
    <row r="2277" spans="1:10" x14ac:dyDescent="0.25">
      <c r="A2277" t="s">
        <v>10</v>
      </c>
      <c r="B2277" t="s">
        <v>11</v>
      </c>
      <c r="C2277" s="2">
        <v>4135309</v>
      </c>
      <c r="D2277" s="3" t="s">
        <v>3729</v>
      </c>
      <c r="E2277" s="5">
        <v>220.8</v>
      </c>
      <c r="F2277" s="5">
        <f t="shared" si="182"/>
        <v>216.38400000000001</v>
      </c>
      <c r="G2277" s="4"/>
      <c r="H2277" s="5">
        <f t="shared" si="183"/>
        <v>220.8</v>
      </c>
      <c r="I2277" s="5">
        <f t="shared" si="185"/>
        <v>220.8</v>
      </c>
      <c r="J2277" s="5">
        <f t="shared" si="185"/>
        <v>220.8</v>
      </c>
    </row>
    <row r="2278" spans="1:10" x14ac:dyDescent="0.25">
      <c r="A2278" t="s">
        <v>10</v>
      </c>
      <c r="B2278" t="s">
        <v>11</v>
      </c>
      <c r="C2278" s="2">
        <v>4135310</v>
      </c>
      <c r="D2278" s="3" t="s">
        <v>3730</v>
      </c>
      <c r="E2278" s="5">
        <v>212.46</v>
      </c>
      <c r="F2278" s="5">
        <f t="shared" si="182"/>
        <v>208.21080000000001</v>
      </c>
      <c r="G2278" s="4"/>
      <c r="H2278" s="5">
        <f t="shared" si="183"/>
        <v>212.46</v>
      </c>
      <c r="I2278" s="5">
        <f t="shared" si="185"/>
        <v>212.46</v>
      </c>
      <c r="J2278" s="5">
        <f t="shared" si="185"/>
        <v>212.46</v>
      </c>
    </row>
    <row r="2279" spans="1:10" x14ac:dyDescent="0.25">
      <c r="A2279" t="s">
        <v>10</v>
      </c>
      <c r="B2279" t="s">
        <v>11</v>
      </c>
      <c r="C2279" s="2">
        <v>4135311</v>
      </c>
      <c r="D2279" s="3" t="s">
        <v>1351</v>
      </c>
      <c r="E2279" s="5">
        <v>373.21</v>
      </c>
      <c r="F2279" s="5">
        <f t="shared" si="182"/>
        <v>365.74579999999997</v>
      </c>
      <c r="G2279" s="4"/>
      <c r="H2279" s="5">
        <f t="shared" si="183"/>
        <v>373.21</v>
      </c>
      <c r="I2279" s="5">
        <f t="shared" si="185"/>
        <v>373.21</v>
      </c>
      <c r="J2279" s="5">
        <f t="shared" si="185"/>
        <v>373.21</v>
      </c>
    </row>
    <row r="2280" spans="1:10" x14ac:dyDescent="0.25">
      <c r="A2280" t="s">
        <v>10</v>
      </c>
      <c r="B2280" t="s">
        <v>11</v>
      </c>
      <c r="C2280" s="2">
        <v>4135312</v>
      </c>
      <c r="D2280" s="3" t="s">
        <v>1350</v>
      </c>
      <c r="E2280" s="5">
        <v>373.21</v>
      </c>
      <c r="F2280" s="5">
        <f t="shared" si="182"/>
        <v>365.74579999999997</v>
      </c>
      <c r="G2280" s="4"/>
      <c r="H2280" s="5">
        <f t="shared" si="183"/>
        <v>373.21</v>
      </c>
      <c r="I2280" s="5">
        <f t="shared" si="185"/>
        <v>373.21</v>
      </c>
      <c r="J2280" s="5">
        <f t="shared" si="185"/>
        <v>373.21</v>
      </c>
    </row>
    <row r="2281" spans="1:10" x14ac:dyDescent="0.25">
      <c r="A2281" t="s">
        <v>10</v>
      </c>
      <c r="B2281" t="s">
        <v>11</v>
      </c>
      <c r="C2281" s="2">
        <v>4135313</v>
      </c>
      <c r="D2281" s="3" t="s">
        <v>1501</v>
      </c>
      <c r="E2281" s="5">
        <v>281.89</v>
      </c>
      <c r="F2281" s="5">
        <f t="shared" si="182"/>
        <v>276.25219999999996</v>
      </c>
      <c r="G2281" s="4"/>
      <c r="H2281" s="5">
        <f t="shared" si="183"/>
        <v>281.89</v>
      </c>
      <c r="I2281" s="5">
        <f t="shared" si="185"/>
        <v>281.89</v>
      </c>
      <c r="J2281" s="5">
        <f t="shared" si="185"/>
        <v>281.89</v>
      </c>
    </row>
    <row r="2282" spans="1:10" x14ac:dyDescent="0.25">
      <c r="A2282" t="s">
        <v>10</v>
      </c>
      <c r="B2282" t="s">
        <v>11</v>
      </c>
      <c r="C2282" s="2">
        <v>4135314</v>
      </c>
      <c r="D2282" s="3" t="s">
        <v>1502</v>
      </c>
      <c r="E2282" s="5">
        <v>234.05</v>
      </c>
      <c r="F2282" s="5">
        <f t="shared" si="182"/>
        <v>229.369</v>
      </c>
      <c r="G2282" s="4"/>
      <c r="H2282" s="5">
        <f t="shared" si="183"/>
        <v>234.05</v>
      </c>
      <c r="I2282" s="5">
        <f t="shared" ref="I2282:J2301" si="186">H2282</f>
        <v>234.05</v>
      </c>
      <c r="J2282" s="5">
        <f t="shared" si="186"/>
        <v>234.05</v>
      </c>
    </row>
    <row r="2283" spans="1:10" x14ac:dyDescent="0.25">
      <c r="A2283" t="s">
        <v>10</v>
      </c>
      <c r="B2283" t="s">
        <v>11</v>
      </c>
      <c r="C2283" s="2">
        <v>4135315</v>
      </c>
      <c r="D2283" s="3" t="s">
        <v>1503</v>
      </c>
      <c r="E2283" s="5">
        <v>308.5</v>
      </c>
      <c r="F2283" s="5">
        <f t="shared" si="182"/>
        <v>302.33</v>
      </c>
      <c r="G2283" s="4"/>
      <c r="H2283" s="5">
        <f t="shared" si="183"/>
        <v>308.5</v>
      </c>
      <c r="I2283" s="5">
        <f t="shared" si="186"/>
        <v>308.5</v>
      </c>
      <c r="J2283" s="5">
        <f t="shared" si="186"/>
        <v>308.5</v>
      </c>
    </row>
    <row r="2284" spans="1:10" x14ac:dyDescent="0.25">
      <c r="A2284" t="s">
        <v>10</v>
      </c>
      <c r="B2284" t="s">
        <v>11</v>
      </c>
      <c r="C2284" s="2">
        <v>4135316</v>
      </c>
      <c r="D2284" s="3" t="s">
        <v>1692</v>
      </c>
      <c r="E2284" s="5">
        <v>228.66</v>
      </c>
      <c r="F2284" s="5">
        <f t="shared" si="182"/>
        <v>224.08679999999998</v>
      </c>
      <c r="G2284" s="4"/>
      <c r="H2284" s="5">
        <f t="shared" si="183"/>
        <v>228.66</v>
      </c>
      <c r="I2284" s="5">
        <f t="shared" si="186"/>
        <v>228.66</v>
      </c>
      <c r="J2284" s="5">
        <f t="shared" si="186"/>
        <v>228.66</v>
      </c>
    </row>
    <row r="2285" spans="1:10" x14ac:dyDescent="0.25">
      <c r="A2285" t="s">
        <v>10</v>
      </c>
      <c r="B2285" t="s">
        <v>11</v>
      </c>
      <c r="C2285" s="2">
        <v>4135317</v>
      </c>
      <c r="D2285" s="3" t="s">
        <v>3636</v>
      </c>
      <c r="E2285" s="5">
        <v>285.75</v>
      </c>
      <c r="F2285" s="5">
        <f t="shared" si="182"/>
        <v>280.03499999999997</v>
      </c>
      <c r="G2285" s="4"/>
      <c r="H2285" s="5">
        <f t="shared" si="183"/>
        <v>285.75</v>
      </c>
      <c r="I2285" s="5">
        <f t="shared" si="186"/>
        <v>285.75</v>
      </c>
      <c r="J2285" s="5">
        <f t="shared" si="186"/>
        <v>285.75</v>
      </c>
    </row>
    <row r="2286" spans="1:10" x14ac:dyDescent="0.25">
      <c r="A2286" t="s">
        <v>10</v>
      </c>
      <c r="B2286" t="s">
        <v>11</v>
      </c>
      <c r="C2286" s="2">
        <v>4135318</v>
      </c>
      <c r="D2286" s="3" t="s">
        <v>954</v>
      </c>
      <c r="E2286" s="5">
        <v>199.76</v>
      </c>
      <c r="F2286" s="5">
        <f t="shared" si="182"/>
        <v>195.76479999999998</v>
      </c>
      <c r="G2286" s="4"/>
      <c r="H2286" s="5">
        <f t="shared" si="183"/>
        <v>199.76</v>
      </c>
      <c r="I2286" s="5">
        <f t="shared" si="186"/>
        <v>199.76</v>
      </c>
      <c r="J2286" s="5">
        <f t="shared" si="186"/>
        <v>199.76</v>
      </c>
    </row>
    <row r="2287" spans="1:10" x14ac:dyDescent="0.25">
      <c r="A2287" t="s">
        <v>10</v>
      </c>
      <c r="B2287" t="s">
        <v>11</v>
      </c>
      <c r="C2287" s="2">
        <v>4135319</v>
      </c>
      <c r="D2287" s="3" t="s">
        <v>2655</v>
      </c>
      <c r="E2287" s="5">
        <v>453.72</v>
      </c>
      <c r="F2287" s="5">
        <f t="shared" si="182"/>
        <v>444.6456</v>
      </c>
      <c r="G2287" s="4"/>
      <c r="H2287" s="5">
        <f t="shared" si="183"/>
        <v>453.72</v>
      </c>
      <c r="I2287" s="5">
        <f t="shared" si="186"/>
        <v>453.72</v>
      </c>
      <c r="J2287" s="5">
        <f t="shared" si="186"/>
        <v>453.72</v>
      </c>
    </row>
    <row r="2288" spans="1:10" x14ac:dyDescent="0.25">
      <c r="A2288" t="s">
        <v>10</v>
      </c>
      <c r="B2288" t="s">
        <v>11</v>
      </c>
      <c r="C2288" s="2">
        <v>4135320</v>
      </c>
      <c r="D2288" s="3" t="s">
        <v>2654</v>
      </c>
      <c r="E2288" s="5">
        <v>453.72</v>
      </c>
      <c r="F2288" s="5">
        <f t="shared" si="182"/>
        <v>444.6456</v>
      </c>
      <c r="G2288" s="4"/>
      <c r="H2288" s="5">
        <f t="shared" si="183"/>
        <v>453.72</v>
      </c>
      <c r="I2288" s="5">
        <f t="shared" si="186"/>
        <v>453.72</v>
      </c>
      <c r="J2288" s="5">
        <f t="shared" si="186"/>
        <v>453.72</v>
      </c>
    </row>
    <row r="2289" spans="1:10" x14ac:dyDescent="0.25">
      <c r="A2289" t="s">
        <v>10</v>
      </c>
      <c r="B2289" t="s">
        <v>11</v>
      </c>
      <c r="C2289" s="2">
        <v>4135321</v>
      </c>
      <c r="D2289" s="3" t="s">
        <v>1300</v>
      </c>
      <c r="E2289" s="5">
        <v>784.02</v>
      </c>
      <c r="F2289" s="5">
        <f t="shared" si="182"/>
        <v>768.33960000000002</v>
      </c>
      <c r="G2289" s="4"/>
      <c r="H2289" s="5">
        <f t="shared" si="183"/>
        <v>784.02</v>
      </c>
      <c r="I2289" s="5">
        <f t="shared" si="186"/>
        <v>784.02</v>
      </c>
      <c r="J2289" s="5">
        <f t="shared" si="186"/>
        <v>784.02</v>
      </c>
    </row>
    <row r="2290" spans="1:10" x14ac:dyDescent="0.25">
      <c r="A2290" t="s">
        <v>10</v>
      </c>
      <c r="B2290" t="s">
        <v>11</v>
      </c>
      <c r="C2290" s="2">
        <v>4135322</v>
      </c>
      <c r="D2290" s="3" t="s">
        <v>2506</v>
      </c>
      <c r="E2290" s="5">
        <v>468.75</v>
      </c>
      <c r="F2290" s="5">
        <f t="shared" si="182"/>
        <v>459.375</v>
      </c>
      <c r="G2290" s="4" t="s">
        <v>51</v>
      </c>
      <c r="H2290" s="5">
        <f t="shared" si="183"/>
        <v>468.75</v>
      </c>
      <c r="I2290" s="5">
        <f t="shared" si="186"/>
        <v>468.75</v>
      </c>
      <c r="J2290" s="5">
        <f t="shared" si="186"/>
        <v>468.75</v>
      </c>
    </row>
    <row r="2291" spans="1:10" x14ac:dyDescent="0.25">
      <c r="A2291" t="s">
        <v>10</v>
      </c>
      <c r="B2291" t="s">
        <v>11</v>
      </c>
      <c r="C2291" s="2">
        <v>4135323</v>
      </c>
      <c r="D2291" s="3" t="s">
        <v>2229</v>
      </c>
      <c r="E2291" s="5">
        <v>134.62</v>
      </c>
      <c r="F2291" s="5">
        <f t="shared" si="182"/>
        <v>131.92760000000001</v>
      </c>
      <c r="G2291" s="4" t="s">
        <v>2230</v>
      </c>
      <c r="H2291" s="5">
        <f t="shared" si="183"/>
        <v>134.62</v>
      </c>
      <c r="I2291" s="5">
        <f t="shared" si="186"/>
        <v>134.62</v>
      </c>
      <c r="J2291" s="5">
        <f t="shared" si="186"/>
        <v>134.62</v>
      </c>
    </row>
    <row r="2292" spans="1:10" x14ac:dyDescent="0.25">
      <c r="A2292" t="s">
        <v>10</v>
      </c>
      <c r="B2292" t="s">
        <v>11</v>
      </c>
      <c r="C2292" s="2">
        <v>4135324</v>
      </c>
      <c r="D2292" s="3" t="s">
        <v>2231</v>
      </c>
      <c r="E2292" s="5">
        <v>134.62</v>
      </c>
      <c r="F2292" s="5">
        <f t="shared" si="182"/>
        <v>131.92760000000001</v>
      </c>
      <c r="G2292" s="4" t="s">
        <v>2230</v>
      </c>
      <c r="H2292" s="5">
        <f t="shared" si="183"/>
        <v>134.62</v>
      </c>
      <c r="I2292" s="5">
        <f t="shared" si="186"/>
        <v>134.62</v>
      </c>
      <c r="J2292" s="5">
        <f t="shared" si="186"/>
        <v>134.62</v>
      </c>
    </row>
    <row r="2293" spans="1:10" x14ac:dyDescent="0.25">
      <c r="A2293" t="s">
        <v>10</v>
      </c>
      <c r="B2293" t="s">
        <v>11</v>
      </c>
      <c r="C2293" s="2">
        <v>4135325</v>
      </c>
      <c r="D2293" s="3" t="s">
        <v>392</v>
      </c>
      <c r="E2293" s="5">
        <v>105.58</v>
      </c>
      <c r="F2293" s="5">
        <f t="shared" si="182"/>
        <v>103.4684</v>
      </c>
      <c r="G2293" s="4" t="s">
        <v>391</v>
      </c>
      <c r="H2293" s="5">
        <f t="shared" si="183"/>
        <v>105.58</v>
      </c>
      <c r="I2293" s="5">
        <f t="shared" si="186"/>
        <v>105.58</v>
      </c>
      <c r="J2293" s="5">
        <f t="shared" si="186"/>
        <v>105.58</v>
      </c>
    </row>
    <row r="2294" spans="1:10" x14ac:dyDescent="0.25">
      <c r="A2294" t="s">
        <v>10</v>
      </c>
      <c r="B2294" t="s">
        <v>11</v>
      </c>
      <c r="C2294" s="2">
        <v>4135327</v>
      </c>
      <c r="D2294" s="3" t="s">
        <v>3822</v>
      </c>
      <c r="E2294" s="5">
        <v>1401.9</v>
      </c>
      <c r="F2294" s="5">
        <f t="shared" si="182"/>
        <v>1373.8620000000001</v>
      </c>
      <c r="G2294" s="4"/>
      <c r="H2294" s="5">
        <f t="shared" si="183"/>
        <v>1401.9</v>
      </c>
      <c r="I2294" s="5">
        <f t="shared" si="186"/>
        <v>1401.9</v>
      </c>
      <c r="J2294" s="5">
        <f t="shared" si="186"/>
        <v>1401.9</v>
      </c>
    </row>
    <row r="2295" spans="1:10" x14ac:dyDescent="0.25">
      <c r="A2295" t="s">
        <v>10</v>
      </c>
      <c r="B2295" t="s">
        <v>11</v>
      </c>
      <c r="C2295" s="2">
        <v>4135328</v>
      </c>
      <c r="D2295" s="3" t="s">
        <v>2506</v>
      </c>
      <c r="E2295" s="5">
        <v>4737.84</v>
      </c>
      <c r="F2295" s="5">
        <f t="shared" si="182"/>
        <v>4643.0832</v>
      </c>
      <c r="G2295" s="4" t="s">
        <v>51</v>
      </c>
      <c r="H2295" s="5">
        <f t="shared" si="183"/>
        <v>4737.84</v>
      </c>
      <c r="I2295" s="5">
        <f t="shared" si="186"/>
        <v>4737.84</v>
      </c>
      <c r="J2295" s="5">
        <f t="shared" si="186"/>
        <v>4737.84</v>
      </c>
    </row>
    <row r="2296" spans="1:10" x14ac:dyDescent="0.25">
      <c r="A2296" t="s">
        <v>10</v>
      </c>
      <c r="B2296" t="s">
        <v>11</v>
      </c>
      <c r="C2296" s="2">
        <v>4135329</v>
      </c>
      <c r="D2296" s="3" t="s">
        <v>2506</v>
      </c>
      <c r="E2296" s="5">
        <v>5573.24</v>
      </c>
      <c r="F2296" s="5">
        <f t="shared" si="182"/>
        <v>5461.7752</v>
      </c>
      <c r="G2296" s="4" t="s">
        <v>51</v>
      </c>
      <c r="H2296" s="5">
        <f t="shared" si="183"/>
        <v>5573.24</v>
      </c>
      <c r="I2296" s="5">
        <f t="shared" si="186"/>
        <v>5573.24</v>
      </c>
      <c r="J2296" s="5">
        <f t="shared" si="186"/>
        <v>5573.24</v>
      </c>
    </row>
    <row r="2297" spans="1:10" x14ac:dyDescent="0.25">
      <c r="A2297" t="s">
        <v>10</v>
      </c>
      <c r="B2297" t="s">
        <v>11</v>
      </c>
      <c r="C2297" s="2">
        <v>4135330</v>
      </c>
      <c r="D2297" s="3" t="s">
        <v>2506</v>
      </c>
      <c r="E2297" s="5">
        <v>5779.26</v>
      </c>
      <c r="F2297" s="5">
        <f t="shared" si="182"/>
        <v>5663.6747999999998</v>
      </c>
      <c r="G2297" s="4" t="s">
        <v>51</v>
      </c>
      <c r="H2297" s="5">
        <f t="shared" si="183"/>
        <v>5779.26</v>
      </c>
      <c r="I2297" s="5">
        <f t="shared" si="186"/>
        <v>5779.26</v>
      </c>
      <c r="J2297" s="5">
        <f t="shared" si="186"/>
        <v>5779.26</v>
      </c>
    </row>
    <row r="2298" spans="1:10" x14ac:dyDescent="0.25">
      <c r="A2298" t="s">
        <v>10</v>
      </c>
      <c r="B2298" t="s">
        <v>11</v>
      </c>
      <c r="C2298" s="2">
        <v>4135331</v>
      </c>
      <c r="D2298" s="3" t="s">
        <v>2232</v>
      </c>
      <c r="E2298" s="5">
        <v>134.62</v>
      </c>
      <c r="F2298" s="5">
        <f t="shared" si="182"/>
        <v>131.92760000000001</v>
      </c>
      <c r="G2298" s="4" t="s">
        <v>2230</v>
      </c>
      <c r="H2298" s="5">
        <f t="shared" si="183"/>
        <v>134.62</v>
      </c>
      <c r="I2298" s="5">
        <f t="shared" si="186"/>
        <v>134.62</v>
      </c>
      <c r="J2298" s="5">
        <f t="shared" si="186"/>
        <v>134.62</v>
      </c>
    </row>
    <row r="2299" spans="1:10" x14ac:dyDescent="0.25">
      <c r="A2299" t="s">
        <v>10</v>
      </c>
      <c r="B2299" t="s">
        <v>11</v>
      </c>
      <c r="C2299" s="2">
        <v>4135332</v>
      </c>
      <c r="D2299" s="3" t="s">
        <v>390</v>
      </c>
      <c r="E2299" s="5">
        <v>105.58</v>
      </c>
      <c r="F2299" s="5">
        <f t="shared" si="182"/>
        <v>103.4684</v>
      </c>
      <c r="G2299" s="4" t="s">
        <v>391</v>
      </c>
      <c r="H2299" s="5">
        <f t="shared" si="183"/>
        <v>105.58</v>
      </c>
      <c r="I2299" s="5">
        <f t="shared" si="186"/>
        <v>105.58</v>
      </c>
      <c r="J2299" s="5">
        <f t="shared" si="186"/>
        <v>105.58</v>
      </c>
    </row>
    <row r="2300" spans="1:10" x14ac:dyDescent="0.25">
      <c r="A2300" t="s">
        <v>10</v>
      </c>
      <c r="B2300" t="s">
        <v>11</v>
      </c>
      <c r="C2300" s="2">
        <v>4135333</v>
      </c>
      <c r="D2300" s="3" t="s">
        <v>296</v>
      </c>
      <c r="E2300" s="5">
        <v>7295.31</v>
      </c>
      <c r="F2300" s="5">
        <f t="shared" si="182"/>
        <v>7149.4038</v>
      </c>
      <c r="G2300" s="4" t="s">
        <v>297</v>
      </c>
      <c r="H2300" s="5">
        <f t="shared" si="183"/>
        <v>7295.31</v>
      </c>
      <c r="I2300" s="5">
        <f t="shared" si="186"/>
        <v>7295.31</v>
      </c>
      <c r="J2300" s="5">
        <f t="shared" si="186"/>
        <v>7295.31</v>
      </c>
    </row>
    <row r="2301" spans="1:10" x14ac:dyDescent="0.25">
      <c r="A2301" t="s">
        <v>10</v>
      </c>
      <c r="B2301" t="s">
        <v>11</v>
      </c>
      <c r="C2301" s="2">
        <v>4135777</v>
      </c>
      <c r="D2301" s="3" t="s">
        <v>2666</v>
      </c>
      <c r="E2301" s="5">
        <v>151.41</v>
      </c>
      <c r="F2301" s="5">
        <f t="shared" si="182"/>
        <v>148.3818</v>
      </c>
      <c r="G2301" s="4"/>
      <c r="H2301" s="5">
        <f t="shared" si="183"/>
        <v>151.41</v>
      </c>
      <c r="I2301" s="5">
        <f t="shared" si="186"/>
        <v>151.41</v>
      </c>
      <c r="J2301" s="5">
        <f t="shared" si="186"/>
        <v>151.41</v>
      </c>
    </row>
    <row r="2302" spans="1:10" x14ac:dyDescent="0.25">
      <c r="A2302" t="s">
        <v>10</v>
      </c>
      <c r="B2302" t="s">
        <v>11</v>
      </c>
      <c r="C2302" s="2">
        <v>4135778</v>
      </c>
      <c r="D2302" s="3" t="s">
        <v>2665</v>
      </c>
      <c r="E2302" s="5">
        <v>151.41</v>
      </c>
      <c r="F2302" s="5">
        <f t="shared" si="182"/>
        <v>148.3818</v>
      </c>
      <c r="G2302" s="4"/>
      <c r="H2302" s="5">
        <f t="shared" si="183"/>
        <v>151.41</v>
      </c>
      <c r="I2302" s="5">
        <f t="shared" ref="I2302:J2321" si="187">H2302</f>
        <v>151.41</v>
      </c>
      <c r="J2302" s="5">
        <f t="shared" si="187"/>
        <v>151.41</v>
      </c>
    </row>
    <row r="2303" spans="1:10" x14ac:dyDescent="0.25">
      <c r="A2303" t="s">
        <v>10</v>
      </c>
      <c r="B2303" t="s">
        <v>11</v>
      </c>
      <c r="C2303" s="2">
        <v>4135779</v>
      </c>
      <c r="D2303" s="3" t="s">
        <v>145</v>
      </c>
      <c r="E2303" s="5">
        <v>199.35</v>
      </c>
      <c r="F2303" s="5">
        <f t="shared" si="182"/>
        <v>195.363</v>
      </c>
      <c r="G2303" s="4"/>
      <c r="H2303" s="5">
        <f t="shared" si="183"/>
        <v>199.35</v>
      </c>
      <c r="I2303" s="5">
        <f t="shared" si="187"/>
        <v>199.35</v>
      </c>
      <c r="J2303" s="5">
        <f t="shared" si="187"/>
        <v>199.35</v>
      </c>
    </row>
    <row r="2304" spans="1:10" x14ac:dyDescent="0.25">
      <c r="A2304" t="s">
        <v>10</v>
      </c>
      <c r="B2304" t="s">
        <v>11</v>
      </c>
      <c r="C2304" s="2">
        <v>4135780</v>
      </c>
      <c r="D2304" s="3" t="s">
        <v>146</v>
      </c>
      <c r="E2304" s="5">
        <v>194.65</v>
      </c>
      <c r="F2304" s="5">
        <f t="shared" si="182"/>
        <v>190.75700000000001</v>
      </c>
      <c r="G2304" s="4"/>
      <c r="H2304" s="5">
        <f t="shared" si="183"/>
        <v>194.65</v>
      </c>
      <c r="I2304" s="5">
        <f t="shared" si="187"/>
        <v>194.65</v>
      </c>
      <c r="J2304" s="5">
        <f t="shared" si="187"/>
        <v>194.65</v>
      </c>
    </row>
    <row r="2305" spans="1:10" x14ac:dyDescent="0.25">
      <c r="A2305" t="s">
        <v>10</v>
      </c>
      <c r="B2305" t="s">
        <v>11</v>
      </c>
      <c r="C2305" s="2">
        <v>4135781</v>
      </c>
      <c r="D2305" s="3" t="s">
        <v>1593</v>
      </c>
      <c r="F2305" s="5">
        <f t="shared" si="182"/>
        <v>0</v>
      </c>
      <c r="G2305" s="4" t="s">
        <v>1594</v>
      </c>
      <c r="H2305" s="5">
        <f t="shared" si="183"/>
        <v>0</v>
      </c>
      <c r="I2305" s="5">
        <f t="shared" si="187"/>
        <v>0</v>
      </c>
      <c r="J2305" s="5">
        <f t="shared" si="187"/>
        <v>0</v>
      </c>
    </row>
    <row r="2306" spans="1:10" x14ac:dyDescent="0.25">
      <c r="A2306" t="s">
        <v>10</v>
      </c>
      <c r="B2306" t="s">
        <v>11</v>
      </c>
      <c r="C2306" s="2">
        <v>4135782</v>
      </c>
      <c r="D2306" s="3" t="s">
        <v>1595</v>
      </c>
      <c r="F2306" s="5">
        <f t="shared" ref="F2306:F2369" si="188">E2306*0.98</f>
        <v>0</v>
      </c>
      <c r="G2306" s="4" t="s">
        <v>1596</v>
      </c>
      <c r="H2306" s="5">
        <f t="shared" ref="H2306:H2369" si="189">E2306</f>
        <v>0</v>
      </c>
      <c r="I2306" s="5">
        <f t="shared" si="187"/>
        <v>0</v>
      </c>
      <c r="J2306" s="5">
        <f t="shared" si="187"/>
        <v>0</v>
      </c>
    </row>
    <row r="2307" spans="1:10" x14ac:dyDescent="0.25">
      <c r="A2307" t="s">
        <v>10</v>
      </c>
      <c r="B2307" t="s">
        <v>11</v>
      </c>
      <c r="C2307" s="2">
        <v>4135783</v>
      </c>
      <c r="D2307" s="3" t="s">
        <v>2612</v>
      </c>
      <c r="F2307" s="5">
        <f t="shared" si="188"/>
        <v>0</v>
      </c>
      <c r="G2307" s="4" t="s">
        <v>2613</v>
      </c>
      <c r="H2307" s="5">
        <f t="shared" si="189"/>
        <v>0</v>
      </c>
      <c r="I2307" s="5">
        <f t="shared" si="187"/>
        <v>0</v>
      </c>
      <c r="J2307" s="5">
        <f t="shared" si="187"/>
        <v>0</v>
      </c>
    </row>
    <row r="2308" spans="1:10" x14ac:dyDescent="0.25">
      <c r="A2308" t="s">
        <v>10</v>
      </c>
      <c r="B2308" t="s">
        <v>11</v>
      </c>
      <c r="C2308" s="2">
        <v>4135784</v>
      </c>
      <c r="D2308" s="3" t="s">
        <v>2095</v>
      </c>
      <c r="E2308" s="5">
        <v>4120.24</v>
      </c>
      <c r="F2308" s="5">
        <f t="shared" si="188"/>
        <v>4037.8351999999995</v>
      </c>
      <c r="G2308" s="4" t="s">
        <v>2096</v>
      </c>
      <c r="H2308" s="5">
        <f t="shared" si="189"/>
        <v>4120.24</v>
      </c>
      <c r="I2308" s="5">
        <f t="shared" si="187"/>
        <v>4120.24</v>
      </c>
      <c r="J2308" s="5">
        <f t="shared" si="187"/>
        <v>4120.24</v>
      </c>
    </row>
    <row r="2309" spans="1:10" x14ac:dyDescent="0.25">
      <c r="A2309" t="s">
        <v>10</v>
      </c>
      <c r="B2309" t="s">
        <v>11</v>
      </c>
      <c r="C2309" s="2">
        <v>4135785</v>
      </c>
      <c r="D2309" s="3" t="s">
        <v>2094</v>
      </c>
      <c r="E2309" s="5">
        <v>481.25</v>
      </c>
      <c r="F2309" s="5">
        <f t="shared" si="188"/>
        <v>471.625</v>
      </c>
      <c r="G2309" s="4"/>
      <c r="H2309" s="5">
        <f t="shared" si="189"/>
        <v>481.25</v>
      </c>
      <c r="I2309" s="5">
        <f t="shared" si="187"/>
        <v>481.25</v>
      </c>
      <c r="J2309" s="5">
        <f t="shared" si="187"/>
        <v>481.25</v>
      </c>
    </row>
    <row r="2310" spans="1:10" x14ac:dyDescent="0.25">
      <c r="A2310" t="s">
        <v>10</v>
      </c>
      <c r="B2310" t="s">
        <v>11</v>
      </c>
      <c r="C2310" s="2">
        <v>4136046</v>
      </c>
      <c r="D2310" s="3" t="s">
        <v>1627</v>
      </c>
      <c r="E2310" s="5">
        <v>1842.09</v>
      </c>
      <c r="F2310" s="5">
        <f t="shared" si="188"/>
        <v>1805.2482</v>
      </c>
      <c r="G2310" s="4"/>
      <c r="H2310" s="5">
        <f t="shared" si="189"/>
        <v>1842.09</v>
      </c>
      <c r="I2310" s="5">
        <f t="shared" si="187"/>
        <v>1842.09</v>
      </c>
      <c r="J2310" s="5">
        <f t="shared" si="187"/>
        <v>1842.09</v>
      </c>
    </row>
    <row r="2311" spans="1:10" x14ac:dyDescent="0.25">
      <c r="A2311" t="s">
        <v>10</v>
      </c>
      <c r="B2311" t="s">
        <v>11</v>
      </c>
      <c r="C2311" s="2">
        <v>4136075</v>
      </c>
      <c r="D2311" s="3" t="s">
        <v>119</v>
      </c>
      <c r="E2311" s="5">
        <v>1350.55</v>
      </c>
      <c r="F2311" s="5">
        <f t="shared" si="188"/>
        <v>1323.539</v>
      </c>
      <c r="G2311" s="4"/>
      <c r="H2311" s="5">
        <f t="shared" si="189"/>
        <v>1350.55</v>
      </c>
      <c r="I2311" s="5">
        <f t="shared" si="187"/>
        <v>1350.55</v>
      </c>
      <c r="J2311" s="5">
        <f t="shared" si="187"/>
        <v>1350.55</v>
      </c>
    </row>
    <row r="2312" spans="1:10" x14ac:dyDescent="0.25">
      <c r="A2312" t="s">
        <v>10</v>
      </c>
      <c r="B2312" t="s">
        <v>11</v>
      </c>
      <c r="C2312" s="2">
        <v>4136087</v>
      </c>
      <c r="D2312" s="3" t="s">
        <v>1626</v>
      </c>
      <c r="E2312" s="5">
        <v>1161.0999999999999</v>
      </c>
      <c r="F2312" s="5">
        <f t="shared" si="188"/>
        <v>1137.8779999999999</v>
      </c>
      <c r="G2312" s="4" t="s">
        <v>1505</v>
      </c>
      <c r="H2312" s="5">
        <f t="shared" si="189"/>
        <v>1161.0999999999999</v>
      </c>
      <c r="I2312" s="5">
        <f t="shared" si="187"/>
        <v>1161.0999999999999</v>
      </c>
      <c r="J2312" s="5">
        <f t="shared" si="187"/>
        <v>1161.0999999999999</v>
      </c>
    </row>
    <row r="2313" spans="1:10" x14ac:dyDescent="0.25">
      <c r="A2313" t="s">
        <v>10</v>
      </c>
      <c r="B2313" t="s">
        <v>11</v>
      </c>
      <c r="C2313" s="2">
        <v>4136166</v>
      </c>
      <c r="D2313" s="3" t="s">
        <v>3119</v>
      </c>
      <c r="E2313" s="5">
        <v>892.32</v>
      </c>
      <c r="F2313" s="5">
        <f t="shared" si="188"/>
        <v>874.47360000000003</v>
      </c>
      <c r="G2313" s="4" t="s">
        <v>105</v>
      </c>
      <c r="H2313" s="5">
        <f t="shared" si="189"/>
        <v>892.32</v>
      </c>
      <c r="I2313" s="5">
        <f t="shared" si="187"/>
        <v>892.32</v>
      </c>
      <c r="J2313" s="5">
        <f t="shared" si="187"/>
        <v>892.32</v>
      </c>
    </row>
    <row r="2314" spans="1:10" x14ac:dyDescent="0.25">
      <c r="A2314" t="s">
        <v>10</v>
      </c>
      <c r="B2314" t="s">
        <v>11</v>
      </c>
      <c r="C2314" s="2">
        <v>4136168</v>
      </c>
      <c r="D2314" s="3" t="s">
        <v>3533</v>
      </c>
      <c r="E2314" s="5">
        <v>693.15</v>
      </c>
      <c r="F2314" s="5">
        <f t="shared" si="188"/>
        <v>679.28699999999992</v>
      </c>
      <c r="G2314" s="4"/>
      <c r="H2314" s="5">
        <f t="shared" si="189"/>
        <v>693.15</v>
      </c>
      <c r="I2314" s="5">
        <f t="shared" si="187"/>
        <v>693.15</v>
      </c>
      <c r="J2314" s="5">
        <f t="shared" si="187"/>
        <v>693.15</v>
      </c>
    </row>
    <row r="2315" spans="1:10" x14ac:dyDescent="0.25">
      <c r="A2315" t="s">
        <v>10</v>
      </c>
      <c r="B2315" t="s">
        <v>11</v>
      </c>
      <c r="C2315" s="2">
        <v>4136169</v>
      </c>
      <c r="D2315" s="3" t="s">
        <v>3370</v>
      </c>
      <c r="E2315" s="5">
        <v>1081</v>
      </c>
      <c r="F2315" s="5">
        <f t="shared" si="188"/>
        <v>1059.3799999999999</v>
      </c>
      <c r="G2315" s="4"/>
      <c r="H2315" s="5">
        <f t="shared" si="189"/>
        <v>1081</v>
      </c>
      <c r="I2315" s="5">
        <f t="shared" si="187"/>
        <v>1081</v>
      </c>
      <c r="J2315" s="5">
        <f t="shared" si="187"/>
        <v>1081</v>
      </c>
    </row>
    <row r="2316" spans="1:10" x14ac:dyDescent="0.25">
      <c r="A2316" t="s">
        <v>10</v>
      </c>
      <c r="B2316" t="s">
        <v>11</v>
      </c>
      <c r="C2316" s="2">
        <v>4136170</v>
      </c>
      <c r="D2316" s="3" t="s">
        <v>882</v>
      </c>
      <c r="E2316" s="5">
        <v>1042.6500000000001</v>
      </c>
      <c r="F2316" s="5">
        <f t="shared" si="188"/>
        <v>1021.797</v>
      </c>
      <c r="G2316" s="4"/>
      <c r="H2316" s="5">
        <f t="shared" si="189"/>
        <v>1042.6500000000001</v>
      </c>
      <c r="I2316" s="5">
        <f t="shared" si="187"/>
        <v>1042.6500000000001</v>
      </c>
      <c r="J2316" s="5">
        <f t="shared" si="187"/>
        <v>1042.6500000000001</v>
      </c>
    </row>
    <row r="2317" spans="1:10" x14ac:dyDescent="0.25">
      <c r="A2317" t="s">
        <v>10</v>
      </c>
      <c r="B2317" t="s">
        <v>11</v>
      </c>
      <c r="C2317" s="2">
        <v>4136173</v>
      </c>
      <c r="D2317" s="3" t="s">
        <v>1250</v>
      </c>
      <c r="E2317" s="5">
        <v>741.78</v>
      </c>
      <c r="F2317" s="5">
        <f t="shared" si="188"/>
        <v>726.94439999999997</v>
      </c>
      <c r="G2317" s="4" t="s">
        <v>105</v>
      </c>
      <c r="H2317" s="5">
        <f t="shared" si="189"/>
        <v>741.78</v>
      </c>
      <c r="I2317" s="5">
        <f t="shared" si="187"/>
        <v>741.78</v>
      </c>
      <c r="J2317" s="5">
        <f t="shared" si="187"/>
        <v>741.78</v>
      </c>
    </row>
    <row r="2318" spans="1:10" x14ac:dyDescent="0.25">
      <c r="A2318" t="s">
        <v>10</v>
      </c>
      <c r="B2318" t="s">
        <v>11</v>
      </c>
      <c r="C2318" s="2">
        <v>4136175</v>
      </c>
      <c r="D2318" s="3" t="s">
        <v>384</v>
      </c>
      <c r="E2318" s="5">
        <v>1074.5</v>
      </c>
      <c r="F2318" s="5">
        <f t="shared" si="188"/>
        <v>1053.01</v>
      </c>
      <c r="G2318" s="4"/>
      <c r="H2318" s="5">
        <f t="shared" si="189"/>
        <v>1074.5</v>
      </c>
      <c r="I2318" s="5">
        <f t="shared" si="187"/>
        <v>1074.5</v>
      </c>
      <c r="J2318" s="5">
        <f t="shared" si="187"/>
        <v>1074.5</v>
      </c>
    </row>
    <row r="2319" spans="1:10" x14ac:dyDescent="0.25">
      <c r="A2319" t="s">
        <v>10</v>
      </c>
      <c r="B2319" t="s">
        <v>11</v>
      </c>
      <c r="C2319" s="2">
        <v>4136177</v>
      </c>
      <c r="D2319" s="3" t="s">
        <v>1753</v>
      </c>
      <c r="E2319" s="5">
        <v>580.36</v>
      </c>
      <c r="F2319" s="5">
        <f t="shared" si="188"/>
        <v>568.75279999999998</v>
      </c>
      <c r="G2319" s="4"/>
      <c r="H2319" s="5">
        <f t="shared" si="189"/>
        <v>580.36</v>
      </c>
      <c r="I2319" s="5">
        <f t="shared" si="187"/>
        <v>580.36</v>
      </c>
      <c r="J2319" s="5">
        <f t="shared" si="187"/>
        <v>580.36</v>
      </c>
    </row>
    <row r="2320" spans="1:10" x14ac:dyDescent="0.25">
      <c r="A2320" t="s">
        <v>10</v>
      </c>
      <c r="B2320" t="s">
        <v>11</v>
      </c>
      <c r="C2320" s="2">
        <v>4136178</v>
      </c>
      <c r="D2320" s="3" t="s">
        <v>2113</v>
      </c>
      <c r="E2320" s="5">
        <v>730.79</v>
      </c>
      <c r="F2320" s="5">
        <f t="shared" si="188"/>
        <v>716.17419999999993</v>
      </c>
      <c r="G2320" s="4"/>
      <c r="H2320" s="5">
        <f t="shared" si="189"/>
        <v>730.79</v>
      </c>
      <c r="I2320" s="5">
        <f t="shared" si="187"/>
        <v>730.79</v>
      </c>
      <c r="J2320" s="5">
        <f t="shared" si="187"/>
        <v>730.79</v>
      </c>
    </row>
    <row r="2321" spans="1:10" x14ac:dyDescent="0.25">
      <c r="A2321" t="s">
        <v>10</v>
      </c>
      <c r="B2321" t="s">
        <v>11</v>
      </c>
      <c r="C2321" s="2">
        <v>4136179</v>
      </c>
      <c r="D2321" s="3" t="s">
        <v>213</v>
      </c>
      <c r="E2321" s="5">
        <v>496.09</v>
      </c>
      <c r="F2321" s="5">
        <f t="shared" si="188"/>
        <v>486.16819999999996</v>
      </c>
      <c r="G2321" s="4"/>
      <c r="H2321" s="5">
        <f t="shared" si="189"/>
        <v>496.09</v>
      </c>
      <c r="I2321" s="5">
        <f t="shared" si="187"/>
        <v>496.09</v>
      </c>
      <c r="J2321" s="5">
        <f t="shared" si="187"/>
        <v>496.09</v>
      </c>
    </row>
    <row r="2322" spans="1:10" x14ac:dyDescent="0.25">
      <c r="A2322" t="s">
        <v>10</v>
      </c>
      <c r="B2322" t="s">
        <v>11</v>
      </c>
      <c r="C2322" s="2">
        <v>4136180</v>
      </c>
      <c r="D2322" s="3" t="s">
        <v>2195</v>
      </c>
      <c r="E2322" s="5">
        <v>800.1</v>
      </c>
      <c r="F2322" s="5">
        <f t="shared" si="188"/>
        <v>784.09799999999996</v>
      </c>
      <c r="G2322" s="4"/>
      <c r="H2322" s="5">
        <f t="shared" si="189"/>
        <v>800.1</v>
      </c>
      <c r="I2322" s="5">
        <f t="shared" ref="I2322:J2341" si="190">H2322</f>
        <v>800.1</v>
      </c>
      <c r="J2322" s="5">
        <f t="shared" si="190"/>
        <v>800.1</v>
      </c>
    </row>
    <row r="2323" spans="1:10" x14ac:dyDescent="0.25">
      <c r="A2323" t="s">
        <v>10</v>
      </c>
      <c r="B2323" t="s">
        <v>11</v>
      </c>
      <c r="C2323" s="2">
        <v>4136182</v>
      </c>
      <c r="D2323" s="3" t="s">
        <v>2771</v>
      </c>
      <c r="E2323" s="5">
        <v>653.35</v>
      </c>
      <c r="F2323" s="5">
        <f t="shared" si="188"/>
        <v>640.28300000000002</v>
      </c>
      <c r="G2323" s="4"/>
      <c r="H2323" s="5">
        <f t="shared" si="189"/>
        <v>653.35</v>
      </c>
      <c r="I2323" s="5">
        <f t="shared" si="190"/>
        <v>653.35</v>
      </c>
      <c r="J2323" s="5">
        <f t="shared" si="190"/>
        <v>653.35</v>
      </c>
    </row>
    <row r="2324" spans="1:10" x14ac:dyDescent="0.25">
      <c r="A2324" t="s">
        <v>10</v>
      </c>
      <c r="B2324" t="s">
        <v>11</v>
      </c>
      <c r="C2324" s="2">
        <v>4136185</v>
      </c>
      <c r="D2324" s="3" t="s">
        <v>265</v>
      </c>
      <c r="E2324" s="5">
        <v>634.78</v>
      </c>
      <c r="F2324" s="5">
        <f t="shared" si="188"/>
        <v>622.08439999999996</v>
      </c>
      <c r="G2324" s="4"/>
      <c r="H2324" s="5">
        <f t="shared" si="189"/>
        <v>634.78</v>
      </c>
      <c r="I2324" s="5">
        <f t="shared" si="190"/>
        <v>634.78</v>
      </c>
      <c r="J2324" s="5">
        <f t="shared" si="190"/>
        <v>634.78</v>
      </c>
    </row>
    <row r="2325" spans="1:10" x14ac:dyDescent="0.25">
      <c r="A2325" t="s">
        <v>10</v>
      </c>
      <c r="B2325" t="s">
        <v>11</v>
      </c>
      <c r="C2325" s="2">
        <v>4136186</v>
      </c>
      <c r="D2325" s="3" t="s">
        <v>3878</v>
      </c>
      <c r="E2325" s="5">
        <v>769.34</v>
      </c>
      <c r="F2325" s="5">
        <f t="shared" si="188"/>
        <v>753.95320000000004</v>
      </c>
      <c r="G2325" s="4"/>
      <c r="H2325" s="5">
        <f t="shared" si="189"/>
        <v>769.34</v>
      </c>
      <c r="I2325" s="5">
        <f t="shared" si="190"/>
        <v>769.34</v>
      </c>
      <c r="J2325" s="5">
        <f t="shared" si="190"/>
        <v>769.34</v>
      </c>
    </row>
    <row r="2326" spans="1:10" x14ac:dyDescent="0.25">
      <c r="A2326" t="s">
        <v>10</v>
      </c>
      <c r="B2326" t="s">
        <v>11</v>
      </c>
      <c r="C2326" s="2">
        <v>4136187</v>
      </c>
      <c r="D2326" s="3" t="s">
        <v>2305</v>
      </c>
      <c r="E2326" s="5">
        <v>1557.58</v>
      </c>
      <c r="F2326" s="5">
        <f t="shared" si="188"/>
        <v>1526.4284</v>
      </c>
      <c r="G2326" s="4"/>
      <c r="H2326" s="5">
        <f t="shared" si="189"/>
        <v>1557.58</v>
      </c>
      <c r="I2326" s="5">
        <f t="shared" si="190"/>
        <v>1557.58</v>
      </c>
      <c r="J2326" s="5">
        <f t="shared" si="190"/>
        <v>1557.58</v>
      </c>
    </row>
    <row r="2327" spans="1:10" x14ac:dyDescent="0.25">
      <c r="A2327" t="s">
        <v>10</v>
      </c>
      <c r="B2327" t="s">
        <v>11</v>
      </c>
      <c r="C2327" s="2">
        <v>4136188</v>
      </c>
      <c r="D2327" s="3" t="s">
        <v>3230</v>
      </c>
      <c r="E2327" s="5">
        <v>852</v>
      </c>
      <c r="F2327" s="5">
        <f t="shared" si="188"/>
        <v>834.96</v>
      </c>
      <c r="G2327" s="4"/>
      <c r="H2327" s="5">
        <f t="shared" si="189"/>
        <v>852</v>
      </c>
      <c r="I2327" s="5">
        <f t="shared" si="190"/>
        <v>852</v>
      </c>
      <c r="J2327" s="5">
        <f t="shared" si="190"/>
        <v>852</v>
      </c>
    </row>
    <row r="2328" spans="1:10" x14ac:dyDescent="0.25">
      <c r="A2328" t="s">
        <v>10</v>
      </c>
      <c r="B2328" t="s">
        <v>11</v>
      </c>
      <c r="C2328" s="2">
        <v>4136189</v>
      </c>
      <c r="D2328" s="3" t="s">
        <v>2111</v>
      </c>
      <c r="E2328" s="5">
        <v>851.25</v>
      </c>
      <c r="F2328" s="5">
        <f t="shared" si="188"/>
        <v>834.22500000000002</v>
      </c>
      <c r="G2328" s="4"/>
      <c r="H2328" s="5">
        <f t="shared" si="189"/>
        <v>851.25</v>
      </c>
      <c r="I2328" s="5">
        <f t="shared" si="190"/>
        <v>851.25</v>
      </c>
      <c r="J2328" s="5">
        <f t="shared" si="190"/>
        <v>851.25</v>
      </c>
    </row>
    <row r="2329" spans="1:10" x14ac:dyDescent="0.25">
      <c r="A2329" t="s">
        <v>10</v>
      </c>
      <c r="B2329" t="s">
        <v>11</v>
      </c>
      <c r="C2329" s="2">
        <v>4136191</v>
      </c>
      <c r="D2329" s="3" t="s">
        <v>1261</v>
      </c>
      <c r="E2329" s="5">
        <v>690.51</v>
      </c>
      <c r="F2329" s="5">
        <f t="shared" si="188"/>
        <v>676.69979999999998</v>
      </c>
      <c r="G2329" s="4"/>
      <c r="H2329" s="5">
        <f t="shared" si="189"/>
        <v>690.51</v>
      </c>
      <c r="I2329" s="5">
        <f t="shared" si="190"/>
        <v>690.51</v>
      </c>
      <c r="J2329" s="5">
        <f t="shared" si="190"/>
        <v>690.51</v>
      </c>
    </row>
    <row r="2330" spans="1:10" x14ac:dyDescent="0.25">
      <c r="A2330" t="s">
        <v>10</v>
      </c>
      <c r="B2330" t="s">
        <v>11</v>
      </c>
      <c r="C2330" s="2">
        <v>4136193</v>
      </c>
      <c r="D2330" s="3" t="s">
        <v>3807</v>
      </c>
      <c r="E2330" s="5">
        <v>643.17999999999995</v>
      </c>
      <c r="F2330" s="5">
        <f t="shared" si="188"/>
        <v>630.31639999999993</v>
      </c>
      <c r="G2330" s="4"/>
      <c r="H2330" s="5">
        <f t="shared" si="189"/>
        <v>643.17999999999995</v>
      </c>
      <c r="I2330" s="5">
        <f t="shared" si="190"/>
        <v>643.17999999999995</v>
      </c>
      <c r="J2330" s="5">
        <f t="shared" si="190"/>
        <v>643.17999999999995</v>
      </c>
    </row>
    <row r="2331" spans="1:10" x14ac:dyDescent="0.25">
      <c r="A2331" t="s">
        <v>10</v>
      </c>
      <c r="B2331" t="s">
        <v>11</v>
      </c>
      <c r="C2331" s="2">
        <v>4136194</v>
      </c>
      <c r="D2331" s="3" t="s">
        <v>3808</v>
      </c>
      <c r="E2331" s="5">
        <v>537.76</v>
      </c>
      <c r="F2331" s="5">
        <f t="shared" si="188"/>
        <v>527.00479999999993</v>
      </c>
      <c r="G2331" s="4"/>
      <c r="H2331" s="5">
        <f t="shared" si="189"/>
        <v>537.76</v>
      </c>
      <c r="I2331" s="5">
        <f t="shared" si="190"/>
        <v>537.76</v>
      </c>
      <c r="J2331" s="5">
        <f t="shared" si="190"/>
        <v>537.76</v>
      </c>
    </row>
    <row r="2332" spans="1:10" x14ac:dyDescent="0.25">
      <c r="A2332" t="s">
        <v>10</v>
      </c>
      <c r="B2332" t="s">
        <v>11</v>
      </c>
      <c r="C2332" s="2">
        <v>4136195</v>
      </c>
      <c r="D2332" s="3" t="s">
        <v>2713</v>
      </c>
      <c r="E2332" s="5">
        <v>639.96</v>
      </c>
      <c r="F2332" s="5">
        <f t="shared" si="188"/>
        <v>627.16079999999999</v>
      </c>
      <c r="G2332" s="4"/>
      <c r="H2332" s="5">
        <f t="shared" si="189"/>
        <v>639.96</v>
      </c>
      <c r="I2332" s="5">
        <f t="shared" si="190"/>
        <v>639.96</v>
      </c>
      <c r="J2332" s="5">
        <f t="shared" si="190"/>
        <v>639.96</v>
      </c>
    </row>
    <row r="2333" spans="1:10" x14ac:dyDescent="0.25">
      <c r="A2333" t="s">
        <v>10</v>
      </c>
      <c r="B2333" t="s">
        <v>11</v>
      </c>
      <c r="C2333" s="2">
        <v>4136196</v>
      </c>
      <c r="D2333" s="3" t="s">
        <v>2712</v>
      </c>
      <c r="E2333" s="5">
        <v>639.96</v>
      </c>
      <c r="F2333" s="5">
        <f t="shared" si="188"/>
        <v>627.16079999999999</v>
      </c>
      <c r="G2333" s="4"/>
      <c r="H2333" s="5">
        <f t="shared" si="189"/>
        <v>639.96</v>
      </c>
      <c r="I2333" s="5">
        <f t="shared" si="190"/>
        <v>639.96</v>
      </c>
      <c r="J2333" s="5">
        <f t="shared" si="190"/>
        <v>639.96</v>
      </c>
    </row>
    <row r="2334" spans="1:10" x14ac:dyDescent="0.25">
      <c r="A2334" t="s">
        <v>10</v>
      </c>
      <c r="B2334" t="s">
        <v>11</v>
      </c>
      <c r="C2334" s="2">
        <v>4136197</v>
      </c>
      <c r="D2334" s="3" t="s">
        <v>264</v>
      </c>
      <c r="E2334" s="5">
        <v>639.96</v>
      </c>
      <c r="F2334" s="5">
        <f t="shared" si="188"/>
        <v>627.16079999999999</v>
      </c>
      <c r="G2334" s="4"/>
      <c r="H2334" s="5">
        <f t="shared" si="189"/>
        <v>639.96</v>
      </c>
      <c r="I2334" s="5">
        <f t="shared" si="190"/>
        <v>639.96</v>
      </c>
      <c r="J2334" s="5">
        <f t="shared" si="190"/>
        <v>639.96</v>
      </c>
    </row>
    <row r="2335" spans="1:10" x14ac:dyDescent="0.25">
      <c r="A2335" t="s">
        <v>10</v>
      </c>
      <c r="B2335" t="s">
        <v>11</v>
      </c>
      <c r="C2335" s="2">
        <v>4136198</v>
      </c>
      <c r="D2335" s="3" t="s">
        <v>2304</v>
      </c>
      <c r="E2335" s="5">
        <v>680.35</v>
      </c>
      <c r="F2335" s="5">
        <f t="shared" si="188"/>
        <v>666.74300000000005</v>
      </c>
      <c r="G2335" s="4"/>
      <c r="H2335" s="5">
        <f t="shared" si="189"/>
        <v>680.35</v>
      </c>
      <c r="I2335" s="5">
        <f t="shared" si="190"/>
        <v>680.35</v>
      </c>
      <c r="J2335" s="5">
        <f t="shared" si="190"/>
        <v>680.35</v>
      </c>
    </row>
    <row r="2336" spans="1:10" x14ac:dyDescent="0.25">
      <c r="A2336" t="s">
        <v>10</v>
      </c>
      <c r="B2336" t="s">
        <v>11</v>
      </c>
      <c r="C2336" s="2">
        <v>4136199</v>
      </c>
      <c r="D2336" s="3" t="s">
        <v>2515</v>
      </c>
      <c r="E2336" s="5">
        <v>769.01</v>
      </c>
      <c r="F2336" s="5">
        <f t="shared" si="188"/>
        <v>753.62979999999993</v>
      </c>
      <c r="G2336" s="4"/>
      <c r="H2336" s="5">
        <f t="shared" si="189"/>
        <v>769.01</v>
      </c>
      <c r="I2336" s="5">
        <f t="shared" si="190"/>
        <v>769.01</v>
      </c>
      <c r="J2336" s="5">
        <f t="shared" si="190"/>
        <v>769.01</v>
      </c>
    </row>
    <row r="2337" spans="1:10" x14ac:dyDescent="0.25">
      <c r="A2337" t="s">
        <v>10</v>
      </c>
      <c r="B2337" t="s">
        <v>11</v>
      </c>
      <c r="C2337" s="2">
        <v>4136200</v>
      </c>
      <c r="D2337" s="3" t="s">
        <v>430</v>
      </c>
      <c r="E2337" s="5">
        <v>751.88</v>
      </c>
      <c r="F2337" s="5">
        <f t="shared" si="188"/>
        <v>736.8424</v>
      </c>
      <c r="G2337" s="4"/>
      <c r="H2337" s="5">
        <f t="shared" si="189"/>
        <v>751.88</v>
      </c>
      <c r="I2337" s="5">
        <f t="shared" si="190"/>
        <v>751.88</v>
      </c>
      <c r="J2337" s="5">
        <f t="shared" si="190"/>
        <v>751.88</v>
      </c>
    </row>
    <row r="2338" spans="1:10" x14ac:dyDescent="0.25">
      <c r="A2338" t="s">
        <v>10</v>
      </c>
      <c r="B2338" t="s">
        <v>11</v>
      </c>
      <c r="C2338" s="2">
        <v>4136201</v>
      </c>
      <c r="D2338" s="3" t="s">
        <v>685</v>
      </c>
      <c r="E2338" s="5">
        <v>855.1</v>
      </c>
      <c r="F2338" s="5">
        <f t="shared" si="188"/>
        <v>837.99800000000005</v>
      </c>
      <c r="G2338" s="4"/>
      <c r="H2338" s="5">
        <f t="shared" si="189"/>
        <v>855.1</v>
      </c>
      <c r="I2338" s="5">
        <f t="shared" si="190"/>
        <v>855.1</v>
      </c>
      <c r="J2338" s="5">
        <f t="shared" si="190"/>
        <v>855.1</v>
      </c>
    </row>
    <row r="2339" spans="1:10" x14ac:dyDescent="0.25">
      <c r="A2339" t="s">
        <v>10</v>
      </c>
      <c r="B2339" t="s">
        <v>11</v>
      </c>
      <c r="C2339" s="2">
        <v>4136202</v>
      </c>
      <c r="D2339" s="3" t="s">
        <v>454</v>
      </c>
      <c r="E2339" s="5">
        <v>683.35</v>
      </c>
      <c r="F2339" s="5">
        <f t="shared" si="188"/>
        <v>669.68299999999999</v>
      </c>
      <c r="G2339" s="4"/>
      <c r="H2339" s="5">
        <f t="shared" si="189"/>
        <v>683.35</v>
      </c>
      <c r="I2339" s="5">
        <f t="shared" si="190"/>
        <v>683.35</v>
      </c>
      <c r="J2339" s="5">
        <f t="shared" si="190"/>
        <v>683.35</v>
      </c>
    </row>
    <row r="2340" spans="1:10" x14ac:dyDescent="0.25">
      <c r="A2340" t="s">
        <v>10</v>
      </c>
      <c r="B2340" t="s">
        <v>11</v>
      </c>
      <c r="C2340" s="2">
        <v>4136203</v>
      </c>
      <c r="D2340" s="3" t="s">
        <v>2711</v>
      </c>
      <c r="E2340" s="5">
        <v>1202.08</v>
      </c>
      <c r="F2340" s="5">
        <f t="shared" si="188"/>
        <v>1178.0383999999999</v>
      </c>
      <c r="G2340" s="4"/>
      <c r="H2340" s="5">
        <f t="shared" si="189"/>
        <v>1202.08</v>
      </c>
      <c r="I2340" s="5">
        <f t="shared" si="190"/>
        <v>1202.08</v>
      </c>
      <c r="J2340" s="5">
        <f t="shared" si="190"/>
        <v>1202.08</v>
      </c>
    </row>
    <row r="2341" spans="1:10" x14ac:dyDescent="0.25">
      <c r="A2341" t="s">
        <v>10</v>
      </c>
      <c r="B2341" t="s">
        <v>11</v>
      </c>
      <c r="C2341" s="2">
        <v>4136205</v>
      </c>
      <c r="D2341" s="3" t="s">
        <v>1270</v>
      </c>
      <c r="E2341" s="5">
        <v>716.79</v>
      </c>
      <c r="F2341" s="5">
        <f t="shared" si="188"/>
        <v>702.4541999999999</v>
      </c>
      <c r="G2341" s="4"/>
      <c r="H2341" s="5">
        <f t="shared" si="189"/>
        <v>716.79</v>
      </c>
      <c r="I2341" s="5">
        <f t="shared" si="190"/>
        <v>716.79</v>
      </c>
      <c r="J2341" s="5">
        <f t="shared" si="190"/>
        <v>716.79</v>
      </c>
    </row>
    <row r="2342" spans="1:10" x14ac:dyDescent="0.25">
      <c r="A2342" t="s">
        <v>10</v>
      </c>
      <c r="B2342" t="s">
        <v>11</v>
      </c>
      <c r="C2342" s="2">
        <v>4136206</v>
      </c>
      <c r="D2342" s="3" t="s">
        <v>484</v>
      </c>
      <c r="E2342" s="5">
        <v>864.82</v>
      </c>
      <c r="F2342" s="5">
        <f t="shared" si="188"/>
        <v>847.52359999999999</v>
      </c>
      <c r="G2342" s="4"/>
      <c r="H2342" s="5">
        <f t="shared" si="189"/>
        <v>864.82</v>
      </c>
      <c r="I2342" s="5">
        <f t="shared" ref="I2342:J2361" si="191">H2342</f>
        <v>864.82</v>
      </c>
      <c r="J2342" s="5">
        <f t="shared" si="191"/>
        <v>864.82</v>
      </c>
    </row>
    <row r="2343" spans="1:10" x14ac:dyDescent="0.25">
      <c r="A2343" t="s">
        <v>10</v>
      </c>
      <c r="B2343" t="s">
        <v>11</v>
      </c>
      <c r="C2343" s="2">
        <v>4136207</v>
      </c>
      <c r="D2343" s="3" t="s">
        <v>670</v>
      </c>
      <c r="E2343" s="5">
        <v>419.9</v>
      </c>
      <c r="F2343" s="5">
        <f t="shared" si="188"/>
        <v>411.50199999999995</v>
      </c>
      <c r="G2343" s="4"/>
      <c r="H2343" s="5">
        <f t="shared" si="189"/>
        <v>419.9</v>
      </c>
      <c r="I2343" s="5">
        <f t="shared" si="191"/>
        <v>419.9</v>
      </c>
      <c r="J2343" s="5">
        <f t="shared" si="191"/>
        <v>419.9</v>
      </c>
    </row>
    <row r="2344" spans="1:10" x14ac:dyDescent="0.25">
      <c r="A2344" t="s">
        <v>10</v>
      </c>
      <c r="B2344" t="s">
        <v>11</v>
      </c>
      <c r="C2344" s="2">
        <v>4136208</v>
      </c>
      <c r="D2344" s="3" t="s">
        <v>431</v>
      </c>
      <c r="E2344" s="5">
        <v>615.5</v>
      </c>
      <c r="F2344" s="5">
        <f t="shared" si="188"/>
        <v>603.18999999999994</v>
      </c>
      <c r="G2344" s="4"/>
      <c r="H2344" s="5">
        <f t="shared" si="189"/>
        <v>615.5</v>
      </c>
      <c r="I2344" s="5">
        <f t="shared" si="191"/>
        <v>615.5</v>
      </c>
      <c r="J2344" s="5">
        <f t="shared" si="191"/>
        <v>615.5</v>
      </c>
    </row>
    <row r="2345" spans="1:10" x14ac:dyDescent="0.25">
      <c r="A2345" t="s">
        <v>10</v>
      </c>
      <c r="B2345" t="s">
        <v>11</v>
      </c>
      <c r="C2345" s="2">
        <v>4136209</v>
      </c>
      <c r="D2345" s="3" t="s">
        <v>235</v>
      </c>
      <c r="E2345" s="5">
        <v>531.30999999999995</v>
      </c>
      <c r="F2345" s="5">
        <f t="shared" si="188"/>
        <v>520.68379999999991</v>
      </c>
      <c r="G2345" s="4"/>
      <c r="H2345" s="5">
        <f t="shared" si="189"/>
        <v>531.30999999999995</v>
      </c>
      <c r="I2345" s="5">
        <f t="shared" si="191"/>
        <v>531.30999999999995</v>
      </c>
      <c r="J2345" s="5">
        <f t="shared" si="191"/>
        <v>531.30999999999995</v>
      </c>
    </row>
    <row r="2346" spans="1:10" x14ac:dyDescent="0.25">
      <c r="A2346" t="s">
        <v>10</v>
      </c>
      <c r="B2346" t="s">
        <v>11</v>
      </c>
      <c r="C2346" s="2">
        <v>4136210</v>
      </c>
      <c r="D2346" s="3" t="s">
        <v>2631</v>
      </c>
      <c r="E2346" s="5">
        <v>456.5</v>
      </c>
      <c r="F2346" s="5">
        <f t="shared" si="188"/>
        <v>447.37</v>
      </c>
      <c r="G2346" s="4"/>
      <c r="H2346" s="5">
        <f t="shared" si="189"/>
        <v>456.5</v>
      </c>
      <c r="I2346" s="5">
        <f t="shared" si="191"/>
        <v>456.5</v>
      </c>
      <c r="J2346" s="5">
        <f t="shared" si="191"/>
        <v>456.5</v>
      </c>
    </row>
    <row r="2347" spans="1:10" x14ac:dyDescent="0.25">
      <c r="A2347" t="s">
        <v>10</v>
      </c>
      <c r="B2347" t="s">
        <v>11</v>
      </c>
      <c r="C2347" s="2">
        <v>4136211</v>
      </c>
      <c r="D2347" s="3" t="s">
        <v>3561</v>
      </c>
      <c r="E2347" s="5">
        <v>466.98</v>
      </c>
      <c r="F2347" s="5">
        <f t="shared" si="188"/>
        <v>457.6404</v>
      </c>
      <c r="G2347" s="4"/>
      <c r="H2347" s="5">
        <f t="shared" si="189"/>
        <v>466.98</v>
      </c>
      <c r="I2347" s="5">
        <f t="shared" si="191"/>
        <v>466.98</v>
      </c>
      <c r="J2347" s="5">
        <f t="shared" si="191"/>
        <v>466.98</v>
      </c>
    </row>
    <row r="2348" spans="1:10" x14ac:dyDescent="0.25">
      <c r="A2348" t="s">
        <v>10</v>
      </c>
      <c r="B2348" t="s">
        <v>11</v>
      </c>
      <c r="C2348" s="2">
        <v>4136212</v>
      </c>
      <c r="D2348" s="3" t="s">
        <v>2559</v>
      </c>
      <c r="E2348" s="5">
        <v>865.2</v>
      </c>
      <c r="F2348" s="5">
        <f t="shared" si="188"/>
        <v>847.89600000000007</v>
      </c>
      <c r="G2348" s="4"/>
      <c r="H2348" s="5">
        <f t="shared" si="189"/>
        <v>865.2</v>
      </c>
      <c r="I2348" s="5">
        <f t="shared" si="191"/>
        <v>865.2</v>
      </c>
      <c r="J2348" s="5">
        <f t="shared" si="191"/>
        <v>865.2</v>
      </c>
    </row>
    <row r="2349" spans="1:10" x14ac:dyDescent="0.25">
      <c r="A2349" t="s">
        <v>10</v>
      </c>
      <c r="B2349" t="s">
        <v>11</v>
      </c>
      <c r="C2349" s="2">
        <v>4136213</v>
      </c>
      <c r="D2349" s="3" t="s">
        <v>3108</v>
      </c>
      <c r="E2349" s="5">
        <v>499.98</v>
      </c>
      <c r="F2349" s="5">
        <f t="shared" si="188"/>
        <v>489.98040000000003</v>
      </c>
      <c r="G2349" s="4"/>
      <c r="H2349" s="5">
        <f t="shared" si="189"/>
        <v>499.98</v>
      </c>
      <c r="I2349" s="5">
        <f t="shared" si="191"/>
        <v>499.98</v>
      </c>
      <c r="J2349" s="5">
        <f t="shared" si="191"/>
        <v>499.98</v>
      </c>
    </row>
    <row r="2350" spans="1:10" x14ac:dyDescent="0.25">
      <c r="A2350" t="s">
        <v>10</v>
      </c>
      <c r="B2350" t="s">
        <v>11</v>
      </c>
      <c r="C2350" s="2">
        <v>4136214</v>
      </c>
      <c r="D2350" s="3" t="s">
        <v>2649</v>
      </c>
      <c r="E2350" s="5">
        <v>553.82000000000005</v>
      </c>
      <c r="F2350" s="5">
        <f t="shared" si="188"/>
        <v>542.74360000000001</v>
      </c>
      <c r="G2350" s="4"/>
      <c r="H2350" s="5">
        <f t="shared" si="189"/>
        <v>553.82000000000005</v>
      </c>
      <c r="I2350" s="5">
        <f t="shared" si="191"/>
        <v>553.82000000000005</v>
      </c>
      <c r="J2350" s="5">
        <f t="shared" si="191"/>
        <v>553.82000000000005</v>
      </c>
    </row>
    <row r="2351" spans="1:10" x14ac:dyDescent="0.25">
      <c r="A2351" t="s">
        <v>10</v>
      </c>
      <c r="B2351" t="s">
        <v>11</v>
      </c>
      <c r="C2351" s="2">
        <v>4136215</v>
      </c>
      <c r="D2351" s="3" t="s">
        <v>2648</v>
      </c>
      <c r="E2351" s="5">
        <v>708.82</v>
      </c>
      <c r="F2351" s="5">
        <f t="shared" si="188"/>
        <v>694.64359999999999</v>
      </c>
      <c r="G2351" s="4"/>
      <c r="H2351" s="5">
        <f t="shared" si="189"/>
        <v>708.82</v>
      </c>
      <c r="I2351" s="5">
        <f t="shared" si="191"/>
        <v>708.82</v>
      </c>
      <c r="J2351" s="5">
        <f t="shared" si="191"/>
        <v>708.82</v>
      </c>
    </row>
    <row r="2352" spans="1:10" x14ac:dyDescent="0.25">
      <c r="A2352" t="s">
        <v>10</v>
      </c>
      <c r="B2352" t="s">
        <v>11</v>
      </c>
      <c r="C2352" s="2">
        <v>4136216</v>
      </c>
      <c r="D2352" s="3" t="s">
        <v>304</v>
      </c>
      <c r="E2352" s="5">
        <v>586.98</v>
      </c>
      <c r="F2352" s="5">
        <f t="shared" si="188"/>
        <v>575.24040000000002</v>
      </c>
      <c r="G2352" s="4"/>
      <c r="H2352" s="5">
        <f t="shared" si="189"/>
        <v>586.98</v>
      </c>
      <c r="I2352" s="5">
        <f t="shared" si="191"/>
        <v>586.98</v>
      </c>
      <c r="J2352" s="5">
        <f t="shared" si="191"/>
        <v>586.98</v>
      </c>
    </row>
    <row r="2353" spans="1:10" x14ac:dyDescent="0.25">
      <c r="A2353" t="s">
        <v>10</v>
      </c>
      <c r="B2353" t="s">
        <v>11</v>
      </c>
      <c r="C2353" s="2">
        <v>4136217</v>
      </c>
      <c r="D2353" s="3" t="s">
        <v>385</v>
      </c>
      <c r="E2353" s="5">
        <v>1108.81</v>
      </c>
      <c r="F2353" s="5">
        <f t="shared" si="188"/>
        <v>1086.6337999999998</v>
      </c>
      <c r="G2353" s="4"/>
      <c r="H2353" s="5">
        <f t="shared" si="189"/>
        <v>1108.81</v>
      </c>
      <c r="I2353" s="5">
        <f t="shared" si="191"/>
        <v>1108.81</v>
      </c>
      <c r="J2353" s="5">
        <f t="shared" si="191"/>
        <v>1108.81</v>
      </c>
    </row>
    <row r="2354" spans="1:10" x14ac:dyDescent="0.25">
      <c r="A2354" t="s">
        <v>10</v>
      </c>
      <c r="B2354" t="s">
        <v>11</v>
      </c>
      <c r="C2354" s="2">
        <v>4136218</v>
      </c>
      <c r="D2354" s="3" t="s">
        <v>8476</v>
      </c>
      <c r="E2354" s="5">
        <v>499.98</v>
      </c>
      <c r="F2354" s="5">
        <f t="shared" si="188"/>
        <v>489.98040000000003</v>
      </c>
      <c r="G2354" s="4"/>
      <c r="H2354" s="5">
        <f t="shared" si="189"/>
        <v>499.98</v>
      </c>
      <c r="I2354" s="5">
        <f t="shared" si="191"/>
        <v>499.98</v>
      </c>
      <c r="J2354" s="5">
        <f t="shared" si="191"/>
        <v>499.98</v>
      </c>
    </row>
    <row r="2355" spans="1:10" x14ac:dyDescent="0.25">
      <c r="A2355" t="s">
        <v>10</v>
      </c>
      <c r="B2355" t="s">
        <v>11</v>
      </c>
      <c r="C2355" s="2">
        <v>4136219</v>
      </c>
      <c r="D2355" s="3" t="s">
        <v>2080</v>
      </c>
      <c r="E2355" s="5">
        <v>745.8</v>
      </c>
      <c r="F2355" s="5">
        <f t="shared" si="188"/>
        <v>730.8839999999999</v>
      </c>
      <c r="G2355" s="4"/>
      <c r="H2355" s="5">
        <f t="shared" si="189"/>
        <v>745.8</v>
      </c>
      <c r="I2355" s="5">
        <f t="shared" si="191"/>
        <v>745.8</v>
      </c>
      <c r="J2355" s="5">
        <f t="shared" si="191"/>
        <v>745.8</v>
      </c>
    </row>
    <row r="2356" spans="1:10" x14ac:dyDescent="0.25">
      <c r="A2356" t="s">
        <v>10</v>
      </c>
      <c r="B2356" t="s">
        <v>11</v>
      </c>
      <c r="C2356" s="2">
        <v>4136220</v>
      </c>
      <c r="D2356" s="3" t="s">
        <v>2236</v>
      </c>
      <c r="E2356" s="5">
        <v>567.78</v>
      </c>
      <c r="F2356" s="5">
        <f t="shared" si="188"/>
        <v>556.42439999999999</v>
      </c>
      <c r="G2356" s="4" t="s">
        <v>105</v>
      </c>
      <c r="H2356" s="5">
        <f t="shared" si="189"/>
        <v>567.78</v>
      </c>
      <c r="I2356" s="5">
        <f t="shared" si="191"/>
        <v>567.78</v>
      </c>
      <c r="J2356" s="5">
        <f t="shared" si="191"/>
        <v>567.78</v>
      </c>
    </row>
    <row r="2357" spans="1:10" x14ac:dyDescent="0.25">
      <c r="A2357" t="s">
        <v>10</v>
      </c>
      <c r="B2357" t="s">
        <v>11</v>
      </c>
      <c r="C2357" s="2">
        <v>4136221</v>
      </c>
      <c r="D2357" s="3" t="s">
        <v>2596</v>
      </c>
      <c r="E2357" s="5">
        <v>360.12</v>
      </c>
      <c r="F2357" s="5">
        <f t="shared" si="188"/>
        <v>352.91759999999999</v>
      </c>
      <c r="G2357" s="4"/>
      <c r="H2357" s="5">
        <f t="shared" si="189"/>
        <v>360.12</v>
      </c>
      <c r="I2357" s="5">
        <f t="shared" si="191"/>
        <v>360.12</v>
      </c>
      <c r="J2357" s="5">
        <f t="shared" si="191"/>
        <v>360.12</v>
      </c>
    </row>
    <row r="2358" spans="1:10" x14ac:dyDescent="0.25">
      <c r="A2358" t="s">
        <v>10</v>
      </c>
      <c r="B2358" t="s">
        <v>11</v>
      </c>
      <c r="C2358" s="2">
        <v>4136222</v>
      </c>
      <c r="D2358" s="3" t="s">
        <v>28</v>
      </c>
      <c r="E2358" s="5">
        <v>628.49</v>
      </c>
      <c r="F2358" s="5">
        <f t="shared" si="188"/>
        <v>615.92020000000002</v>
      </c>
      <c r="G2358" s="4"/>
      <c r="H2358" s="5">
        <f t="shared" si="189"/>
        <v>628.49</v>
      </c>
      <c r="I2358" s="5">
        <f t="shared" si="191"/>
        <v>628.49</v>
      </c>
      <c r="J2358" s="5">
        <f t="shared" si="191"/>
        <v>628.49</v>
      </c>
    </row>
    <row r="2359" spans="1:10" x14ac:dyDescent="0.25">
      <c r="A2359" t="s">
        <v>10</v>
      </c>
      <c r="B2359" t="s">
        <v>11</v>
      </c>
      <c r="C2359" s="2">
        <v>4136223</v>
      </c>
      <c r="D2359" s="3" t="s">
        <v>1500</v>
      </c>
      <c r="E2359" s="5">
        <v>624.5</v>
      </c>
      <c r="F2359" s="5">
        <f t="shared" si="188"/>
        <v>612.01</v>
      </c>
      <c r="G2359" s="4"/>
      <c r="H2359" s="5">
        <f t="shared" si="189"/>
        <v>624.5</v>
      </c>
      <c r="I2359" s="5">
        <f t="shared" si="191"/>
        <v>624.5</v>
      </c>
      <c r="J2359" s="5">
        <f t="shared" si="191"/>
        <v>624.5</v>
      </c>
    </row>
    <row r="2360" spans="1:10" x14ac:dyDescent="0.25">
      <c r="A2360" t="s">
        <v>10</v>
      </c>
      <c r="B2360" t="s">
        <v>11</v>
      </c>
      <c r="C2360" s="2">
        <v>4136224</v>
      </c>
      <c r="D2360" s="3" t="s">
        <v>1498</v>
      </c>
      <c r="E2360" s="5">
        <v>409.88</v>
      </c>
      <c r="F2360" s="5">
        <f t="shared" si="188"/>
        <v>401.68239999999997</v>
      </c>
      <c r="G2360" s="4"/>
      <c r="H2360" s="5">
        <f t="shared" si="189"/>
        <v>409.88</v>
      </c>
      <c r="I2360" s="5">
        <f t="shared" si="191"/>
        <v>409.88</v>
      </c>
      <c r="J2360" s="5">
        <f t="shared" si="191"/>
        <v>409.88</v>
      </c>
    </row>
    <row r="2361" spans="1:10" x14ac:dyDescent="0.25">
      <c r="A2361" t="s">
        <v>10</v>
      </c>
      <c r="B2361" t="s">
        <v>11</v>
      </c>
      <c r="C2361" s="2">
        <v>4136225</v>
      </c>
      <c r="D2361" s="3" t="s">
        <v>1364</v>
      </c>
      <c r="E2361" s="5">
        <v>563.75</v>
      </c>
      <c r="F2361" s="5">
        <f t="shared" si="188"/>
        <v>552.47500000000002</v>
      </c>
      <c r="G2361" s="4"/>
      <c r="H2361" s="5">
        <f t="shared" si="189"/>
        <v>563.75</v>
      </c>
      <c r="I2361" s="5">
        <f t="shared" si="191"/>
        <v>563.75</v>
      </c>
      <c r="J2361" s="5">
        <f t="shared" si="191"/>
        <v>563.75</v>
      </c>
    </row>
    <row r="2362" spans="1:10" x14ac:dyDescent="0.25">
      <c r="A2362" t="s">
        <v>10</v>
      </c>
      <c r="B2362" t="s">
        <v>11</v>
      </c>
      <c r="C2362" s="2">
        <v>4136226</v>
      </c>
      <c r="D2362" s="3" t="s">
        <v>2109</v>
      </c>
      <c r="E2362" s="5">
        <v>792.99</v>
      </c>
      <c r="F2362" s="5">
        <f t="shared" si="188"/>
        <v>777.13019999999995</v>
      </c>
      <c r="G2362" s="4"/>
      <c r="H2362" s="5">
        <f t="shared" si="189"/>
        <v>792.99</v>
      </c>
      <c r="I2362" s="5">
        <f t="shared" ref="I2362:J2381" si="192">H2362</f>
        <v>792.99</v>
      </c>
      <c r="J2362" s="5">
        <f t="shared" si="192"/>
        <v>792.99</v>
      </c>
    </row>
    <row r="2363" spans="1:10" x14ac:dyDescent="0.25">
      <c r="A2363" t="s">
        <v>10</v>
      </c>
      <c r="B2363" t="s">
        <v>11</v>
      </c>
      <c r="C2363" s="2">
        <v>4136227</v>
      </c>
      <c r="D2363" s="3" t="s">
        <v>1301</v>
      </c>
      <c r="E2363" s="5">
        <v>680.31</v>
      </c>
      <c r="F2363" s="5">
        <f t="shared" si="188"/>
        <v>666.70379999999989</v>
      </c>
      <c r="G2363" s="4"/>
      <c r="H2363" s="5">
        <f t="shared" si="189"/>
        <v>680.31</v>
      </c>
      <c r="I2363" s="5">
        <f t="shared" si="192"/>
        <v>680.31</v>
      </c>
      <c r="J2363" s="5">
        <f t="shared" si="192"/>
        <v>680.31</v>
      </c>
    </row>
    <row r="2364" spans="1:10" x14ac:dyDescent="0.25">
      <c r="A2364" t="s">
        <v>10</v>
      </c>
      <c r="B2364" t="s">
        <v>11</v>
      </c>
      <c r="C2364" s="2">
        <v>4136228</v>
      </c>
      <c r="D2364" s="3" t="s">
        <v>3466</v>
      </c>
      <c r="E2364" s="5">
        <v>333.4</v>
      </c>
      <c r="F2364" s="5">
        <f t="shared" si="188"/>
        <v>326.73199999999997</v>
      </c>
      <c r="G2364" s="4"/>
      <c r="H2364" s="5">
        <f t="shared" si="189"/>
        <v>333.4</v>
      </c>
      <c r="I2364" s="5">
        <f t="shared" si="192"/>
        <v>333.4</v>
      </c>
      <c r="J2364" s="5">
        <f t="shared" si="192"/>
        <v>333.4</v>
      </c>
    </row>
    <row r="2365" spans="1:10" x14ac:dyDescent="0.25">
      <c r="A2365" t="s">
        <v>10</v>
      </c>
      <c r="B2365" t="s">
        <v>11</v>
      </c>
      <c r="C2365" s="2">
        <v>4136229</v>
      </c>
      <c r="D2365" s="3" t="s">
        <v>52</v>
      </c>
      <c r="E2365" s="5">
        <v>335.34</v>
      </c>
      <c r="F2365" s="5">
        <f t="shared" si="188"/>
        <v>328.63319999999999</v>
      </c>
      <c r="G2365" s="4"/>
      <c r="H2365" s="5">
        <f t="shared" si="189"/>
        <v>335.34</v>
      </c>
      <c r="I2365" s="5">
        <f t="shared" si="192"/>
        <v>335.34</v>
      </c>
      <c r="J2365" s="5">
        <f t="shared" si="192"/>
        <v>335.34</v>
      </c>
    </row>
    <row r="2366" spans="1:10" x14ac:dyDescent="0.25">
      <c r="A2366" t="s">
        <v>10</v>
      </c>
      <c r="B2366" t="s">
        <v>11</v>
      </c>
      <c r="C2366" s="2">
        <v>4136230</v>
      </c>
      <c r="D2366" s="3" t="s">
        <v>2052</v>
      </c>
      <c r="E2366" s="5">
        <v>768.05</v>
      </c>
      <c r="F2366" s="5">
        <f t="shared" si="188"/>
        <v>752.68899999999996</v>
      </c>
      <c r="G2366" s="4"/>
      <c r="H2366" s="5">
        <f t="shared" si="189"/>
        <v>768.05</v>
      </c>
      <c r="I2366" s="5">
        <f t="shared" si="192"/>
        <v>768.05</v>
      </c>
      <c r="J2366" s="5">
        <f t="shared" si="192"/>
        <v>768.05</v>
      </c>
    </row>
    <row r="2367" spans="1:10" x14ac:dyDescent="0.25">
      <c r="A2367" t="s">
        <v>10</v>
      </c>
      <c r="B2367" t="s">
        <v>11</v>
      </c>
      <c r="C2367" s="2">
        <v>4136231</v>
      </c>
      <c r="D2367" s="3" t="s">
        <v>2115</v>
      </c>
      <c r="E2367" s="5">
        <v>514.45000000000005</v>
      </c>
      <c r="F2367" s="5">
        <f t="shared" si="188"/>
        <v>504.16100000000006</v>
      </c>
      <c r="G2367" s="4"/>
      <c r="H2367" s="5">
        <f t="shared" si="189"/>
        <v>514.45000000000005</v>
      </c>
      <c r="I2367" s="5">
        <f t="shared" si="192"/>
        <v>514.45000000000005</v>
      </c>
      <c r="J2367" s="5">
        <f t="shared" si="192"/>
        <v>514.45000000000005</v>
      </c>
    </row>
    <row r="2368" spans="1:10" x14ac:dyDescent="0.25">
      <c r="A2368" t="s">
        <v>10</v>
      </c>
      <c r="B2368" t="s">
        <v>11</v>
      </c>
      <c r="C2368" s="2">
        <v>4136232</v>
      </c>
      <c r="D2368" s="3" t="s">
        <v>2693</v>
      </c>
      <c r="E2368" s="5">
        <v>1250.1400000000001</v>
      </c>
      <c r="F2368" s="5">
        <f t="shared" si="188"/>
        <v>1225.1372000000001</v>
      </c>
      <c r="G2368" s="4"/>
      <c r="H2368" s="5">
        <f t="shared" si="189"/>
        <v>1250.1400000000001</v>
      </c>
      <c r="I2368" s="5">
        <f t="shared" si="192"/>
        <v>1250.1400000000001</v>
      </c>
      <c r="J2368" s="5">
        <f t="shared" si="192"/>
        <v>1250.1400000000001</v>
      </c>
    </row>
    <row r="2369" spans="1:10" x14ac:dyDescent="0.25">
      <c r="A2369" t="s">
        <v>10</v>
      </c>
      <c r="B2369" t="s">
        <v>11</v>
      </c>
      <c r="C2369" s="2">
        <v>4136233</v>
      </c>
      <c r="D2369" s="3" t="s">
        <v>2506</v>
      </c>
      <c r="E2369" s="5">
        <v>546.88</v>
      </c>
      <c r="F2369" s="5">
        <f t="shared" si="188"/>
        <v>535.94240000000002</v>
      </c>
      <c r="G2369" s="4" t="s">
        <v>51</v>
      </c>
      <c r="H2369" s="5">
        <f t="shared" si="189"/>
        <v>546.88</v>
      </c>
      <c r="I2369" s="5">
        <f t="shared" si="192"/>
        <v>546.88</v>
      </c>
      <c r="J2369" s="5">
        <f t="shared" si="192"/>
        <v>546.88</v>
      </c>
    </row>
    <row r="2370" spans="1:10" x14ac:dyDescent="0.25">
      <c r="A2370" t="s">
        <v>10</v>
      </c>
      <c r="B2370" t="s">
        <v>11</v>
      </c>
      <c r="C2370" s="2">
        <v>4136661</v>
      </c>
      <c r="D2370" s="3" t="s">
        <v>214</v>
      </c>
      <c r="E2370" s="5">
        <v>494.58</v>
      </c>
      <c r="F2370" s="5">
        <f t="shared" ref="F2370:F2433" si="193">E2370*0.98</f>
        <v>484.6884</v>
      </c>
      <c r="G2370" s="4"/>
      <c r="H2370" s="5">
        <f t="shared" ref="H2370:H2433" si="194">E2370</f>
        <v>494.58</v>
      </c>
      <c r="I2370" s="5">
        <f t="shared" si="192"/>
        <v>494.58</v>
      </c>
      <c r="J2370" s="5">
        <f t="shared" si="192"/>
        <v>494.58</v>
      </c>
    </row>
    <row r="2371" spans="1:10" x14ac:dyDescent="0.25">
      <c r="A2371" t="s">
        <v>10</v>
      </c>
      <c r="B2371" t="s">
        <v>11</v>
      </c>
      <c r="C2371" s="2">
        <v>4136662</v>
      </c>
      <c r="D2371" s="3" t="s">
        <v>2899</v>
      </c>
      <c r="E2371" s="5">
        <v>183.71</v>
      </c>
      <c r="F2371" s="5">
        <f t="shared" si="193"/>
        <v>180.03579999999999</v>
      </c>
      <c r="G2371" s="4"/>
      <c r="H2371" s="5">
        <f t="shared" si="194"/>
        <v>183.71</v>
      </c>
      <c r="I2371" s="5">
        <f t="shared" si="192"/>
        <v>183.71</v>
      </c>
      <c r="J2371" s="5">
        <f t="shared" si="192"/>
        <v>183.71</v>
      </c>
    </row>
    <row r="2372" spans="1:10" x14ac:dyDescent="0.25">
      <c r="A2372" t="s">
        <v>10</v>
      </c>
      <c r="B2372" t="s">
        <v>11</v>
      </c>
      <c r="C2372" s="2">
        <v>4136666</v>
      </c>
      <c r="D2372" s="3" t="s">
        <v>2900</v>
      </c>
      <c r="E2372" s="5">
        <v>105.24</v>
      </c>
      <c r="F2372" s="5">
        <f t="shared" si="193"/>
        <v>103.1352</v>
      </c>
      <c r="G2372" s="4"/>
      <c r="H2372" s="5">
        <f t="shared" si="194"/>
        <v>105.24</v>
      </c>
      <c r="I2372" s="5">
        <f t="shared" si="192"/>
        <v>105.24</v>
      </c>
      <c r="J2372" s="5">
        <f t="shared" si="192"/>
        <v>105.24</v>
      </c>
    </row>
    <row r="2373" spans="1:10" x14ac:dyDescent="0.25">
      <c r="A2373" t="s">
        <v>10</v>
      </c>
      <c r="B2373" t="s">
        <v>11</v>
      </c>
      <c r="C2373" s="2">
        <v>4137028</v>
      </c>
      <c r="D2373" s="3" t="s">
        <v>3442</v>
      </c>
      <c r="E2373" s="5">
        <v>14696.16</v>
      </c>
      <c r="F2373" s="5">
        <f t="shared" si="193"/>
        <v>14402.236799999999</v>
      </c>
      <c r="G2373" s="4"/>
      <c r="H2373" s="5">
        <f t="shared" si="194"/>
        <v>14696.16</v>
      </c>
      <c r="I2373" s="5">
        <f t="shared" si="192"/>
        <v>14696.16</v>
      </c>
      <c r="J2373" s="5">
        <f t="shared" si="192"/>
        <v>14696.16</v>
      </c>
    </row>
    <row r="2374" spans="1:10" x14ac:dyDescent="0.25">
      <c r="A2374" t="s">
        <v>10</v>
      </c>
      <c r="B2374" t="s">
        <v>11</v>
      </c>
      <c r="C2374" s="2">
        <v>4137050</v>
      </c>
      <c r="D2374" s="3" t="s">
        <v>3287</v>
      </c>
      <c r="E2374" s="5">
        <v>2288.09</v>
      </c>
      <c r="F2374" s="5">
        <f t="shared" si="193"/>
        <v>2242.3281999999999</v>
      </c>
      <c r="G2374" s="4"/>
      <c r="H2374" s="5">
        <f t="shared" si="194"/>
        <v>2288.09</v>
      </c>
      <c r="I2374" s="5">
        <f t="shared" si="192"/>
        <v>2288.09</v>
      </c>
      <c r="J2374" s="5">
        <f t="shared" si="192"/>
        <v>2288.09</v>
      </c>
    </row>
    <row r="2375" spans="1:10" x14ac:dyDescent="0.25">
      <c r="A2375" t="s">
        <v>10</v>
      </c>
      <c r="B2375" t="s">
        <v>11</v>
      </c>
      <c r="C2375" s="2">
        <v>4137084</v>
      </c>
      <c r="D2375" s="3" t="s">
        <v>3833</v>
      </c>
      <c r="E2375" s="5">
        <v>1900.96</v>
      </c>
      <c r="F2375" s="5">
        <f t="shared" si="193"/>
        <v>1862.9408000000001</v>
      </c>
      <c r="G2375" s="4"/>
      <c r="H2375" s="5">
        <f t="shared" si="194"/>
        <v>1900.96</v>
      </c>
      <c r="I2375" s="5">
        <f t="shared" si="192"/>
        <v>1900.96</v>
      </c>
      <c r="J2375" s="5">
        <f t="shared" si="192"/>
        <v>1900.96</v>
      </c>
    </row>
    <row r="2376" spans="1:10" x14ac:dyDescent="0.25">
      <c r="A2376" t="s">
        <v>10</v>
      </c>
      <c r="B2376" t="s">
        <v>11</v>
      </c>
      <c r="C2376" s="2">
        <v>4137085</v>
      </c>
      <c r="D2376" s="3" t="s">
        <v>727</v>
      </c>
      <c r="E2376" s="5">
        <v>1757.76</v>
      </c>
      <c r="F2376" s="5">
        <f t="shared" si="193"/>
        <v>1722.6048000000001</v>
      </c>
      <c r="G2376" s="4"/>
      <c r="H2376" s="5">
        <f t="shared" si="194"/>
        <v>1757.76</v>
      </c>
      <c r="I2376" s="5">
        <f t="shared" si="192"/>
        <v>1757.76</v>
      </c>
      <c r="J2376" s="5">
        <f t="shared" si="192"/>
        <v>1757.76</v>
      </c>
    </row>
    <row r="2377" spans="1:10" x14ac:dyDescent="0.25">
      <c r="A2377" t="s">
        <v>10</v>
      </c>
      <c r="B2377" t="s">
        <v>11</v>
      </c>
      <c r="C2377" s="2">
        <v>4137086</v>
      </c>
      <c r="D2377" s="3" t="s">
        <v>2011</v>
      </c>
      <c r="E2377" s="5">
        <v>1733.58</v>
      </c>
      <c r="F2377" s="5">
        <f t="shared" si="193"/>
        <v>1698.9083999999998</v>
      </c>
      <c r="G2377" s="4"/>
      <c r="H2377" s="5">
        <f t="shared" si="194"/>
        <v>1733.58</v>
      </c>
      <c r="I2377" s="5">
        <f t="shared" si="192"/>
        <v>1733.58</v>
      </c>
      <c r="J2377" s="5">
        <f t="shared" si="192"/>
        <v>1733.58</v>
      </c>
    </row>
    <row r="2378" spans="1:10" x14ac:dyDescent="0.25">
      <c r="A2378" t="s">
        <v>10</v>
      </c>
      <c r="B2378" t="s">
        <v>11</v>
      </c>
      <c r="C2378" s="2">
        <v>4137087</v>
      </c>
      <c r="D2378" s="3" t="s">
        <v>1625</v>
      </c>
      <c r="E2378" s="5">
        <v>1426.41</v>
      </c>
      <c r="F2378" s="5">
        <f t="shared" si="193"/>
        <v>1397.8818000000001</v>
      </c>
      <c r="G2378" s="4" t="s">
        <v>105</v>
      </c>
      <c r="H2378" s="5">
        <f t="shared" si="194"/>
        <v>1426.41</v>
      </c>
      <c r="I2378" s="5">
        <f t="shared" si="192"/>
        <v>1426.41</v>
      </c>
      <c r="J2378" s="5">
        <f t="shared" si="192"/>
        <v>1426.41</v>
      </c>
    </row>
    <row r="2379" spans="1:10" x14ac:dyDescent="0.25">
      <c r="A2379" t="s">
        <v>10</v>
      </c>
      <c r="B2379" t="s">
        <v>11</v>
      </c>
      <c r="C2379" s="2">
        <v>4137090</v>
      </c>
      <c r="D2379" s="3" t="s">
        <v>1919</v>
      </c>
      <c r="E2379" s="5">
        <v>2233.29</v>
      </c>
      <c r="F2379" s="5">
        <f t="shared" si="193"/>
        <v>2188.6241999999997</v>
      </c>
      <c r="G2379" s="4" t="s">
        <v>1505</v>
      </c>
      <c r="H2379" s="5">
        <f t="shared" si="194"/>
        <v>2233.29</v>
      </c>
      <c r="I2379" s="5">
        <f t="shared" si="192"/>
        <v>2233.29</v>
      </c>
      <c r="J2379" s="5">
        <f t="shared" si="192"/>
        <v>2233.29</v>
      </c>
    </row>
    <row r="2380" spans="1:10" x14ac:dyDescent="0.25">
      <c r="A2380" t="s">
        <v>10</v>
      </c>
      <c r="B2380" t="s">
        <v>11</v>
      </c>
      <c r="C2380" s="2">
        <v>4137092</v>
      </c>
      <c r="D2380" s="3" t="s">
        <v>1251</v>
      </c>
      <c r="E2380" s="5">
        <v>1068.24</v>
      </c>
      <c r="F2380" s="5">
        <f t="shared" si="193"/>
        <v>1046.8751999999999</v>
      </c>
      <c r="G2380" s="4" t="s">
        <v>105</v>
      </c>
      <c r="H2380" s="5">
        <f t="shared" si="194"/>
        <v>1068.24</v>
      </c>
      <c r="I2380" s="5">
        <f t="shared" si="192"/>
        <v>1068.24</v>
      </c>
      <c r="J2380" s="5">
        <f t="shared" si="192"/>
        <v>1068.24</v>
      </c>
    </row>
    <row r="2381" spans="1:10" x14ac:dyDescent="0.25">
      <c r="A2381" t="s">
        <v>10</v>
      </c>
      <c r="B2381" t="s">
        <v>11</v>
      </c>
      <c r="C2381" s="2">
        <v>4137098</v>
      </c>
      <c r="D2381" s="3" t="s">
        <v>2476</v>
      </c>
      <c r="E2381" s="5">
        <v>1042.82</v>
      </c>
      <c r="F2381" s="5">
        <f t="shared" si="193"/>
        <v>1021.9635999999999</v>
      </c>
      <c r="G2381" s="4"/>
      <c r="H2381" s="5">
        <f t="shared" si="194"/>
        <v>1042.82</v>
      </c>
      <c r="I2381" s="5">
        <f t="shared" si="192"/>
        <v>1042.82</v>
      </c>
      <c r="J2381" s="5">
        <f t="shared" si="192"/>
        <v>1042.82</v>
      </c>
    </row>
    <row r="2382" spans="1:10" x14ac:dyDescent="0.25">
      <c r="A2382" t="s">
        <v>10</v>
      </c>
      <c r="B2382" t="s">
        <v>11</v>
      </c>
      <c r="C2382" s="2">
        <v>4137099</v>
      </c>
      <c r="D2382" s="3" t="s">
        <v>2773</v>
      </c>
      <c r="E2382" s="5">
        <v>1231.68</v>
      </c>
      <c r="F2382" s="5">
        <f t="shared" si="193"/>
        <v>1207.0463999999999</v>
      </c>
      <c r="G2382" s="4"/>
      <c r="H2382" s="5">
        <f t="shared" si="194"/>
        <v>1231.68</v>
      </c>
      <c r="I2382" s="5">
        <f t="shared" ref="I2382:J2401" si="195">H2382</f>
        <v>1231.68</v>
      </c>
      <c r="J2382" s="5">
        <f t="shared" si="195"/>
        <v>1231.68</v>
      </c>
    </row>
    <row r="2383" spans="1:10" x14ac:dyDescent="0.25">
      <c r="A2383" t="s">
        <v>10</v>
      </c>
      <c r="B2383" t="s">
        <v>11</v>
      </c>
      <c r="C2383" s="2">
        <v>4137100</v>
      </c>
      <c r="D2383" s="3" t="s">
        <v>1655</v>
      </c>
      <c r="E2383" s="5">
        <v>1627.74</v>
      </c>
      <c r="F2383" s="5">
        <f t="shared" si="193"/>
        <v>1595.1851999999999</v>
      </c>
      <c r="G2383" s="4" t="s">
        <v>1656</v>
      </c>
      <c r="H2383" s="5">
        <f t="shared" si="194"/>
        <v>1627.74</v>
      </c>
      <c r="I2383" s="5">
        <f t="shared" si="195"/>
        <v>1627.74</v>
      </c>
      <c r="J2383" s="5">
        <f t="shared" si="195"/>
        <v>1627.74</v>
      </c>
    </row>
    <row r="2384" spans="1:10" x14ac:dyDescent="0.25">
      <c r="A2384" t="s">
        <v>10</v>
      </c>
      <c r="B2384" t="s">
        <v>11</v>
      </c>
      <c r="C2384" s="2">
        <v>4137101</v>
      </c>
      <c r="D2384" s="3" t="s">
        <v>3271</v>
      </c>
      <c r="E2384" s="5">
        <v>3528</v>
      </c>
      <c r="F2384" s="5">
        <f t="shared" si="193"/>
        <v>3457.44</v>
      </c>
      <c r="G2384" s="4"/>
      <c r="H2384" s="5">
        <f t="shared" si="194"/>
        <v>3528</v>
      </c>
      <c r="I2384" s="5">
        <f t="shared" si="195"/>
        <v>3528</v>
      </c>
      <c r="J2384" s="5">
        <f t="shared" si="195"/>
        <v>3528</v>
      </c>
    </row>
    <row r="2385" spans="1:10" x14ac:dyDescent="0.25">
      <c r="A2385" t="s">
        <v>10</v>
      </c>
      <c r="B2385" t="s">
        <v>11</v>
      </c>
      <c r="C2385" s="2">
        <v>4137102</v>
      </c>
      <c r="D2385" s="3" t="s">
        <v>2084</v>
      </c>
      <c r="E2385" s="5">
        <v>3528</v>
      </c>
      <c r="F2385" s="5">
        <f t="shared" si="193"/>
        <v>3457.44</v>
      </c>
      <c r="G2385" s="4"/>
      <c r="H2385" s="5">
        <f t="shared" si="194"/>
        <v>3528</v>
      </c>
      <c r="I2385" s="5">
        <f t="shared" si="195"/>
        <v>3528</v>
      </c>
      <c r="J2385" s="5">
        <f t="shared" si="195"/>
        <v>3528</v>
      </c>
    </row>
    <row r="2386" spans="1:10" x14ac:dyDescent="0.25">
      <c r="A2386" t="s">
        <v>10</v>
      </c>
      <c r="B2386" t="s">
        <v>11</v>
      </c>
      <c r="C2386" s="2">
        <v>4137106</v>
      </c>
      <c r="D2386" s="3" t="s">
        <v>2770</v>
      </c>
      <c r="E2386" s="5">
        <v>2956.56</v>
      </c>
      <c r="F2386" s="5">
        <f t="shared" si="193"/>
        <v>2897.4287999999997</v>
      </c>
      <c r="G2386" s="4"/>
      <c r="H2386" s="5">
        <f t="shared" si="194"/>
        <v>2956.56</v>
      </c>
      <c r="I2386" s="5">
        <f t="shared" si="195"/>
        <v>2956.56</v>
      </c>
      <c r="J2386" s="5">
        <f t="shared" si="195"/>
        <v>2956.56</v>
      </c>
    </row>
    <row r="2387" spans="1:10" x14ac:dyDescent="0.25">
      <c r="A2387" t="s">
        <v>10</v>
      </c>
      <c r="B2387" t="s">
        <v>11</v>
      </c>
      <c r="C2387" s="2">
        <v>4137107</v>
      </c>
      <c r="D2387" s="3" t="s">
        <v>2772</v>
      </c>
      <c r="E2387" s="5">
        <v>1182.6400000000001</v>
      </c>
      <c r="F2387" s="5">
        <f t="shared" si="193"/>
        <v>1158.9872</v>
      </c>
      <c r="G2387" s="4"/>
      <c r="H2387" s="5">
        <f t="shared" si="194"/>
        <v>1182.6400000000001</v>
      </c>
      <c r="I2387" s="5">
        <f t="shared" si="195"/>
        <v>1182.6400000000001</v>
      </c>
      <c r="J2387" s="5">
        <f t="shared" si="195"/>
        <v>1182.6400000000001</v>
      </c>
    </row>
    <row r="2388" spans="1:10" x14ac:dyDescent="0.25">
      <c r="A2388" t="s">
        <v>10</v>
      </c>
      <c r="B2388" t="s">
        <v>11</v>
      </c>
      <c r="C2388" s="2">
        <v>4137108</v>
      </c>
      <c r="D2388" s="3" t="s">
        <v>2789</v>
      </c>
      <c r="E2388" s="5">
        <v>2691.62</v>
      </c>
      <c r="F2388" s="5">
        <f t="shared" si="193"/>
        <v>2637.7875999999997</v>
      </c>
      <c r="G2388" s="4" t="s">
        <v>1505</v>
      </c>
      <c r="H2388" s="5">
        <f t="shared" si="194"/>
        <v>2691.62</v>
      </c>
      <c r="I2388" s="5">
        <f t="shared" si="195"/>
        <v>2691.62</v>
      </c>
      <c r="J2388" s="5">
        <f t="shared" si="195"/>
        <v>2691.62</v>
      </c>
    </row>
    <row r="2389" spans="1:10" x14ac:dyDescent="0.25">
      <c r="A2389" t="s">
        <v>10</v>
      </c>
      <c r="B2389" t="s">
        <v>11</v>
      </c>
      <c r="C2389" s="2">
        <v>4137114</v>
      </c>
      <c r="D2389" s="3" t="s">
        <v>2059</v>
      </c>
      <c r="E2389" s="5">
        <v>4221.6099999999997</v>
      </c>
      <c r="F2389" s="5">
        <f t="shared" si="193"/>
        <v>4137.1777999999995</v>
      </c>
      <c r="G2389" s="4"/>
      <c r="H2389" s="5">
        <f t="shared" si="194"/>
        <v>4221.6099999999997</v>
      </c>
      <c r="I2389" s="5">
        <f t="shared" si="195"/>
        <v>4221.6099999999997</v>
      </c>
      <c r="J2389" s="5">
        <f t="shared" si="195"/>
        <v>4221.6099999999997</v>
      </c>
    </row>
    <row r="2390" spans="1:10" x14ac:dyDescent="0.25">
      <c r="A2390" t="s">
        <v>10</v>
      </c>
      <c r="B2390" t="s">
        <v>11</v>
      </c>
      <c r="C2390" s="2">
        <v>4137115</v>
      </c>
      <c r="D2390" s="3" t="s">
        <v>2060</v>
      </c>
      <c r="E2390" s="5">
        <v>4221.6099999999997</v>
      </c>
      <c r="F2390" s="5">
        <f t="shared" si="193"/>
        <v>4137.1777999999995</v>
      </c>
      <c r="G2390" s="4"/>
      <c r="H2390" s="5">
        <f t="shared" si="194"/>
        <v>4221.6099999999997</v>
      </c>
      <c r="I2390" s="5">
        <f t="shared" si="195"/>
        <v>4221.6099999999997</v>
      </c>
      <c r="J2390" s="5">
        <f t="shared" si="195"/>
        <v>4221.6099999999997</v>
      </c>
    </row>
    <row r="2391" spans="1:10" x14ac:dyDescent="0.25">
      <c r="A2391" t="s">
        <v>10</v>
      </c>
      <c r="B2391" t="s">
        <v>11</v>
      </c>
      <c r="C2391" s="2">
        <v>4137116</v>
      </c>
      <c r="D2391" s="3" t="s">
        <v>1496</v>
      </c>
      <c r="E2391" s="5">
        <v>12965.04</v>
      </c>
      <c r="F2391" s="5">
        <f t="shared" si="193"/>
        <v>12705.7392</v>
      </c>
      <c r="G2391" s="4"/>
      <c r="H2391" s="5">
        <f t="shared" si="194"/>
        <v>12965.04</v>
      </c>
      <c r="I2391" s="5">
        <f t="shared" si="195"/>
        <v>12965.04</v>
      </c>
      <c r="J2391" s="5">
        <f t="shared" si="195"/>
        <v>12965.04</v>
      </c>
    </row>
    <row r="2392" spans="1:10" x14ac:dyDescent="0.25">
      <c r="A2392" t="s">
        <v>10</v>
      </c>
      <c r="B2392" t="s">
        <v>11</v>
      </c>
      <c r="C2392" s="2">
        <v>4137117</v>
      </c>
      <c r="D2392" s="3" t="s">
        <v>1497</v>
      </c>
      <c r="E2392" s="5">
        <v>5829.6</v>
      </c>
      <c r="F2392" s="5">
        <f t="shared" si="193"/>
        <v>5713.0079999999998</v>
      </c>
      <c r="G2392" s="4"/>
      <c r="H2392" s="5">
        <f t="shared" si="194"/>
        <v>5829.6</v>
      </c>
      <c r="I2392" s="5">
        <f t="shared" si="195"/>
        <v>5829.6</v>
      </c>
      <c r="J2392" s="5">
        <f t="shared" si="195"/>
        <v>5829.6</v>
      </c>
    </row>
    <row r="2393" spans="1:10" x14ac:dyDescent="0.25">
      <c r="A2393" t="s">
        <v>10</v>
      </c>
      <c r="B2393" t="s">
        <v>11</v>
      </c>
      <c r="C2393" s="2">
        <v>4137118</v>
      </c>
      <c r="D2393" s="3" t="s">
        <v>2891</v>
      </c>
      <c r="E2393" s="5">
        <v>3692.6</v>
      </c>
      <c r="F2393" s="5">
        <f t="shared" si="193"/>
        <v>3618.748</v>
      </c>
      <c r="G2393" s="4"/>
      <c r="H2393" s="5">
        <f t="shared" si="194"/>
        <v>3692.6</v>
      </c>
      <c r="I2393" s="5">
        <f t="shared" si="195"/>
        <v>3692.6</v>
      </c>
      <c r="J2393" s="5">
        <f t="shared" si="195"/>
        <v>3692.6</v>
      </c>
    </row>
    <row r="2394" spans="1:10" x14ac:dyDescent="0.25">
      <c r="A2394" t="s">
        <v>10</v>
      </c>
      <c r="B2394" t="s">
        <v>11</v>
      </c>
      <c r="C2394" s="2">
        <v>4137119</v>
      </c>
      <c r="D2394" s="3" t="s">
        <v>1495</v>
      </c>
      <c r="E2394" s="5">
        <v>11909.04</v>
      </c>
      <c r="F2394" s="5">
        <f t="shared" si="193"/>
        <v>11670.859200000001</v>
      </c>
      <c r="G2394" s="4"/>
      <c r="H2394" s="5">
        <f t="shared" si="194"/>
        <v>11909.04</v>
      </c>
      <c r="I2394" s="5">
        <f t="shared" si="195"/>
        <v>11909.04</v>
      </c>
      <c r="J2394" s="5">
        <f t="shared" si="195"/>
        <v>11909.04</v>
      </c>
    </row>
    <row r="2395" spans="1:10" x14ac:dyDescent="0.25">
      <c r="A2395" t="s">
        <v>10</v>
      </c>
      <c r="B2395" t="s">
        <v>11</v>
      </c>
      <c r="C2395" s="2">
        <v>4137120</v>
      </c>
      <c r="D2395" s="3" t="s">
        <v>2076</v>
      </c>
      <c r="E2395" s="5">
        <v>2743.52</v>
      </c>
      <c r="F2395" s="5">
        <f t="shared" si="193"/>
        <v>2688.6495999999997</v>
      </c>
      <c r="G2395" s="4"/>
      <c r="H2395" s="5">
        <f t="shared" si="194"/>
        <v>2743.52</v>
      </c>
      <c r="I2395" s="5">
        <f t="shared" si="195"/>
        <v>2743.52</v>
      </c>
      <c r="J2395" s="5">
        <f t="shared" si="195"/>
        <v>2743.52</v>
      </c>
    </row>
    <row r="2396" spans="1:10" x14ac:dyDescent="0.25">
      <c r="A2396" t="s">
        <v>10</v>
      </c>
      <c r="B2396" t="s">
        <v>11</v>
      </c>
      <c r="C2396" s="2">
        <v>4137122</v>
      </c>
      <c r="D2396" s="3" t="s">
        <v>236</v>
      </c>
      <c r="E2396" s="5">
        <v>898.29</v>
      </c>
      <c r="F2396" s="5">
        <f t="shared" si="193"/>
        <v>880.32419999999991</v>
      </c>
      <c r="G2396" s="4"/>
      <c r="H2396" s="5">
        <f t="shared" si="194"/>
        <v>898.29</v>
      </c>
      <c r="I2396" s="5">
        <f t="shared" si="195"/>
        <v>898.29</v>
      </c>
      <c r="J2396" s="5">
        <f t="shared" si="195"/>
        <v>898.29</v>
      </c>
    </row>
    <row r="2397" spans="1:10" x14ac:dyDescent="0.25">
      <c r="A2397" t="s">
        <v>10</v>
      </c>
      <c r="B2397" t="s">
        <v>11</v>
      </c>
      <c r="C2397" s="2">
        <v>4137123</v>
      </c>
      <c r="D2397" s="3" t="s">
        <v>234</v>
      </c>
      <c r="E2397" s="5">
        <v>1440.04</v>
      </c>
      <c r="F2397" s="5">
        <f t="shared" si="193"/>
        <v>1411.2392</v>
      </c>
      <c r="G2397" s="4"/>
      <c r="H2397" s="5">
        <f t="shared" si="194"/>
        <v>1440.04</v>
      </c>
      <c r="I2397" s="5">
        <f t="shared" si="195"/>
        <v>1440.04</v>
      </c>
      <c r="J2397" s="5">
        <f t="shared" si="195"/>
        <v>1440.04</v>
      </c>
    </row>
    <row r="2398" spans="1:10" x14ac:dyDescent="0.25">
      <c r="A2398" t="s">
        <v>10</v>
      </c>
      <c r="B2398" t="s">
        <v>11</v>
      </c>
      <c r="C2398" s="2">
        <v>4137124</v>
      </c>
      <c r="D2398" s="3" t="s">
        <v>1911</v>
      </c>
      <c r="E2398" s="5">
        <v>1434.81</v>
      </c>
      <c r="F2398" s="5">
        <f t="shared" si="193"/>
        <v>1406.1137999999999</v>
      </c>
      <c r="G2398" s="4"/>
      <c r="H2398" s="5">
        <f t="shared" si="194"/>
        <v>1434.81</v>
      </c>
      <c r="I2398" s="5">
        <f t="shared" si="195"/>
        <v>1434.81</v>
      </c>
      <c r="J2398" s="5">
        <f t="shared" si="195"/>
        <v>1434.81</v>
      </c>
    </row>
    <row r="2399" spans="1:10" x14ac:dyDescent="0.25">
      <c r="A2399" t="s">
        <v>10</v>
      </c>
      <c r="B2399" t="s">
        <v>11</v>
      </c>
      <c r="C2399" s="2">
        <v>4137125</v>
      </c>
      <c r="D2399" s="3" t="s">
        <v>1913</v>
      </c>
      <c r="E2399" s="5">
        <v>1434.81</v>
      </c>
      <c r="F2399" s="5">
        <f t="shared" si="193"/>
        <v>1406.1137999999999</v>
      </c>
      <c r="G2399" s="4"/>
      <c r="H2399" s="5">
        <f t="shared" si="194"/>
        <v>1434.81</v>
      </c>
      <c r="I2399" s="5">
        <f t="shared" si="195"/>
        <v>1434.81</v>
      </c>
      <c r="J2399" s="5">
        <f t="shared" si="195"/>
        <v>1434.81</v>
      </c>
    </row>
    <row r="2400" spans="1:10" x14ac:dyDescent="0.25">
      <c r="A2400" t="s">
        <v>10</v>
      </c>
      <c r="B2400" t="s">
        <v>11</v>
      </c>
      <c r="C2400" s="2">
        <v>4137126</v>
      </c>
      <c r="D2400" s="3" t="s">
        <v>1912</v>
      </c>
      <c r="E2400" s="5">
        <v>2260.92</v>
      </c>
      <c r="F2400" s="5">
        <f t="shared" si="193"/>
        <v>2215.7015999999999</v>
      </c>
      <c r="G2400" s="4"/>
      <c r="H2400" s="5">
        <f t="shared" si="194"/>
        <v>2260.92</v>
      </c>
      <c r="I2400" s="5">
        <f t="shared" si="195"/>
        <v>2260.92</v>
      </c>
      <c r="J2400" s="5">
        <f t="shared" si="195"/>
        <v>2260.92</v>
      </c>
    </row>
    <row r="2401" spans="1:10" x14ac:dyDescent="0.25">
      <c r="A2401" t="s">
        <v>10</v>
      </c>
      <c r="B2401" t="s">
        <v>11</v>
      </c>
      <c r="C2401" s="2">
        <v>4137127</v>
      </c>
      <c r="D2401" s="3" t="s">
        <v>1914</v>
      </c>
      <c r="E2401" s="5">
        <v>2260.92</v>
      </c>
      <c r="F2401" s="5">
        <f t="shared" si="193"/>
        <v>2215.7015999999999</v>
      </c>
      <c r="G2401" s="4"/>
      <c r="H2401" s="5">
        <f t="shared" si="194"/>
        <v>2260.92</v>
      </c>
      <c r="I2401" s="5">
        <f t="shared" si="195"/>
        <v>2260.92</v>
      </c>
      <c r="J2401" s="5">
        <f t="shared" si="195"/>
        <v>2260.92</v>
      </c>
    </row>
    <row r="2402" spans="1:10" x14ac:dyDescent="0.25">
      <c r="A2402" t="s">
        <v>10</v>
      </c>
      <c r="B2402" t="s">
        <v>11</v>
      </c>
      <c r="C2402" s="2">
        <v>4137128</v>
      </c>
      <c r="D2402" s="3" t="s">
        <v>2393</v>
      </c>
      <c r="E2402" s="5">
        <v>1126.1099999999999</v>
      </c>
      <c r="F2402" s="5">
        <f t="shared" si="193"/>
        <v>1103.5877999999998</v>
      </c>
      <c r="G2402" s="4"/>
      <c r="H2402" s="5">
        <f t="shared" si="194"/>
        <v>1126.1099999999999</v>
      </c>
      <c r="I2402" s="5">
        <f t="shared" ref="I2402:J2421" si="196">H2402</f>
        <v>1126.1099999999999</v>
      </c>
      <c r="J2402" s="5">
        <f t="shared" si="196"/>
        <v>1126.1099999999999</v>
      </c>
    </row>
    <row r="2403" spans="1:10" x14ac:dyDescent="0.25">
      <c r="A2403" t="s">
        <v>10</v>
      </c>
      <c r="B2403" t="s">
        <v>11</v>
      </c>
      <c r="C2403" s="2">
        <v>4137129</v>
      </c>
      <c r="D2403" s="3" t="s">
        <v>2775</v>
      </c>
      <c r="E2403" s="5">
        <v>1086.96</v>
      </c>
      <c r="F2403" s="5">
        <f t="shared" si="193"/>
        <v>1065.2208000000001</v>
      </c>
      <c r="G2403" s="4"/>
      <c r="H2403" s="5">
        <f t="shared" si="194"/>
        <v>1086.96</v>
      </c>
      <c r="I2403" s="5">
        <f t="shared" si="196"/>
        <v>1086.96</v>
      </c>
      <c r="J2403" s="5">
        <f t="shared" si="196"/>
        <v>1086.96</v>
      </c>
    </row>
    <row r="2404" spans="1:10" x14ac:dyDescent="0.25">
      <c r="A2404" t="s">
        <v>10</v>
      </c>
      <c r="B2404" t="s">
        <v>11</v>
      </c>
      <c r="C2404" s="2">
        <v>4137131</v>
      </c>
      <c r="D2404" s="3" t="s">
        <v>2650</v>
      </c>
      <c r="E2404" s="5">
        <v>1147.8499999999999</v>
      </c>
      <c r="F2404" s="5">
        <f t="shared" si="193"/>
        <v>1124.8929999999998</v>
      </c>
      <c r="G2404" s="4"/>
      <c r="H2404" s="5">
        <f t="shared" si="194"/>
        <v>1147.8499999999999</v>
      </c>
      <c r="I2404" s="5">
        <f t="shared" si="196"/>
        <v>1147.8499999999999</v>
      </c>
      <c r="J2404" s="5">
        <f t="shared" si="196"/>
        <v>1147.8499999999999</v>
      </c>
    </row>
    <row r="2405" spans="1:10" x14ac:dyDescent="0.25">
      <c r="A2405" t="s">
        <v>10</v>
      </c>
      <c r="B2405" t="s">
        <v>11</v>
      </c>
      <c r="C2405" s="2">
        <v>4137132</v>
      </c>
      <c r="D2405" s="3" t="s">
        <v>2600</v>
      </c>
      <c r="E2405" s="5">
        <v>1701.81</v>
      </c>
      <c r="F2405" s="5">
        <f t="shared" si="193"/>
        <v>1667.7737999999999</v>
      </c>
      <c r="G2405" s="4"/>
      <c r="H2405" s="5">
        <f t="shared" si="194"/>
        <v>1701.81</v>
      </c>
      <c r="I2405" s="5">
        <f t="shared" si="196"/>
        <v>1701.81</v>
      </c>
      <c r="J2405" s="5">
        <f t="shared" si="196"/>
        <v>1701.81</v>
      </c>
    </row>
    <row r="2406" spans="1:10" x14ac:dyDescent="0.25">
      <c r="A2406" t="s">
        <v>10</v>
      </c>
      <c r="B2406" t="s">
        <v>11</v>
      </c>
      <c r="C2406" s="2">
        <v>4137133</v>
      </c>
      <c r="D2406" s="3" t="s">
        <v>3806</v>
      </c>
      <c r="E2406" s="5">
        <v>2356.25</v>
      </c>
      <c r="F2406" s="5">
        <f t="shared" si="193"/>
        <v>2309.125</v>
      </c>
      <c r="G2406" s="4"/>
      <c r="H2406" s="5">
        <f t="shared" si="194"/>
        <v>2356.25</v>
      </c>
      <c r="I2406" s="5">
        <f t="shared" si="196"/>
        <v>2356.25</v>
      </c>
      <c r="J2406" s="5">
        <f t="shared" si="196"/>
        <v>2356.25</v>
      </c>
    </row>
    <row r="2407" spans="1:10" x14ac:dyDescent="0.25">
      <c r="A2407" t="s">
        <v>10</v>
      </c>
      <c r="B2407" t="s">
        <v>11</v>
      </c>
      <c r="C2407" s="2">
        <v>4137134</v>
      </c>
      <c r="D2407" s="3" t="s">
        <v>1506</v>
      </c>
      <c r="E2407" s="5">
        <v>1530.7</v>
      </c>
      <c r="F2407" s="5">
        <f t="shared" si="193"/>
        <v>1500.086</v>
      </c>
      <c r="G2407" s="4"/>
      <c r="H2407" s="5">
        <f t="shared" si="194"/>
        <v>1530.7</v>
      </c>
      <c r="I2407" s="5">
        <f t="shared" si="196"/>
        <v>1530.7</v>
      </c>
      <c r="J2407" s="5">
        <f t="shared" si="196"/>
        <v>1530.7</v>
      </c>
    </row>
    <row r="2408" spans="1:10" x14ac:dyDescent="0.25">
      <c r="A2408" t="s">
        <v>10</v>
      </c>
      <c r="B2408" t="s">
        <v>11</v>
      </c>
      <c r="C2408" s="2">
        <v>4137135</v>
      </c>
      <c r="D2408" s="3" t="s">
        <v>1390</v>
      </c>
      <c r="E2408" s="5">
        <v>1391.34</v>
      </c>
      <c r="F2408" s="5">
        <f t="shared" si="193"/>
        <v>1363.5131999999999</v>
      </c>
      <c r="G2408" s="4"/>
      <c r="H2408" s="5">
        <f t="shared" si="194"/>
        <v>1391.34</v>
      </c>
      <c r="I2408" s="5">
        <f t="shared" si="196"/>
        <v>1391.34</v>
      </c>
      <c r="J2408" s="5">
        <f t="shared" si="196"/>
        <v>1391.34</v>
      </c>
    </row>
    <row r="2409" spans="1:10" x14ac:dyDescent="0.25">
      <c r="A2409" t="s">
        <v>10</v>
      </c>
      <c r="B2409" t="s">
        <v>11</v>
      </c>
      <c r="C2409" s="2">
        <v>4137136</v>
      </c>
      <c r="D2409" s="3" t="s">
        <v>2212</v>
      </c>
      <c r="E2409" s="5">
        <v>1940.91</v>
      </c>
      <c r="F2409" s="5">
        <f t="shared" si="193"/>
        <v>1902.0918000000001</v>
      </c>
      <c r="G2409" s="4"/>
      <c r="H2409" s="5">
        <f t="shared" si="194"/>
        <v>1940.91</v>
      </c>
      <c r="I2409" s="5">
        <f t="shared" si="196"/>
        <v>1940.91</v>
      </c>
      <c r="J2409" s="5">
        <f t="shared" si="196"/>
        <v>1940.91</v>
      </c>
    </row>
    <row r="2410" spans="1:10" x14ac:dyDescent="0.25">
      <c r="A2410" t="s">
        <v>10</v>
      </c>
      <c r="B2410" t="s">
        <v>11</v>
      </c>
      <c r="C2410" s="2">
        <v>4137138</v>
      </c>
      <c r="D2410" s="3" t="s">
        <v>1696</v>
      </c>
      <c r="E2410" s="5">
        <v>1416.52</v>
      </c>
      <c r="F2410" s="5">
        <f t="shared" si="193"/>
        <v>1388.1895999999999</v>
      </c>
      <c r="G2410" s="4"/>
      <c r="H2410" s="5">
        <f t="shared" si="194"/>
        <v>1416.52</v>
      </c>
      <c r="I2410" s="5">
        <f t="shared" si="196"/>
        <v>1416.52</v>
      </c>
      <c r="J2410" s="5">
        <f t="shared" si="196"/>
        <v>1416.52</v>
      </c>
    </row>
    <row r="2411" spans="1:10" x14ac:dyDescent="0.25">
      <c r="A2411" t="s">
        <v>10</v>
      </c>
      <c r="B2411" t="s">
        <v>11</v>
      </c>
      <c r="C2411" s="2">
        <v>4137139</v>
      </c>
      <c r="D2411" s="3" t="s">
        <v>1275</v>
      </c>
      <c r="E2411" s="5">
        <v>1252.0999999999999</v>
      </c>
      <c r="F2411" s="5">
        <f t="shared" si="193"/>
        <v>1227.058</v>
      </c>
      <c r="G2411" s="4"/>
      <c r="H2411" s="5">
        <f t="shared" si="194"/>
        <v>1252.0999999999999</v>
      </c>
      <c r="I2411" s="5">
        <f t="shared" si="196"/>
        <v>1252.0999999999999</v>
      </c>
      <c r="J2411" s="5">
        <f t="shared" si="196"/>
        <v>1252.0999999999999</v>
      </c>
    </row>
    <row r="2412" spans="1:10" x14ac:dyDescent="0.25">
      <c r="A2412" t="s">
        <v>10</v>
      </c>
      <c r="B2412" t="s">
        <v>11</v>
      </c>
      <c r="C2412" s="2">
        <v>4137141</v>
      </c>
      <c r="D2412" s="3" t="s">
        <v>161</v>
      </c>
      <c r="E2412" s="5">
        <v>1053.26</v>
      </c>
      <c r="F2412" s="5">
        <f t="shared" si="193"/>
        <v>1032.1948</v>
      </c>
      <c r="G2412" s="4"/>
      <c r="H2412" s="5">
        <f t="shared" si="194"/>
        <v>1053.26</v>
      </c>
      <c r="I2412" s="5">
        <f t="shared" si="196"/>
        <v>1053.26</v>
      </c>
      <c r="J2412" s="5">
        <f t="shared" si="196"/>
        <v>1053.26</v>
      </c>
    </row>
    <row r="2413" spans="1:10" x14ac:dyDescent="0.25">
      <c r="A2413" t="s">
        <v>10</v>
      </c>
      <c r="B2413" t="s">
        <v>11</v>
      </c>
      <c r="C2413" s="2">
        <v>4137142</v>
      </c>
      <c r="D2413" s="3" t="s">
        <v>160</v>
      </c>
      <c r="E2413" s="5">
        <v>757.04</v>
      </c>
      <c r="F2413" s="5">
        <f t="shared" si="193"/>
        <v>741.89919999999995</v>
      </c>
      <c r="G2413" s="4"/>
      <c r="H2413" s="5">
        <f t="shared" si="194"/>
        <v>757.04</v>
      </c>
      <c r="I2413" s="5">
        <f t="shared" si="196"/>
        <v>757.04</v>
      </c>
      <c r="J2413" s="5">
        <f t="shared" si="196"/>
        <v>757.04</v>
      </c>
    </row>
    <row r="2414" spans="1:10" x14ac:dyDescent="0.25">
      <c r="A2414" t="s">
        <v>10</v>
      </c>
      <c r="B2414" t="s">
        <v>11</v>
      </c>
      <c r="C2414" s="2">
        <v>4137143</v>
      </c>
      <c r="D2414" s="3" t="s">
        <v>1254</v>
      </c>
      <c r="E2414" s="5">
        <v>732.32</v>
      </c>
      <c r="F2414" s="5">
        <f t="shared" si="193"/>
        <v>717.67360000000008</v>
      </c>
      <c r="G2414" s="4"/>
      <c r="H2414" s="5">
        <f t="shared" si="194"/>
        <v>732.32</v>
      </c>
      <c r="I2414" s="5">
        <f t="shared" si="196"/>
        <v>732.32</v>
      </c>
      <c r="J2414" s="5">
        <f t="shared" si="196"/>
        <v>732.32</v>
      </c>
    </row>
    <row r="2415" spans="1:10" x14ac:dyDescent="0.25">
      <c r="A2415" t="s">
        <v>10</v>
      </c>
      <c r="B2415" t="s">
        <v>11</v>
      </c>
      <c r="C2415" s="2">
        <v>4137144</v>
      </c>
      <c r="D2415" s="3" t="s">
        <v>2506</v>
      </c>
      <c r="E2415" s="5">
        <v>703.12</v>
      </c>
      <c r="F2415" s="5">
        <f t="shared" si="193"/>
        <v>689.05759999999998</v>
      </c>
      <c r="G2415" s="4" t="s">
        <v>51</v>
      </c>
      <c r="H2415" s="5">
        <f t="shared" si="194"/>
        <v>703.12</v>
      </c>
      <c r="I2415" s="5">
        <f t="shared" si="196"/>
        <v>703.12</v>
      </c>
      <c r="J2415" s="5">
        <f t="shared" si="196"/>
        <v>703.12</v>
      </c>
    </row>
    <row r="2416" spans="1:10" x14ac:dyDescent="0.25">
      <c r="A2416" t="s">
        <v>10</v>
      </c>
      <c r="B2416" t="s">
        <v>11</v>
      </c>
      <c r="C2416" s="2">
        <v>4137145</v>
      </c>
      <c r="D2416" s="3" t="s">
        <v>2506</v>
      </c>
      <c r="E2416" s="5">
        <v>859.38</v>
      </c>
      <c r="F2416" s="5">
        <f t="shared" si="193"/>
        <v>842.19240000000002</v>
      </c>
      <c r="G2416" s="4" t="s">
        <v>51</v>
      </c>
      <c r="H2416" s="5">
        <f t="shared" si="194"/>
        <v>859.38</v>
      </c>
      <c r="I2416" s="5">
        <f t="shared" si="196"/>
        <v>859.38</v>
      </c>
      <c r="J2416" s="5">
        <f t="shared" si="196"/>
        <v>859.38</v>
      </c>
    </row>
    <row r="2417" spans="1:10" x14ac:dyDescent="0.25">
      <c r="A2417" t="s">
        <v>10</v>
      </c>
      <c r="B2417" t="s">
        <v>11</v>
      </c>
      <c r="C2417" s="2">
        <v>4137146</v>
      </c>
      <c r="D2417" s="3" t="s">
        <v>2506</v>
      </c>
      <c r="E2417" s="5">
        <v>1015.62</v>
      </c>
      <c r="F2417" s="5">
        <f t="shared" si="193"/>
        <v>995.30759999999998</v>
      </c>
      <c r="G2417" s="4"/>
      <c r="H2417" s="5">
        <f t="shared" si="194"/>
        <v>1015.62</v>
      </c>
      <c r="I2417" s="5">
        <f t="shared" si="196"/>
        <v>1015.62</v>
      </c>
      <c r="J2417" s="5">
        <f t="shared" si="196"/>
        <v>1015.62</v>
      </c>
    </row>
    <row r="2418" spans="1:10" x14ac:dyDescent="0.25">
      <c r="A2418" t="s">
        <v>10</v>
      </c>
      <c r="B2418" t="s">
        <v>11</v>
      </c>
      <c r="C2418" s="2">
        <v>4137147</v>
      </c>
      <c r="D2418" s="3" t="s">
        <v>2506</v>
      </c>
      <c r="E2418" s="5">
        <v>1171.8800000000001</v>
      </c>
      <c r="F2418" s="5">
        <f t="shared" si="193"/>
        <v>1148.4424000000001</v>
      </c>
      <c r="G2418" s="4" t="s">
        <v>51</v>
      </c>
      <c r="H2418" s="5">
        <f t="shared" si="194"/>
        <v>1171.8800000000001</v>
      </c>
      <c r="I2418" s="5">
        <f t="shared" si="196"/>
        <v>1171.8800000000001</v>
      </c>
      <c r="J2418" s="5">
        <f t="shared" si="196"/>
        <v>1171.8800000000001</v>
      </c>
    </row>
    <row r="2419" spans="1:10" x14ac:dyDescent="0.25">
      <c r="A2419" t="s">
        <v>10</v>
      </c>
      <c r="B2419" t="s">
        <v>11</v>
      </c>
      <c r="C2419" s="2">
        <v>4137148</v>
      </c>
      <c r="D2419" s="3" t="s">
        <v>2506</v>
      </c>
      <c r="E2419" s="5">
        <v>1328.12</v>
      </c>
      <c r="F2419" s="5">
        <f t="shared" si="193"/>
        <v>1301.5575999999999</v>
      </c>
      <c r="G2419" s="4" t="s">
        <v>51</v>
      </c>
      <c r="H2419" s="5">
        <f t="shared" si="194"/>
        <v>1328.12</v>
      </c>
      <c r="I2419" s="5">
        <f t="shared" si="196"/>
        <v>1328.12</v>
      </c>
      <c r="J2419" s="5">
        <f t="shared" si="196"/>
        <v>1328.12</v>
      </c>
    </row>
    <row r="2420" spans="1:10" x14ac:dyDescent="0.25">
      <c r="A2420" t="s">
        <v>10</v>
      </c>
      <c r="B2420" t="s">
        <v>11</v>
      </c>
      <c r="C2420" s="2">
        <v>4137149</v>
      </c>
      <c r="D2420" s="3" t="s">
        <v>2506</v>
      </c>
      <c r="E2420" s="5">
        <v>1484.38</v>
      </c>
      <c r="F2420" s="5">
        <f t="shared" si="193"/>
        <v>1454.6924000000001</v>
      </c>
      <c r="G2420" s="4" t="s">
        <v>51</v>
      </c>
      <c r="H2420" s="5">
        <f t="shared" si="194"/>
        <v>1484.38</v>
      </c>
      <c r="I2420" s="5">
        <f t="shared" si="196"/>
        <v>1484.38</v>
      </c>
      <c r="J2420" s="5">
        <f t="shared" si="196"/>
        <v>1484.38</v>
      </c>
    </row>
    <row r="2421" spans="1:10" x14ac:dyDescent="0.25">
      <c r="A2421" t="s">
        <v>10</v>
      </c>
      <c r="B2421" t="s">
        <v>11</v>
      </c>
      <c r="C2421" s="2">
        <v>4137150</v>
      </c>
      <c r="D2421" s="3" t="s">
        <v>2506</v>
      </c>
      <c r="E2421" s="5">
        <v>1640.62</v>
      </c>
      <c r="F2421" s="5">
        <f t="shared" si="193"/>
        <v>1607.8075999999999</v>
      </c>
      <c r="G2421" s="4" t="s">
        <v>51</v>
      </c>
      <c r="H2421" s="5">
        <f t="shared" si="194"/>
        <v>1640.62</v>
      </c>
      <c r="I2421" s="5">
        <f t="shared" si="196"/>
        <v>1640.62</v>
      </c>
      <c r="J2421" s="5">
        <f t="shared" si="196"/>
        <v>1640.62</v>
      </c>
    </row>
    <row r="2422" spans="1:10" x14ac:dyDescent="0.25">
      <c r="A2422" t="s">
        <v>10</v>
      </c>
      <c r="B2422" t="s">
        <v>11</v>
      </c>
      <c r="C2422" s="2">
        <v>4137151</v>
      </c>
      <c r="D2422" s="3" t="s">
        <v>2506</v>
      </c>
      <c r="E2422" s="5">
        <v>1796.88</v>
      </c>
      <c r="F2422" s="5">
        <f t="shared" si="193"/>
        <v>1760.9424000000001</v>
      </c>
      <c r="G2422" s="4" t="s">
        <v>51</v>
      </c>
      <c r="H2422" s="5">
        <f t="shared" si="194"/>
        <v>1796.88</v>
      </c>
      <c r="I2422" s="5">
        <f t="shared" ref="I2422:J2441" si="197">H2422</f>
        <v>1796.88</v>
      </c>
      <c r="J2422" s="5">
        <f t="shared" si="197"/>
        <v>1796.88</v>
      </c>
    </row>
    <row r="2423" spans="1:10" x14ac:dyDescent="0.25">
      <c r="A2423" t="s">
        <v>10</v>
      </c>
      <c r="B2423" t="s">
        <v>11</v>
      </c>
      <c r="C2423" s="2">
        <v>4137152</v>
      </c>
      <c r="D2423" s="3" t="s">
        <v>2506</v>
      </c>
      <c r="E2423" s="5">
        <v>1953.12</v>
      </c>
      <c r="F2423" s="5">
        <f t="shared" si="193"/>
        <v>1914.0575999999999</v>
      </c>
      <c r="G2423" s="4" t="s">
        <v>51</v>
      </c>
      <c r="H2423" s="5">
        <f t="shared" si="194"/>
        <v>1953.12</v>
      </c>
      <c r="I2423" s="5">
        <f t="shared" si="197"/>
        <v>1953.12</v>
      </c>
      <c r="J2423" s="5">
        <f t="shared" si="197"/>
        <v>1953.12</v>
      </c>
    </row>
    <row r="2424" spans="1:10" x14ac:dyDescent="0.25">
      <c r="A2424" t="s">
        <v>10</v>
      </c>
      <c r="B2424" t="s">
        <v>11</v>
      </c>
      <c r="C2424" s="2">
        <v>4137153</v>
      </c>
      <c r="D2424" s="3" t="s">
        <v>2506</v>
      </c>
      <c r="E2424" s="5">
        <v>2109.38</v>
      </c>
      <c r="F2424" s="5">
        <f t="shared" si="193"/>
        <v>2067.1923999999999</v>
      </c>
      <c r="G2424" s="4"/>
      <c r="H2424" s="5">
        <f t="shared" si="194"/>
        <v>2109.38</v>
      </c>
      <c r="I2424" s="5">
        <f t="shared" si="197"/>
        <v>2109.38</v>
      </c>
      <c r="J2424" s="5">
        <f t="shared" si="197"/>
        <v>2109.38</v>
      </c>
    </row>
    <row r="2425" spans="1:10" x14ac:dyDescent="0.25">
      <c r="A2425" t="s">
        <v>10</v>
      </c>
      <c r="B2425" t="s">
        <v>11</v>
      </c>
      <c r="C2425" s="2">
        <v>4137154</v>
      </c>
      <c r="D2425" s="3" t="s">
        <v>2506</v>
      </c>
      <c r="E2425" s="5">
        <v>2265.62</v>
      </c>
      <c r="F2425" s="5">
        <f t="shared" si="193"/>
        <v>2220.3075999999996</v>
      </c>
      <c r="G2425" s="4" t="s">
        <v>51</v>
      </c>
      <c r="H2425" s="5">
        <f t="shared" si="194"/>
        <v>2265.62</v>
      </c>
      <c r="I2425" s="5">
        <f t="shared" si="197"/>
        <v>2265.62</v>
      </c>
      <c r="J2425" s="5">
        <f t="shared" si="197"/>
        <v>2265.62</v>
      </c>
    </row>
    <row r="2426" spans="1:10" x14ac:dyDescent="0.25">
      <c r="A2426" t="s">
        <v>10</v>
      </c>
      <c r="B2426" t="s">
        <v>11</v>
      </c>
      <c r="C2426" s="2">
        <v>4137155</v>
      </c>
      <c r="D2426" s="3" t="s">
        <v>2506</v>
      </c>
      <c r="E2426" s="5">
        <v>2421.88</v>
      </c>
      <c r="F2426" s="5">
        <f t="shared" si="193"/>
        <v>2373.4423999999999</v>
      </c>
      <c r="G2426" s="4"/>
      <c r="H2426" s="5">
        <f t="shared" si="194"/>
        <v>2421.88</v>
      </c>
      <c r="I2426" s="5">
        <f t="shared" si="197"/>
        <v>2421.88</v>
      </c>
      <c r="J2426" s="5">
        <f t="shared" si="197"/>
        <v>2421.88</v>
      </c>
    </row>
    <row r="2427" spans="1:10" x14ac:dyDescent="0.25">
      <c r="A2427" t="s">
        <v>10</v>
      </c>
      <c r="B2427" t="s">
        <v>11</v>
      </c>
      <c r="C2427" s="2">
        <v>4137156</v>
      </c>
      <c r="D2427" s="3" t="s">
        <v>2506</v>
      </c>
      <c r="E2427" s="5">
        <v>2578.12</v>
      </c>
      <c r="F2427" s="5">
        <f t="shared" si="193"/>
        <v>2526.5575999999996</v>
      </c>
      <c r="G2427" s="4" t="s">
        <v>51</v>
      </c>
      <c r="H2427" s="5">
        <f t="shared" si="194"/>
        <v>2578.12</v>
      </c>
      <c r="I2427" s="5">
        <f t="shared" si="197"/>
        <v>2578.12</v>
      </c>
      <c r="J2427" s="5">
        <f t="shared" si="197"/>
        <v>2578.12</v>
      </c>
    </row>
    <row r="2428" spans="1:10" x14ac:dyDescent="0.25">
      <c r="A2428" t="s">
        <v>10</v>
      </c>
      <c r="B2428" t="s">
        <v>11</v>
      </c>
      <c r="C2428" s="2">
        <v>4137157</v>
      </c>
      <c r="D2428" s="3" t="s">
        <v>2506</v>
      </c>
      <c r="E2428" s="5">
        <v>2734.38</v>
      </c>
      <c r="F2428" s="5">
        <f t="shared" si="193"/>
        <v>2679.6923999999999</v>
      </c>
      <c r="G2428" s="4" t="s">
        <v>51</v>
      </c>
      <c r="H2428" s="5">
        <f t="shared" si="194"/>
        <v>2734.38</v>
      </c>
      <c r="I2428" s="5">
        <f t="shared" si="197"/>
        <v>2734.38</v>
      </c>
      <c r="J2428" s="5">
        <f t="shared" si="197"/>
        <v>2734.38</v>
      </c>
    </row>
    <row r="2429" spans="1:10" x14ac:dyDescent="0.25">
      <c r="A2429" t="s">
        <v>10</v>
      </c>
      <c r="B2429" t="s">
        <v>11</v>
      </c>
      <c r="C2429" s="2">
        <v>4137158</v>
      </c>
      <c r="D2429" s="3" t="s">
        <v>2506</v>
      </c>
      <c r="E2429" s="5">
        <v>2890.62</v>
      </c>
      <c r="F2429" s="5">
        <f t="shared" si="193"/>
        <v>2832.8075999999996</v>
      </c>
      <c r="G2429" s="4" t="s">
        <v>51</v>
      </c>
      <c r="H2429" s="5">
        <f t="shared" si="194"/>
        <v>2890.62</v>
      </c>
      <c r="I2429" s="5">
        <f t="shared" si="197"/>
        <v>2890.62</v>
      </c>
      <c r="J2429" s="5">
        <f t="shared" si="197"/>
        <v>2890.62</v>
      </c>
    </row>
    <row r="2430" spans="1:10" x14ac:dyDescent="0.25">
      <c r="A2430" t="s">
        <v>10</v>
      </c>
      <c r="B2430" t="s">
        <v>11</v>
      </c>
      <c r="C2430" s="2">
        <v>4137159</v>
      </c>
      <c r="D2430" s="3" t="s">
        <v>2403</v>
      </c>
      <c r="E2430" s="5">
        <v>2442.41</v>
      </c>
      <c r="F2430" s="5">
        <f t="shared" si="193"/>
        <v>2393.5617999999999</v>
      </c>
      <c r="G2430" s="4"/>
      <c r="H2430" s="5">
        <f t="shared" si="194"/>
        <v>2442.41</v>
      </c>
      <c r="I2430" s="5">
        <f t="shared" si="197"/>
        <v>2442.41</v>
      </c>
      <c r="J2430" s="5">
        <f t="shared" si="197"/>
        <v>2442.41</v>
      </c>
    </row>
    <row r="2431" spans="1:10" x14ac:dyDescent="0.25">
      <c r="A2431" t="s">
        <v>10</v>
      </c>
      <c r="B2431" t="s">
        <v>11</v>
      </c>
      <c r="C2431" s="2">
        <v>4137160</v>
      </c>
      <c r="D2431" s="3" t="s">
        <v>220</v>
      </c>
      <c r="E2431" s="5">
        <v>2984.92</v>
      </c>
      <c r="F2431" s="5">
        <f t="shared" si="193"/>
        <v>2925.2215999999999</v>
      </c>
      <c r="G2431" s="4"/>
      <c r="H2431" s="5">
        <f t="shared" si="194"/>
        <v>2984.92</v>
      </c>
      <c r="I2431" s="5">
        <f t="shared" si="197"/>
        <v>2984.92</v>
      </c>
      <c r="J2431" s="5">
        <f t="shared" si="197"/>
        <v>2984.92</v>
      </c>
    </row>
    <row r="2432" spans="1:10" x14ac:dyDescent="0.25">
      <c r="A2432" t="s">
        <v>10</v>
      </c>
      <c r="B2432" t="s">
        <v>11</v>
      </c>
      <c r="C2432" s="2">
        <v>4137161</v>
      </c>
      <c r="D2432" s="3" t="s">
        <v>219</v>
      </c>
      <c r="E2432" s="5">
        <v>3229.29</v>
      </c>
      <c r="F2432" s="5">
        <f t="shared" si="193"/>
        <v>3164.7042000000001</v>
      </c>
      <c r="G2432" s="4"/>
      <c r="H2432" s="5">
        <f t="shared" si="194"/>
        <v>3229.29</v>
      </c>
      <c r="I2432" s="5">
        <f t="shared" si="197"/>
        <v>3229.29</v>
      </c>
      <c r="J2432" s="5">
        <f t="shared" si="197"/>
        <v>3229.29</v>
      </c>
    </row>
    <row r="2433" spans="1:10" x14ac:dyDescent="0.25">
      <c r="A2433" t="s">
        <v>10</v>
      </c>
      <c r="B2433" t="s">
        <v>11</v>
      </c>
      <c r="C2433" s="2">
        <v>4137162</v>
      </c>
      <c r="D2433" s="3" t="s">
        <v>218</v>
      </c>
      <c r="E2433" s="5">
        <v>3725.01</v>
      </c>
      <c r="F2433" s="5">
        <f t="shared" si="193"/>
        <v>3650.5098000000003</v>
      </c>
      <c r="G2433" s="4"/>
      <c r="H2433" s="5">
        <f t="shared" si="194"/>
        <v>3725.01</v>
      </c>
      <c r="I2433" s="5">
        <f t="shared" si="197"/>
        <v>3725.01</v>
      </c>
      <c r="J2433" s="5">
        <f t="shared" si="197"/>
        <v>3725.01</v>
      </c>
    </row>
    <row r="2434" spans="1:10" x14ac:dyDescent="0.25">
      <c r="A2434" t="s">
        <v>10</v>
      </c>
      <c r="B2434" t="s">
        <v>11</v>
      </c>
      <c r="C2434" s="2">
        <v>4137163</v>
      </c>
      <c r="D2434" s="3" t="s">
        <v>2158</v>
      </c>
      <c r="E2434" s="5">
        <v>4218.66</v>
      </c>
      <c r="F2434" s="5">
        <f t="shared" ref="F2434:F2497" si="198">E2434*0.98</f>
        <v>4134.2867999999999</v>
      </c>
      <c r="G2434" s="4"/>
      <c r="H2434" s="5">
        <f t="shared" ref="H2434:H2497" si="199">E2434</f>
        <v>4218.66</v>
      </c>
      <c r="I2434" s="5">
        <f t="shared" si="197"/>
        <v>4218.66</v>
      </c>
      <c r="J2434" s="5">
        <f t="shared" si="197"/>
        <v>4218.66</v>
      </c>
    </row>
    <row r="2435" spans="1:10" x14ac:dyDescent="0.25">
      <c r="A2435" t="s">
        <v>10</v>
      </c>
      <c r="B2435" t="s">
        <v>11</v>
      </c>
      <c r="C2435" s="2">
        <v>4137164</v>
      </c>
      <c r="D2435" s="3" t="s">
        <v>3609</v>
      </c>
      <c r="E2435" s="5">
        <v>4067.85</v>
      </c>
      <c r="F2435" s="5">
        <f t="shared" si="198"/>
        <v>3986.4929999999999</v>
      </c>
      <c r="G2435" s="4"/>
      <c r="H2435" s="5">
        <f t="shared" si="199"/>
        <v>4067.85</v>
      </c>
      <c r="I2435" s="5">
        <f t="shared" si="197"/>
        <v>4067.85</v>
      </c>
      <c r="J2435" s="5">
        <f t="shared" si="197"/>
        <v>4067.85</v>
      </c>
    </row>
    <row r="2436" spans="1:10" x14ac:dyDescent="0.25">
      <c r="A2436" t="s">
        <v>10</v>
      </c>
      <c r="B2436" t="s">
        <v>11</v>
      </c>
      <c r="C2436" s="2">
        <v>4137165</v>
      </c>
      <c r="D2436" s="3" t="s">
        <v>1941</v>
      </c>
      <c r="E2436" s="5">
        <v>2480.1</v>
      </c>
      <c r="F2436" s="5">
        <f t="shared" si="198"/>
        <v>2430.498</v>
      </c>
      <c r="G2436" s="4"/>
      <c r="H2436" s="5">
        <f t="shared" si="199"/>
        <v>2480.1</v>
      </c>
      <c r="I2436" s="5">
        <f t="shared" si="197"/>
        <v>2480.1</v>
      </c>
      <c r="J2436" s="5">
        <f t="shared" si="197"/>
        <v>2480.1</v>
      </c>
    </row>
    <row r="2437" spans="1:10" x14ac:dyDescent="0.25">
      <c r="A2437" t="s">
        <v>10</v>
      </c>
      <c r="B2437" t="s">
        <v>11</v>
      </c>
      <c r="C2437" s="2">
        <v>4137166</v>
      </c>
      <c r="D2437" s="3" t="s">
        <v>1935</v>
      </c>
      <c r="E2437" s="5">
        <v>2480.1</v>
      </c>
      <c r="F2437" s="5">
        <f t="shared" si="198"/>
        <v>2430.498</v>
      </c>
      <c r="G2437" s="4"/>
      <c r="H2437" s="5">
        <f t="shared" si="199"/>
        <v>2480.1</v>
      </c>
      <c r="I2437" s="5">
        <f t="shared" si="197"/>
        <v>2480.1</v>
      </c>
      <c r="J2437" s="5">
        <f t="shared" si="197"/>
        <v>2480.1</v>
      </c>
    </row>
    <row r="2438" spans="1:10" x14ac:dyDescent="0.25">
      <c r="A2438" t="s">
        <v>10</v>
      </c>
      <c r="B2438" t="s">
        <v>11</v>
      </c>
      <c r="C2438" s="2">
        <v>4137167</v>
      </c>
      <c r="D2438" s="3" t="s">
        <v>1930</v>
      </c>
      <c r="E2438" s="5">
        <v>2480.1</v>
      </c>
      <c r="F2438" s="5">
        <f t="shared" si="198"/>
        <v>2430.498</v>
      </c>
      <c r="G2438" s="4"/>
      <c r="H2438" s="5">
        <f t="shared" si="199"/>
        <v>2480.1</v>
      </c>
      <c r="I2438" s="5">
        <f t="shared" si="197"/>
        <v>2480.1</v>
      </c>
      <c r="J2438" s="5">
        <f t="shared" si="197"/>
        <v>2480.1</v>
      </c>
    </row>
    <row r="2439" spans="1:10" x14ac:dyDescent="0.25">
      <c r="A2439" t="s">
        <v>10</v>
      </c>
      <c r="B2439" t="s">
        <v>11</v>
      </c>
      <c r="C2439" s="2">
        <v>4137168</v>
      </c>
      <c r="D2439" s="3" t="s">
        <v>1926</v>
      </c>
      <c r="E2439" s="5">
        <v>2480.1</v>
      </c>
      <c r="F2439" s="5">
        <f t="shared" si="198"/>
        <v>2430.498</v>
      </c>
      <c r="G2439" s="4"/>
      <c r="H2439" s="5">
        <f t="shared" si="199"/>
        <v>2480.1</v>
      </c>
      <c r="I2439" s="5">
        <f t="shared" si="197"/>
        <v>2480.1</v>
      </c>
      <c r="J2439" s="5">
        <f t="shared" si="197"/>
        <v>2480.1</v>
      </c>
    </row>
    <row r="2440" spans="1:10" x14ac:dyDescent="0.25">
      <c r="A2440" t="s">
        <v>10</v>
      </c>
      <c r="B2440" t="s">
        <v>11</v>
      </c>
      <c r="C2440" s="2">
        <v>4137169</v>
      </c>
      <c r="D2440" s="3" t="s">
        <v>1926</v>
      </c>
      <c r="E2440" s="5">
        <v>2480.1</v>
      </c>
      <c r="F2440" s="5">
        <f t="shared" si="198"/>
        <v>2430.498</v>
      </c>
      <c r="G2440" s="4"/>
      <c r="H2440" s="5">
        <f t="shared" si="199"/>
        <v>2480.1</v>
      </c>
      <c r="I2440" s="5">
        <f t="shared" si="197"/>
        <v>2480.1</v>
      </c>
      <c r="J2440" s="5">
        <f t="shared" si="197"/>
        <v>2480.1</v>
      </c>
    </row>
    <row r="2441" spans="1:10" x14ac:dyDescent="0.25">
      <c r="A2441" t="s">
        <v>10</v>
      </c>
      <c r="B2441" t="s">
        <v>11</v>
      </c>
      <c r="C2441" s="2">
        <v>4137170</v>
      </c>
      <c r="D2441" s="3" t="s">
        <v>1940</v>
      </c>
      <c r="E2441" s="5">
        <v>2480.1</v>
      </c>
      <c r="F2441" s="5">
        <f t="shared" si="198"/>
        <v>2430.498</v>
      </c>
      <c r="G2441" s="4"/>
      <c r="H2441" s="5">
        <f t="shared" si="199"/>
        <v>2480.1</v>
      </c>
      <c r="I2441" s="5">
        <f t="shared" si="197"/>
        <v>2480.1</v>
      </c>
      <c r="J2441" s="5">
        <f t="shared" si="197"/>
        <v>2480.1</v>
      </c>
    </row>
    <row r="2442" spans="1:10" x14ac:dyDescent="0.25">
      <c r="A2442" t="s">
        <v>10</v>
      </c>
      <c r="B2442" t="s">
        <v>11</v>
      </c>
      <c r="C2442" s="2">
        <v>4137171</v>
      </c>
      <c r="D2442" s="3" t="s">
        <v>1939</v>
      </c>
      <c r="E2442" s="5">
        <v>2480.1</v>
      </c>
      <c r="F2442" s="5">
        <f t="shared" si="198"/>
        <v>2430.498</v>
      </c>
      <c r="G2442" s="4"/>
      <c r="H2442" s="5">
        <f t="shared" si="199"/>
        <v>2480.1</v>
      </c>
      <c r="I2442" s="5">
        <f t="shared" ref="I2442:J2461" si="200">H2442</f>
        <v>2480.1</v>
      </c>
      <c r="J2442" s="5">
        <f t="shared" si="200"/>
        <v>2480.1</v>
      </c>
    </row>
    <row r="2443" spans="1:10" x14ac:dyDescent="0.25">
      <c r="A2443" t="s">
        <v>10</v>
      </c>
      <c r="B2443" t="s">
        <v>11</v>
      </c>
      <c r="C2443" s="2">
        <v>4137172</v>
      </c>
      <c r="D2443" s="3" t="s">
        <v>1929</v>
      </c>
      <c r="E2443" s="5">
        <v>2480.1</v>
      </c>
      <c r="F2443" s="5">
        <f t="shared" si="198"/>
        <v>2430.498</v>
      </c>
      <c r="G2443" s="4"/>
      <c r="H2443" s="5">
        <f t="shared" si="199"/>
        <v>2480.1</v>
      </c>
      <c r="I2443" s="5">
        <f t="shared" si="200"/>
        <v>2480.1</v>
      </c>
      <c r="J2443" s="5">
        <f t="shared" si="200"/>
        <v>2480.1</v>
      </c>
    </row>
    <row r="2444" spans="1:10" x14ac:dyDescent="0.25">
      <c r="A2444" t="s">
        <v>10</v>
      </c>
      <c r="B2444" t="s">
        <v>11</v>
      </c>
      <c r="C2444" s="2">
        <v>4137173</v>
      </c>
      <c r="D2444" s="3" t="s">
        <v>1923</v>
      </c>
      <c r="E2444" s="5">
        <v>2480.1</v>
      </c>
      <c r="F2444" s="5">
        <f t="shared" si="198"/>
        <v>2430.498</v>
      </c>
      <c r="G2444" s="4"/>
      <c r="H2444" s="5">
        <f t="shared" si="199"/>
        <v>2480.1</v>
      </c>
      <c r="I2444" s="5">
        <f t="shared" si="200"/>
        <v>2480.1</v>
      </c>
      <c r="J2444" s="5">
        <f t="shared" si="200"/>
        <v>2480.1</v>
      </c>
    </row>
    <row r="2445" spans="1:10" x14ac:dyDescent="0.25">
      <c r="A2445" t="s">
        <v>10</v>
      </c>
      <c r="B2445" t="s">
        <v>11</v>
      </c>
      <c r="C2445" s="2">
        <v>4137174</v>
      </c>
      <c r="D2445" s="3" t="s">
        <v>1653</v>
      </c>
      <c r="E2445" s="5">
        <v>66.84</v>
      </c>
      <c r="F2445" s="5">
        <f t="shared" si="198"/>
        <v>65.503200000000007</v>
      </c>
      <c r="G2445" s="4" t="s">
        <v>1652</v>
      </c>
      <c r="H2445" s="5">
        <f t="shared" si="199"/>
        <v>66.84</v>
      </c>
      <c r="I2445" s="5">
        <f t="shared" si="200"/>
        <v>66.84</v>
      </c>
      <c r="J2445" s="5">
        <f t="shared" si="200"/>
        <v>66.84</v>
      </c>
    </row>
    <row r="2446" spans="1:10" x14ac:dyDescent="0.25">
      <c r="A2446" t="s">
        <v>10</v>
      </c>
      <c r="B2446" t="s">
        <v>11</v>
      </c>
      <c r="C2446" s="2">
        <v>4137175</v>
      </c>
      <c r="D2446" s="3" t="s">
        <v>1653</v>
      </c>
      <c r="E2446" s="5">
        <v>66.84</v>
      </c>
      <c r="F2446" s="5">
        <f t="shared" si="198"/>
        <v>65.503200000000007</v>
      </c>
      <c r="G2446" s="4" t="s">
        <v>1652</v>
      </c>
      <c r="H2446" s="5">
        <f t="shared" si="199"/>
        <v>66.84</v>
      </c>
      <c r="I2446" s="5">
        <f t="shared" si="200"/>
        <v>66.84</v>
      </c>
      <c r="J2446" s="5">
        <f t="shared" si="200"/>
        <v>66.84</v>
      </c>
    </row>
    <row r="2447" spans="1:10" x14ac:dyDescent="0.25">
      <c r="A2447" t="s">
        <v>10</v>
      </c>
      <c r="B2447" t="s">
        <v>11</v>
      </c>
      <c r="C2447" s="2">
        <v>4137176</v>
      </c>
      <c r="D2447" s="3" t="s">
        <v>1654</v>
      </c>
      <c r="E2447" s="5">
        <v>81.5</v>
      </c>
      <c r="F2447" s="5">
        <f t="shared" si="198"/>
        <v>79.87</v>
      </c>
      <c r="G2447" s="4" t="s">
        <v>1652</v>
      </c>
      <c r="H2447" s="5">
        <f t="shared" si="199"/>
        <v>81.5</v>
      </c>
      <c r="I2447" s="5">
        <f t="shared" si="200"/>
        <v>81.5</v>
      </c>
      <c r="J2447" s="5">
        <f t="shared" si="200"/>
        <v>81.5</v>
      </c>
    </row>
    <row r="2448" spans="1:10" x14ac:dyDescent="0.25">
      <c r="A2448" t="s">
        <v>10</v>
      </c>
      <c r="B2448" t="s">
        <v>11</v>
      </c>
      <c r="C2448" s="2">
        <v>4137177</v>
      </c>
      <c r="D2448" s="3" t="s">
        <v>1654</v>
      </c>
      <c r="E2448" s="5">
        <v>81.5</v>
      </c>
      <c r="F2448" s="5">
        <f t="shared" si="198"/>
        <v>79.87</v>
      </c>
      <c r="G2448" s="4" t="s">
        <v>1652</v>
      </c>
      <c r="H2448" s="5">
        <f t="shared" si="199"/>
        <v>81.5</v>
      </c>
      <c r="I2448" s="5">
        <f t="shared" si="200"/>
        <v>81.5</v>
      </c>
      <c r="J2448" s="5">
        <f t="shared" si="200"/>
        <v>81.5</v>
      </c>
    </row>
    <row r="2449" spans="1:10" x14ac:dyDescent="0.25">
      <c r="A2449" t="s">
        <v>10</v>
      </c>
      <c r="B2449" t="s">
        <v>11</v>
      </c>
      <c r="C2449" s="2">
        <v>4137178</v>
      </c>
      <c r="D2449" s="3" t="s">
        <v>3320</v>
      </c>
      <c r="E2449" s="5">
        <v>24.08</v>
      </c>
      <c r="F2449" s="5">
        <f t="shared" si="198"/>
        <v>23.598399999999998</v>
      </c>
      <c r="G2449" s="4" t="s">
        <v>3318</v>
      </c>
      <c r="H2449" s="5">
        <f t="shared" si="199"/>
        <v>24.08</v>
      </c>
      <c r="I2449" s="5">
        <f t="shared" si="200"/>
        <v>24.08</v>
      </c>
      <c r="J2449" s="5">
        <f t="shared" si="200"/>
        <v>24.08</v>
      </c>
    </row>
    <row r="2450" spans="1:10" x14ac:dyDescent="0.25">
      <c r="A2450" t="s">
        <v>10</v>
      </c>
      <c r="B2450" t="s">
        <v>11</v>
      </c>
      <c r="C2450" s="2">
        <v>4137179</v>
      </c>
      <c r="D2450" s="3" t="s">
        <v>3317</v>
      </c>
      <c r="E2450" s="5">
        <v>24.08</v>
      </c>
      <c r="F2450" s="5">
        <f t="shared" si="198"/>
        <v>23.598399999999998</v>
      </c>
      <c r="G2450" s="4" t="s">
        <v>3318</v>
      </c>
      <c r="H2450" s="5">
        <f t="shared" si="199"/>
        <v>24.08</v>
      </c>
      <c r="I2450" s="5">
        <f t="shared" si="200"/>
        <v>24.08</v>
      </c>
      <c r="J2450" s="5">
        <f t="shared" si="200"/>
        <v>24.08</v>
      </c>
    </row>
    <row r="2451" spans="1:10" x14ac:dyDescent="0.25">
      <c r="A2451" t="s">
        <v>10</v>
      </c>
      <c r="B2451" t="s">
        <v>11</v>
      </c>
      <c r="C2451" s="2">
        <v>4137180</v>
      </c>
      <c r="D2451" s="3" t="s">
        <v>3321</v>
      </c>
      <c r="E2451" s="5">
        <v>58.94</v>
      </c>
      <c r="F2451" s="5">
        <f t="shared" si="198"/>
        <v>57.761199999999995</v>
      </c>
      <c r="G2451" s="4" t="s">
        <v>3318</v>
      </c>
      <c r="H2451" s="5">
        <f t="shared" si="199"/>
        <v>58.94</v>
      </c>
      <c r="I2451" s="5">
        <f t="shared" si="200"/>
        <v>58.94</v>
      </c>
      <c r="J2451" s="5">
        <f t="shared" si="200"/>
        <v>58.94</v>
      </c>
    </row>
    <row r="2452" spans="1:10" x14ac:dyDescent="0.25">
      <c r="A2452" t="s">
        <v>10</v>
      </c>
      <c r="B2452" t="s">
        <v>11</v>
      </c>
      <c r="C2452" s="2">
        <v>4137181</v>
      </c>
      <c r="D2452" s="3" t="s">
        <v>3960</v>
      </c>
      <c r="E2452" s="5">
        <v>28853.119999999999</v>
      </c>
      <c r="F2452" s="5">
        <f t="shared" si="198"/>
        <v>28276.0576</v>
      </c>
      <c r="G2452" s="4" t="s">
        <v>4011</v>
      </c>
      <c r="H2452" s="5">
        <f t="shared" si="199"/>
        <v>28853.119999999999</v>
      </c>
      <c r="I2452" s="5">
        <f t="shared" si="200"/>
        <v>28853.119999999999</v>
      </c>
      <c r="J2452" s="5">
        <f t="shared" si="200"/>
        <v>28853.119999999999</v>
      </c>
    </row>
    <row r="2453" spans="1:10" x14ac:dyDescent="0.25">
      <c r="A2453" t="s">
        <v>10</v>
      </c>
      <c r="B2453" t="s">
        <v>11</v>
      </c>
      <c r="C2453" s="2">
        <v>4137182</v>
      </c>
      <c r="D2453" s="3" t="s">
        <v>8477</v>
      </c>
      <c r="E2453" s="5">
        <v>3046.88</v>
      </c>
      <c r="F2453" s="5">
        <f t="shared" si="198"/>
        <v>2985.9423999999999</v>
      </c>
      <c r="G2453" s="4"/>
      <c r="H2453" s="5">
        <f t="shared" si="199"/>
        <v>3046.88</v>
      </c>
      <c r="I2453" s="5">
        <f t="shared" si="200"/>
        <v>3046.88</v>
      </c>
      <c r="J2453" s="5">
        <f t="shared" si="200"/>
        <v>3046.88</v>
      </c>
    </row>
    <row r="2454" spans="1:10" x14ac:dyDescent="0.25">
      <c r="A2454" t="s">
        <v>10</v>
      </c>
      <c r="B2454" t="s">
        <v>11</v>
      </c>
      <c r="C2454" s="2">
        <v>4137183</v>
      </c>
      <c r="D2454" s="3" t="s">
        <v>8477</v>
      </c>
      <c r="E2454" s="5">
        <v>3203.12</v>
      </c>
      <c r="F2454" s="5">
        <f t="shared" si="198"/>
        <v>3139.0575999999996</v>
      </c>
      <c r="G2454" s="4"/>
      <c r="H2454" s="5">
        <f t="shared" si="199"/>
        <v>3203.12</v>
      </c>
      <c r="I2454" s="5">
        <f t="shared" si="200"/>
        <v>3203.12</v>
      </c>
      <c r="J2454" s="5">
        <f t="shared" si="200"/>
        <v>3203.12</v>
      </c>
    </row>
    <row r="2455" spans="1:10" x14ac:dyDescent="0.25">
      <c r="A2455" t="s">
        <v>10</v>
      </c>
      <c r="B2455" t="s">
        <v>11</v>
      </c>
      <c r="C2455" s="2">
        <v>4137184</v>
      </c>
      <c r="D2455" s="3" t="s">
        <v>8477</v>
      </c>
      <c r="E2455" s="5">
        <v>3359.38</v>
      </c>
      <c r="F2455" s="5">
        <f t="shared" si="198"/>
        <v>3292.1923999999999</v>
      </c>
      <c r="G2455" s="4"/>
      <c r="H2455" s="5">
        <f t="shared" si="199"/>
        <v>3359.38</v>
      </c>
      <c r="I2455" s="5">
        <f t="shared" si="200"/>
        <v>3359.38</v>
      </c>
      <c r="J2455" s="5">
        <f t="shared" si="200"/>
        <v>3359.38</v>
      </c>
    </row>
    <row r="2456" spans="1:10" x14ac:dyDescent="0.25">
      <c r="A2456" t="s">
        <v>10</v>
      </c>
      <c r="B2456" t="s">
        <v>11</v>
      </c>
      <c r="C2456" s="2">
        <v>4137185</v>
      </c>
      <c r="D2456" s="3" t="s">
        <v>8477</v>
      </c>
      <c r="E2456" s="5">
        <v>3515.62</v>
      </c>
      <c r="F2456" s="5">
        <f t="shared" si="198"/>
        <v>3445.3075999999996</v>
      </c>
      <c r="G2456" s="4"/>
      <c r="H2456" s="5">
        <f t="shared" si="199"/>
        <v>3515.62</v>
      </c>
      <c r="I2456" s="5">
        <f t="shared" si="200"/>
        <v>3515.62</v>
      </c>
      <c r="J2456" s="5">
        <f t="shared" si="200"/>
        <v>3515.62</v>
      </c>
    </row>
    <row r="2457" spans="1:10" x14ac:dyDescent="0.25">
      <c r="A2457" t="s">
        <v>10</v>
      </c>
      <c r="B2457" t="s">
        <v>11</v>
      </c>
      <c r="C2457" s="2">
        <v>4137186</v>
      </c>
      <c r="D2457" s="3" t="s">
        <v>8477</v>
      </c>
      <c r="E2457" s="5">
        <v>3671.88</v>
      </c>
      <c r="F2457" s="5">
        <f t="shared" si="198"/>
        <v>3598.4423999999999</v>
      </c>
      <c r="G2457" s="4"/>
      <c r="H2457" s="5">
        <f t="shared" si="199"/>
        <v>3671.88</v>
      </c>
      <c r="I2457" s="5">
        <f t="shared" si="200"/>
        <v>3671.88</v>
      </c>
      <c r="J2457" s="5">
        <f t="shared" si="200"/>
        <v>3671.88</v>
      </c>
    </row>
    <row r="2458" spans="1:10" x14ac:dyDescent="0.25">
      <c r="A2458" t="s">
        <v>10</v>
      </c>
      <c r="B2458" t="s">
        <v>11</v>
      </c>
      <c r="C2458" s="2">
        <v>4137187</v>
      </c>
      <c r="D2458" s="3" t="s">
        <v>8477</v>
      </c>
      <c r="E2458" s="5">
        <v>3828.12</v>
      </c>
      <c r="F2458" s="5">
        <f t="shared" si="198"/>
        <v>3751.5575999999996</v>
      </c>
      <c r="G2458" s="4"/>
      <c r="H2458" s="5">
        <f t="shared" si="199"/>
        <v>3828.12</v>
      </c>
      <c r="I2458" s="5">
        <f t="shared" si="200"/>
        <v>3828.12</v>
      </c>
      <c r="J2458" s="5">
        <f t="shared" si="200"/>
        <v>3828.12</v>
      </c>
    </row>
    <row r="2459" spans="1:10" x14ac:dyDescent="0.25">
      <c r="A2459" t="s">
        <v>10</v>
      </c>
      <c r="B2459" t="s">
        <v>11</v>
      </c>
      <c r="C2459" s="2">
        <v>4137188</v>
      </c>
      <c r="D2459" s="3" t="s">
        <v>8477</v>
      </c>
      <c r="E2459" s="5">
        <v>3984.38</v>
      </c>
      <c r="F2459" s="5">
        <f t="shared" si="198"/>
        <v>3904.6923999999999</v>
      </c>
      <c r="G2459" s="4"/>
      <c r="H2459" s="5">
        <f t="shared" si="199"/>
        <v>3984.38</v>
      </c>
      <c r="I2459" s="5">
        <f t="shared" si="200"/>
        <v>3984.38</v>
      </c>
      <c r="J2459" s="5">
        <f t="shared" si="200"/>
        <v>3984.38</v>
      </c>
    </row>
    <row r="2460" spans="1:10" x14ac:dyDescent="0.25">
      <c r="A2460" t="s">
        <v>10</v>
      </c>
      <c r="B2460" t="s">
        <v>11</v>
      </c>
      <c r="C2460" s="2">
        <v>4137189</v>
      </c>
      <c r="D2460" s="3" t="s">
        <v>8477</v>
      </c>
      <c r="E2460" s="5">
        <v>4140.62</v>
      </c>
      <c r="F2460" s="5">
        <f t="shared" si="198"/>
        <v>4057.8075999999996</v>
      </c>
      <c r="G2460" s="4"/>
      <c r="H2460" s="5">
        <f t="shared" si="199"/>
        <v>4140.62</v>
      </c>
      <c r="I2460" s="5">
        <f t="shared" si="200"/>
        <v>4140.62</v>
      </c>
      <c r="J2460" s="5">
        <f t="shared" si="200"/>
        <v>4140.62</v>
      </c>
    </row>
    <row r="2461" spans="1:10" x14ac:dyDescent="0.25">
      <c r="A2461" t="s">
        <v>10</v>
      </c>
      <c r="B2461" t="s">
        <v>11</v>
      </c>
      <c r="C2461" s="2">
        <v>4137190</v>
      </c>
      <c r="D2461" s="3" t="s">
        <v>8477</v>
      </c>
      <c r="E2461" s="5">
        <v>4296.88</v>
      </c>
      <c r="F2461" s="5">
        <f t="shared" si="198"/>
        <v>4210.9423999999999</v>
      </c>
      <c r="G2461" s="4"/>
      <c r="H2461" s="5">
        <f t="shared" si="199"/>
        <v>4296.88</v>
      </c>
      <c r="I2461" s="5">
        <f t="shared" si="200"/>
        <v>4296.88</v>
      </c>
      <c r="J2461" s="5">
        <f t="shared" si="200"/>
        <v>4296.88</v>
      </c>
    </row>
    <row r="2462" spans="1:10" x14ac:dyDescent="0.25">
      <c r="A2462" t="s">
        <v>10</v>
      </c>
      <c r="B2462" t="s">
        <v>11</v>
      </c>
      <c r="C2462" s="2">
        <v>4137191</v>
      </c>
      <c r="D2462" s="3" t="s">
        <v>8477</v>
      </c>
      <c r="E2462" s="5">
        <v>4453.12</v>
      </c>
      <c r="F2462" s="5">
        <f t="shared" si="198"/>
        <v>4364.0576000000001</v>
      </c>
      <c r="G2462" s="4"/>
      <c r="H2462" s="5">
        <f t="shared" si="199"/>
        <v>4453.12</v>
      </c>
      <c r="I2462" s="5">
        <f t="shared" ref="I2462:J2481" si="201">H2462</f>
        <v>4453.12</v>
      </c>
      <c r="J2462" s="5">
        <f t="shared" si="201"/>
        <v>4453.12</v>
      </c>
    </row>
    <row r="2463" spans="1:10" x14ac:dyDescent="0.25">
      <c r="A2463" t="s">
        <v>10</v>
      </c>
      <c r="B2463" t="s">
        <v>11</v>
      </c>
      <c r="C2463" s="2">
        <v>4137192</v>
      </c>
      <c r="D2463" s="3" t="s">
        <v>8477</v>
      </c>
      <c r="E2463" s="5">
        <v>4609.38</v>
      </c>
      <c r="F2463" s="5">
        <f t="shared" si="198"/>
        <v>4517.1923999999999</v>
      </c>
      <c r="G2463" s="4"/>
      <c r="H2463" s="5">
        <f t="shared" si="199"/>
        <v>4609.38</v>
      </c>
      <c r="I2463" s="5">
        <f t="shared" si="201"/>
        <v>4609.38</v>
      </c>
      <c r="J2463" s="5">
        <f t="shared" si="201"/>
        <v>4609.38</v>
      </c>
    </row>
    <row r="2464" spans="1:10" x14ac:dyDescent="0.25">
      <c r="A2464" t="s">
        <v>10</v>
      </c>
      <c r="B2464" t="s">
        <v>11</v>
      </c>
      <c r="C2464" s="2">
        <v>4137193</v>
      </c>
      <c r="D2464" s="3" t="s">
        <v>8477</v>
      </c>
      <c r="E2464" s="5">
        <v>4765.62</v>
      </c>
      <c r="F2464" s="5">
        <f t="shared" si="198"/>
        <v>4670.3076000000001</v>
      </c>
      <c r="G2464" s="4"/>
      <c r="H2464" s="5">
        <f t="shared" si="199"/>
        <v>4765.62</v>
      </c>
      <c r="I2464" s="5">
        <f t="shared" si="201"/>
        <v>4765.62</v>
      </c>
      <c r="J2464" s="5">
        <f t="shared" si="201"/>
        <v>4765.62</v>
      </c>
    </row>
    <row r="2465" spans="1:10" x14ac:dyDescent="0.25">
      <c r="A2465" t="s">
        <v>10</v>
      </c>
      <c r="B2465" t="s">
        <v>11</v>
      </c>
      <c r="C2465" s="2">
        <v>4137194</v>
      </c>
      <c r="D2465" s="3" t="s">
        <v>8477</v>
      </c>
      <c r="E2465" s="5">
        <v>4921.88</v>
      </c>
      <c r="F2465" s="5">
        <f t="shared" si="198"/>
        <v>4823.4423999999999</v>
      </c>
      <c r="G2465" s="4"/>
      <c r="H2465" s="5">
        <f t="shared" si="199"/>
        <v>4921.88</v>
      </c>
      <c r="I2465" s="5">
        <f t="shared" si="201"/>
        <v>4921.88</v>
      </c>
      <c r="J2465" s="5">
        <f t="shared" si="201"/>
        <v>4921.88</v>
      </c>
    </row>
    <row r="2466" spans="1:10" x14ac:dyDescent="0.25">
      <c r="A2466" t="s">
        <v>10</v>
      </c>
      <c r="B2466" t="s">
        <v>11</v>
      </c>
      <c r="C2466" s="2">
        <v>4137195</v>
      </c>
      <c r="D2466" s="3" t="s">
        <v>8477</v>
      </c>
      <c r="E2466" s="5">
        <v>4921.88</v>
      </c>
      <c r="F2466" s="5">
        <f t="shared" si="198"/>
        <v>4823.4423999999999</v>
      </c>
      <c r="G2466" s="4"/>
      <c r="H2466" s="5">
        <f t="shared" si="199"/>
        <v>4921.88</v>
      </c>
      <c r="I2466" s="5">
        <f t="shared" si="201"/>
        <v>4921.88</v>
      </c>
      <c r="J2466" s="5">
        <f t="shared" si="201"/>
        <v>4921.88</v>
      </c>
    </row>
    <row r="2467" spans="1:10" x14ac:dyDescent="0.25">
      <c r="A2467" t="s">
        <v>10</v>
      </c>
      <c r="B2467" t="s">
        <v>11</v>
      </c>
      <c r="C2467" s="2">
        <v>4137196</v>
      </c>
      <c r="D2467" s="3" t="s">
        <v>8477</v>
      </c>
      <c r="E2467" s="5">
        <v>5312.5</v>
      </c>
      <c r="F2467" s="5">
        <f t="shared" si="198"/>
        <v>5206.25</v>
      </c>
      <c r="G2467" s="4"/>
      <c r="H2467" s="5">
        <f t="shared" si="199"/>
        <v>5312.5</v>
      </c>
      <c r="I2467" s="5">
        <f t="shared" si="201"/>
        <v>5312.5</v>
      </c>
      <c r="J2467" s="5">
        <f t="shared" si="201"/>
        <v>5312.5</v>
      </c>
    </row>
    <row r="2468" spans="1:10" x14ac:dyDescent="0.25">
      <c r="A2468" t="s">
        <v>10</v>
      </c>
      <c r="B2468" t="s">
        <v>11</v>
      </c>
      <c r="C2468" s="2">
        <v>4137197</v>
      </c>
      <c r="D2468" s="3" t="s">
        <v>8477</v>
      </c>
      <c r="E2468" s="5">
        <v>5703.12</v>
      </c>
      <c r="F2468" s="5">
        <f t="shared" si="198"/>
        <v>5589.0576000000001</v>
      </c>
      <c r="G2468" s="4"/>
      <c r="H2468" s="5">
        <f t="shared" si="199"/>
        <v>5703.12</v>
      </c>
      <c r="I2468" s="5">
        <f t="shared" si="201"/>
        <v>5703.12</v>
      </c>
      <c r="J2468" s="5">
        <f t="shared" si="201"/>
        <v>5703.12</v>
      </c>
    </row>
    <row r="2469" spans="1:10" x14ac:dyDescent="0.25">
      <c r="A2469" t="s">
        <v>10</v>
      </c>
      <c r="B2469" t="s">
        <v>11</v>
      </c>
      <c r="C2469" s="2">
        <v>4137198</v>
      </c>
      <c r="D2469" s="3" t="s">
        <v>8477</v>
      </c>
      <c r="E2469" s="5">
        <v>6093.75</v>
      </c>
      <c r="F2469" s="5">
        <f t="shared" si="198"/>
        <v>5971.875</v>
      </c>
      <c r="G2469" s="4"/>
      <c r="H2469" s="5">
        <f t="shared" si="199"/>
        <v>6093.75</v>
      </c>
      <c r="I2469" s="5">
        <f t="shared" si="201"/>
        <v>6093.75</v>
      </c>
      <c r="J2469" s="5">
        <f t="shared" si="201"/>
        <v>6093.75</v>
      </c>
    </row>
    <row r="2470" spans="1:10" x14ac:dyDescent="0.25">
      <c r="A2470" t="s">
        <v>10</v>
      </c>
      <c r="B2470" t="s">
        <v>11</v>
      </c>
      <c r="C2470" s="2">
        <v>4137199</v>
      </c>
      <c r="D2470" s="3" t="s">
        <v>8477</v>
      </c>
      <c r="E2470" s="5">
        <v>6484.38</v>
      </c>
      <c r="F2470" s="5">
        <f t="shared" si="198"/>
        <v>6354.6923999999999</v>
      </c>
      <c r="G2470" s="4"/>
      <c r="H2470" s="5">
        <f t="shared" si="199"/>
        <v>6484.38</v>
      </c>
      <c r="I2470" s="5">
        <f t="shared" si="201"/>
        <v>6484.38</v>
      </c>
      <c r="J2470" s="5">
        <f t="shared" si="201"/>
        <v>6484.38</v>
      </c>
    </row>
    <row r="2471" spans="1:10" x14ac:dyDescent="0.25">
      <c r="A2471" t="s">
        <v>10</v>
      </c>
      <c r="B2471" t="s">
        <v>11</v>
      </c>
      <c r="C2471" s="2">
        <v>4137200</v>
      </c>
      <c r="D2471" s="3" t="s">
        <v>8477</v>
      </c>
      <c r="E2471" s="5">
        <v>6875</v>
      </c>
      <c r="F2471" s="5">
        <f t="shared" si="198"/>
        <v>6737.5</v>
      </c>
      <c r="G2471" s="4"/>
      <c r="H2471" s="5">
        <f t="shared" si="199"/>
        <v>6875</v>
      </c>
      <c r="I2471" s="5">
        <f t="shared" si="201"/>
        <v>6875</v>
      </c>
      <c r="J2471" s="5">
        <f t="shared" si="201"/>
        <v>6875</v>
      </c>
    </row>
    <row r="2472" spans="1:10" x14ac:dyDescent="0.25">
      <c r="A2472" t="s">
        <v>10</v>
      </c>
      <c r="B2472" t="s">
        <v>11</v>
      </c>
      <c r="C2472" s="2">
        <v>4137201</v>
      </c>
      <c r="D2472" s="3" t="s">
        <v>8477</v>
      </c>
      <c r="E2472" s="5">
        <v>7265.62</v>
      </c>
      <c r="F2472" s="5">
        <f t="shared" si="198"/>
        <v>7120.3076000000001</v>
      </c>
      <c r="G2472" s="4"/>
      <c r="H2472" s="5">
        <f t="shared" si="199"/>
        <v>7265.62</v>
      </c>
      <c r="I2472" s="5">
        <f t="shared" si="201"/>
        <v>7265.62</v>
      </c>
      <c r="J2472" s="5">
        <f t="shared" si="201"/>
        <v>7265.62</v>
      </c>
    </row>
    <row r="2473" spans="1:10" x14ac:dyDescent="0.25">
      <c r="A2473" t="s">
        <v>10</v>
      </c>
      <c r="B2473" t="s">
        <v>11</v>
      </c>
      <c r="C2473" s="2">
        <v>4137202</v>
      </c>
      <c r="D2473" s="3" t="s">
        <v>8477</v>
      </c>
      <c r="E2473" s="5">
        <v>7656.25</v>
      </c>
      <c r="F2473" s="5">
        <f t="shared" si="198"/>
        <v>7503.125</v>
      </c>
      <c r="G2473" s="4"/>
      <c r="H2473" s="5">
        <f t="shared" si="199"/>
        <v>7656.25</v>
      </c>
      <c r="I2473" s="5">
        <f t="shared" si="201"/>
        <v>7656.25</v>
      </c>
      <c r="J2473" s="5">
        <f t="shared" si="201"/>
        <v>7656.25</v>
      </c>
    </row>
    <row r="2474" spans="1:10" x14ac:dyDescent="0.25">
      <c r="A2474" t="s">
        <v>10</v>
      </c>
      <c r="B2474" t="s">
        <v>11</v>
      </c>
      <c r="C2474" s="2">
        <v>4137203</v>
      </c>
      <c r="D2474" s="3" t="s">
        <v>8477</v>
      </c>
      <c r="E2474" s="5">
        <v>8046.88</v>
      </c>
      <c r="F2474" s="5">
        <f t="shared" si="198"/>
        <v>7885.9423999999999</v>
      </c>
      <c r="G2474" s="4"/>
      <c r="H2474" s="5">
        <f t="shared" si="199"/>
        <v>8046.88</v>
      </c>
      <c r="I2474" s="5">
        <f t="shared" si="201"/>
        <v>8046.88</v>
      </c>
      <c r="J2474" s="5">
        <f t="shared" si="201"/>
        <v>8046.88</v>
      </c>
    </row>
    <row r="2475" spans="1:10" x14ac:dyDescent="0.25">
      <c r="A2475" t="s">
        <v>10</v>
      </c>
      <c r="B2475" t="s">
        <v>11</v>
      </c>
      <c r="C2475" s="2">
        <v>4137204</v>
      </c>
      <c r="D2475" s="3" t="s">
        <v>8477</v>
      </c>
      <c r="E2475" s="5">
        <v>8437.5</v>
      </c>
      <c r="F2475" s="5">
        <f t="shared" si="198"/>
        <v>8268.75</v>
      </c>
      <c r="G2475" s="4"/>
      <c r="H2475" s="5">
        <f t="shared" si="199"/>
        <v>8437.5</v>
      </c>
      <c r="I2475" s="5">
        <f t="shared" si="201"/>
        <v>8437.5</v>
      </c>
      <c r="J2475" s="5">
        <f t="shared" si="201"/>
        <v>8437.5</v>
      </c>
    </row>
    <row r="2476" spans="1:10" x14ac:dyDescent="0.25">
      <c r="A2476" t="s">
        <v>10</v>
      </c>
      <c r="B2476" t="s">
        <v>11</v>
      </c>
      <c r="C2476" s="2">
        <v>4137205</v>
      </c>
      <c r="D2476" s="3" t="s">
        <v>8477</v>
      </c>
      <c r="E2476" s="5">
        <v>8828.1200000000008</v>
      </c>
      <c r="F2476" s="5">
        <f t="shared" si="198"/>
        <v>8651.5576000000001</v>
      </c>
      <c r="G2476" s="4"/>
      <c r="H2476" s="5">
        <f t="shared" si="199"/>
        <v>8828.1200000000008</v>
      </c>
      <c r="I2476" s="5">
        <f t="shared" si="201"/>
        <v>8828.1200000000008</v>
      </c>
      <c r="J2476" s="5">
        <f t="shared" si="201"/>
        <v>8828.1200000000008</v>
      </c>
    </row>
    <row r="2477" spans="1:10" x14ac:dyDescent="0.25">
      <c r="A2477" t="s">
        <v>10</v>
      </c>
      <c r="B2477" t="s">
        <v>11</v>
      </c>
      <c r="C2477" s="2">
        <v>4137206</v>
      </c>
      <c r="D2477" s="3" t="s">
        <v>8477</v>
      </c>
      <c r="E2477" s="5">
        <v>9218.75</v>
      </c>
      <c r="F2477" s="5">
        <f t="shared" si="198"/>
        <v>9034.375</v>
      </c>
      <c r="G2477" s="4"/>
      <c r="H2477" s="5">
        <f t="shared" si="199"/>
        <v>9218.75</v>
      </c>
      <c r="I2477" s="5">
        <f t="shared" si="201"/>
        <v>9218.75</v>
      </c>
      <c r="J2477" s="5">
        <f t="shared" si="201"/>
        <v>9218.75</v>
      </c>
    </row>
    <row r="2478" spans="1:10" x14ac:dyDescent="0.25">
      <c r="A2478" t="s">
        <v>10</v>
      </c>
      <c r="B2478" t="s">
        <v>11</v>
      </c>
      <c r="C2478" s="2">
        <v>4137207</v>
      </c>
      <c r="D2478" s="3" t="s">
        <v>8477</v>
      </c>
      <c r="E2478" s="5">
        <v>9609.3799999999992</v>
      </c>
      <c r="F2478" s="5">
        <f t="shared" si="198"/>
        <v>9417.1923999999999</v>
      </c>
      <c r="G2478" s="4"/>
      <c r="H2478" s="5">
        <f t="shared" si="199"/>
        <v>9609.3799999999992</v>
      </c>
      <c r="I2478" s="5">
        <f t="shared" si="201"/>
        <v>9609.3799999999992</v>
      </c>
      <c r="J2478" s="5">
        <f t="shared" si="201"/>
        <v>9609.3799999999992</v>
      </c>
    </row>
    <row r="2479" spans="1:10" x14ac:dyDescent="0.25">
      <c r="A2479" t="s">
        <v>10</v>
      </c>
      <c r="B2479" t="s">
        <v>11</v>
      </c>
      <c r="C2479" s="2">
        <v>4137208</v>
      </c>
      <c r="D2479" s="3" t="s">
        <v>8477</v>
      </c>
      <c r="E2479" s="5">
        <v>10000</v>
      </c>
      <c r="F2479" s="5">
        <f t="shared" si="198"/>
        <v>9800</v>
      </c>
      <c r="G2479" s="4"/>
      <c r="H2479" s="5">
        <f t="shared" si="199"/>
        <v>10000</v>
      </c>
      <c r="I2479" s="5">
        <f t="shared" si="201"/>
        <v>10000</v>
      </c>
      <c r="J2479" s="5">
        <f t="shared" si="201"/>
        <v>10000</v>
      </c>
    </row>
    <row r="2480" spans="1:10" x14ac:dyDescent="0.25">
      <c r="A2480" t="s">
        <v>10</v>
      </c>
      <c r="B2480" t="s">
        <v>11</v>
      </c>
      <c r="C2480" s="2">
        <v>4137209</v>
      </c>
      <c r="D2480" s="3" t="s">
        <v>8477</v>
      </c>
      <c r="E2480" s="5">
        <v>10390.620000000001</v>
      </c>
      <c r="F2480" s="5">
        <f t="shared" si="198"/>
        <v>10182.8076</v>
      </c>
      <c r="G2480" s="4"/>
      <c r="H2480" s="5">
        <f t="shared" si="199"/>
        <v>10390.620000000001</v>
      </c>
      <c r="I2480" s="5">
        <f t="shared" si="201"/>
        <v>10390.620000000001</v>
      </c>
      <c r="J2480" s="5">
        <f t="shared" si="201"/>
        <v>10390.620000000001</v>
      </c>
    </row>
    <row r="2481" spans="1:10" x14ac:dyDescent="0.25">
      <c r="A2481" t="s">
        <v>10</v>
      </c>
      <c r="B2481" t="s">
        <v>11</v>
      </c>
      <c r="C2481" s="2">
        <v>4137210</v>
      </c>
      <c r="D2481" s="3" t="s">
        <v>8477</v>
      </c>
      <c r="E2481" s="5">
        <v>10781.25</v>
      </c>
      <c r="F2481" s="5">
        <f t="shared" si="198"/>
        <v>10565.625</v>
      </c>
      <c r="G2481" s="4"/>
      <c r="H2481" s="5">
        <f t="shared" si="199"/>
        <v>10781.25</v>
      </c>
      <c r="I2481" s="5">
        <f t="shared" si="201"/>
        <v>10781.25</v>
      </c>
      <c r="J2481" s="5">
        <f t="shared" si="201"/>
        <v>10781.25</v>
      </c>
    </row>
    <row r="2482" spans="1:10" x14ac:dyDescent="0.25">
      <c r="A2482" t="s">
        <v>10</v>
      </c>
      <c r="B2482" t="s">
        <v>11</v>
      </c>
      <c r="C2482" s="2">
        <v>4137211</v>
      </c>
      <c r="D2482" s="3" t="s">
        <v>8477</v>
      </c>
      <c r="E2482" s="5">
        <v>11171.88</v>
      </c>
      <c r="F2482" s="5">
        <f t="shared" si="198"/>
        <v>10948.4424</v>
      </c>
      <c r="G2482" s="4"/>
      <c r="H2482" s="5">
        <f t="shared" si="199"/>
        <v>11171.88</v>
      </c>
      <c r="I2482" s="5">
        <f t="shared" ref="I2482:J2501" si="202">H2482</f>
        <v>11171.88</v>
      </c>
      <c r="J2482" s="5">
        <f t="shared" si="202"/>
        <v>11171.88</v>
      </c>
    </row>
    <row r="2483" spans="1:10" x14ac:dyDescent="0.25">
      <c r="A2483" t="s">
        <v>10</v>
      </c>
      <c r="B2483" t="s">
        <v>11</v>
      </c>
      <c r="C2483" s="2">
        <v>4137212</v>
      </c>
      <c r="D2483" s="3" t="s">
        <v>8477</v>
      </c>
      <c r="E2483" s="5">
        <v>11562.5</v>
      </c>
      <c r="F2483" s="5">
        <f t="shared" si="198"/>
        <v>11331.25</v>
      </c>
      <c r="G2483" s="4"/>
      <c r="H2483" s="5">
        <f t="shared" si="199"/>
        <v>11562.5</v>
      </c>
      <c r="I2483" s="5">
        <f t="shared" si="202"/>
        <v>11562.5</v>
      </c>
      <c r="J2483" s="5">
        <f t="shared" si="202"/>
        <v>11562.5</v>
      </c>
    </row>
    <row r="2484" spans="1:10" x14ac:dyDescent="0.25">
      <c r="A2484" t="s">
        <v>10</v>
      </c>
      <c r="B2484" t="s">
        <v>11</v>
      </c>
      <c r="C2484" s="2">
        <v>4137213</v>
      </c>
      <c r="D2484" s="3" t="s">
        <v>8477</v>
      </c>
      <c r="E2484" s="5">
        <v>11953.12</v>
      </c>
      <c r="F2484" s="5">
        <f t="shared" si="198"/>
        <v>11714.0576</v>
      </c>
      <c r="G2484" s="4"/>
      <c r="H2484" s="5">
        <f t="shared" si="199"/>
        <v>11953.12</v>
      </c>
      <c r="I2484" s="5">
        <f t="shared" si="202"/>
        <v>11953.12</v>
      </c>
      <c r="J2484" s="5">
        <f t="shared" si="202"/>
        <v>11953.12</v>
      </c>
    </row>
    <row r="2485" spans="1:10" x14ac:dyDescent="0.25">
      <c r="A2485" t="s">
        <v>10</v>
      </c>
      <c r="B2485" t="s">
        <v>11</v>
      </c>
      <c r="C2485" s="2">
        <v>4137214</v>
      </c>
      <c r="D2485" s="3" t="s">
        <v>8477</v>
      </c>
      <c r="E2485" s="5">
        <v>12343.75</v>
      </c>
      <c r="F2485" s="5">
        <f t="shared" si="198"/>
        <v>12096.875</v>
      </c>
      <c r="G2485" s="4"/>
      <c r="H2485" s="5">
        <f t="shared" si="199"/>
        <v>12343.75</v>
      </c>
      <c r="I2485" s="5">
        <f t="shared" si="202"/>
        <v>12343.75</v>
      </c>
      <c r="J2485" s="5">
        <f t="shared" si="202"/>
        <v>12343.75</v>
      </c>
    </row>
    <row r="2486" spans="1:10" x14ac:dyDescent="0.25">
      <c r="A2486" t="s">
        <v>10</v>
      </c>
      <c r="B2486" t="s">
        <v>11</v>
      </c>
      <c r="C2486" s="2">
        <v>4137215</v>
      </c>
      <c r="D2486" s="3" t="s">
        <v>8477</v>
      </c>
      <c r="E2486" s="5">
        <v>12734.38</v>
      </c>
      <c r="F2486" s="5">
        <f t="shared" si="198"/>
        <v>12479.692399999998</v>
      </c>
      <c r="G2486" s="4"/>
      <c r="H2486" s="5">
        <f t="shared" si="199"/>
        <v>12734.38</v>
      </c>
      <c r="I2486" s="5">
        <f t="shared" si="202"/>
        <v>12734.38</v>
      </c>
      <c r="J2486" s="5">
        <f t="shared" si="202"/>
        <v>12734.38</v>
      </c>
    </row>
    <row r="2487" spans="1:10" x14ac:dyDescent="0.25">
      <c r="A2487" t="s">
        <v>10</v>
      </c>
      <c r="B2487" t="s">
        <v>11</v>
      </c>
      <c r="C2487" s="2">
        <v>4137216</v>
      </c>
      <c r="D2487" s="3" t="s">
        <v>8477</v>
      </c>
      <c r="E2487" s="5">
        <v>13125</v>
      </c>
      <c r="F2487" s="5">
        <f t="shared" si="198"/>
        <v>12862.5</v>
      </c>
      <c r="G2487" s="4"/>
      <c r="H2487" s="5">
        <f t="shared" si="199"/>
        <v>13125</v>
      </c>
      <c r="I2487" s="5">
        <f t="shared" si="202"/>
        <v>13125</v>
      </c>
      <c r="J2487" s="5">
        <f t="shared" si="202"/>
        <v>13125</v>
      </c>
    </row>
    <row r="2488" spans="1:10" x14ac:dyDescent="0.25">
      <c r="A2488" t="s">
        <v>10</v>
      </c>
      <c r="B2488" t="s">
        <v>11</v>
      </c>
      <c r="C2488" s="2">
        <v>4137217</v>
      </c>
      <c r="D2488" s="3" t="s">
        <v>8477</v>
      </c>
      <c r="E2488" s="5">
        <v>13515.62</v>
      </c>
      <c r="F2488" s="5">
        <f t="shared" si="198"/>
        <v>13245.3076</v>
      </c>
      <c r="G2488" s="4"/>
      <c r="H2488" s="5">
        <f t="shared" si="199"/>
        <v>13515.62</v>
      </c>
      <c r="I2488" s="5">
        <f t="shared" si="202"/>
        <v>13515.62</v>
      </c>
      <c r="J2488" s="5">
        <f t="shared" si="202"/>
        <v>13515.62</v>
      </c>
    </row>
    <row r="2489" spans="1:10" x14ac:dyDescent="0.25">
      <c r="A2489" t="s">
        <v>10</v>
      </c>
      <c r="B2489" t="s">
        <v>11</v>
      </c>
      <c r="C2489" s="2">
        <v>4137218</v>
      </c>
      <c r="D2489" s="3" t="s">
        <v>8477</v>
      </c>
      <c r="E2489" s="5">
        <v>13906.25</v>
      </c>
      <c r="F2489" s="5">
        <f t="shared" si="198"/>
        <v>13628.125</v>
      </c>
      <c r="G2489" s="4"/>
      <c r="H2489" s="5">
        <f t="shared" si="199"/>
        <v>13906.25</v>
      </c>
      <c r="I2489" s="5">
        <f t="shared" si="202"/>
        <v>13906.25</v>
      </c>
      <c r="J2489" s="5">
        <f t="shared" si="202"/>
        <v>13906.25</v>
      </c>
    </row>
    <row r="2490" spans="1:10" x14ac:dyDescent="0.25">
      <c r="A2490" t="s">
        <v>10</v>
      </c>
      <c r="B2490" t="s">
        <v>11</v>
      </c>
      <c r="C2490" s="2">
        <v>4137219</v>
      </c>
      <c r="D2490" s="3" t="s">
        <v>8477</v>
      </c>
      <c r="E2490" s="5">
        <v>14296.88</v>
      </c>
      <c r="F2490" s="5">
        <f t="shared" si="198"/>
        <v>14010.942399999998</v>
      </c>
      <c r="G2490" s="4"/>
      <c r="H2490" s="5">
        <f t="shared" si="199"/>
        <v>14296.88</v>
      </c>
      <c r="I2490" s="5">
        <f t="shared" si="202"/>
        <v>14296.88</v>
      </c>
      <c r="J2490" s="5">
        <f t="shared" si="202"/>
        <v>14296.88</v>
      </c>
    </row>
    <row r="2491" spans="1:10" x14ac:dyDescent="0.25">
      <c r="A2491" t="s">
        <v>10</v>
      </c>
      <c r="B2491" t="s">
        <v>11</v>
      </c>
      <c r="C2491" s="2">
        <v>4137220</v>
      </c>
      <c r="D2491" s="3" t="s">
        <v>8477</v>
      </c>
      <c r="E2491" s="5">
        <v>14687.5</v>
      </c>
      <c r="F2491" s="5">
        <f t="shared" si="198"/>
        <v>14393.75</v>
      </c>
      <c r="G2491" s="4"/>
      <c r="H2491" s="5">
        <f t="shared" si="199"/>
        <v>14687.5</v>
      </c>
      <c r="I2491" s="5">
        <f t="shared" si="202"/>
        <v>14687.5</v>
      </c>
      <c r="J2491" s="5">
        <f t="shared" si="202"/>
        <v>14687.5</v>
      </c>
    </row>
    <row r="2492" spans="1:10" x14ac:dyDescent="0.25">
      <c r="A2492" t="s">
        <v>10</v>
      </c>
      <c r="B2492" t="s">
        <v>11</v>
      </c>
      <c r="C2492" s="2">
        <v>4137221</v>
      </c>
      <c r="D2492" s="3" t="s">
        <v>8477</v>
      </c>
      <c r="E2492" s="5">
        <v>15078.12</v>
      </c>
      <c r="F2492" s="5">
        <f t="shared" si="198"/>
        <v>14776.5576</v>
      </c>
      <c r="G2492" s="4"/>
      <c r="H2492" s="5">
        <f t="shared" si="199"/>
        <v>15078.12</v>
      </c>
      <c r="I2492" s="5">
        <f t="shared" si="202"/>
        <v>15078.12</v>
      </c>
      <c r="J2492" s="5">
        <f t="shared" si="202"/>
        <v>15078.12</v>
      </c>
    </row>
    <row r="2493" spans="1:10" x14ac:dyDescent="0.25">
      <c r="A2493" t="s">
        <v>10</v>
      </c>
      <c r="B2493" t="s">
        <v>11</v>
      </c>
      <c r="C2493" s="2">
        <v>4137222</v>
      </c>
      <c r="D2493" s="3" t="s">
        <v>8477</v>
      </c>
      <c r="E2493" s="5">
        <v>15468.75</v>
      </c>
      <c r="F2493" s="5">
        <f t="shared" si="198"/>
        <v>15159.375</v>
      </c>
      <c r="G2493" s="4"/>
      <c r="H2493" s="5">
        <f t="shared" si="199"/>
        <v>15468.75</v>
      </c>
      <c r="I2493" s="5">
        <f t="shared" si="202"/>
        <v>15468.75</v>
      </c>
      <c r="J2493" s="5">
        <f t="shared" si="202"/>
        <v>15468.75</v>
      </c>
    </row>
    <row r="2494" spans="1:10" x14ac:dyDescent="0.25">
      <c r="A2494" t="s">
        <v>10</v>
      </c>
      <c r="B2494" t="s">
        <v>11</v>
      </c>
      <c r="C2494" s="2">
        <v>4137223</v>
      </c>
      <c r="D2494" s="3" t="s">
        <v>8477</v>
      </c>
      <c r="E2494" s="5">
        <v>15859.38</v>
      </c>
      <c r="F2494" s="5">
        <f t="shared" si="198"/>
        <v>15542.192399999998</v>
      </c>
      <c r="G2494" s="4"/>
      <c r="H2494" s="5">
        <f t="shared" si="199"/>
        <v>15859.38</v>
      </c>
      <c r="I2494" s="5">
        <f t="shared" si="202"/>
        <v>15859.38</v>
      </c>
      <c r="J2494" s="5">
        <f t="shared" si="202"/>
        <v>15859.38</v>
      </c>
    </row>
    <row r="2495" spans="1:10" x14ac:dyDescent="0.25">
      <c r="A2495" t="s">
        <v>10</v>
      </c>
      <c r="B2495" t="s">
        <v>11</v>
      </c>
      <c r="C2495" s="2">
        <v>4137224</v>
      </c>
      <c r="D2495" s="3" t="s">
        <v>8477</v>
      </c>
      <c r="E2495" s="5">
        <v>16250</v>
      </c>
      <c r="F2495" s="5">
        <f t="shared" si="198"/>
        <v>15925</v>
      </c>
      <c r="G2495" s="4"/>
      <c r="H2495" s="5">
        <f t="shared" si="199"/>
        <v>16250</v>
      </c>
      <c r="I2495" s="5">
        <f t="shared" si="202"/>
        <v>16250</v>
      </c>
      <c r="J2495" s="5">
        <f t="shared" si="202"/>
        <v>16250</v>
      </c>
    </row>
    <row r="2496" spans="1:10" x14ac:dyDescent="0.25">
      <c r="A2496" t="s">
        <v>10</v>
      </c>
      <c r="B2496" t="s">
        <v>11</v>
      </c>
      <c r="C2496" s="2">
        <v>4137225</v>
      </c>
      <c r="D2496" s="3" t="s">
        <v>8477</v>
      </c>
      <c r="E2496" s="5">
        <v>16640.62</v>
      </c>
      <c r="F2496" s="5">
        <f t="shared" si="198"/>
        <v>16307.807599999998</v>
      </c>
      <c r="G2496" s="4"/>
      <c r="H2496" s="5">
        <f t="shared" si="199"/>
        <v>16640.62</v>
      </c>
      <c r="I2496" s="5">
        <f t="shared" si="202"/>
        <v>16640.62</v>
      </c>
      <c r="J2496" s="5">
        <f t="shared" si="202"/>
        <v>16640.62</v>
      </c>
    </row>
    <row r="2497" spans="1:10" x14ac:dyDescent="0.25">
      <c r="A2497" t="s">
        <v>10</v>
      </c>
      <c r="B2497" t="s">
        <v>11</v>
      </c>
      <c r="C2497" s="2">
        <v>4137226</v>
      </c>
      <c r="D2497" s="3" t="s">
        <v>8477</v>
      </c>
      <c r="E2497" s="5">
        <v>17031.25</v>
      </c>
      <c r="F2497" s="5">
        <f t="shared" si="198"/>
        <v>16690.625</v>
      </c>
      <c r="G2497" s="4"/>
      <c r="H2497" s="5">
        <f t="shared" si="199"/>
        <v>17031.25</v>
      </c>
      <c r="I2497" s="5">
        <f t="shared" si="202"/>
        <v>17031.25</v>
      </c>
      <c r="J2497" s="5">
        <f t="shared" si="202"/>
        <v>17031.25</v>
      </c>
    </row>
    <row r="2498" spans="1:10" x14ac:dyDescent="0.25">
      <c r="A2498" t="s">
        <v>10</v>
      </c>
      <c r="B2498" t="s">
        <v>11</v>
      </c>
      <c r="C2498" s="2">
        <v>4137227</v>
      </c>
      <c r="D2498" s="3" t="s">
        <v>8477</v>
      </c>
      <c r="E2498" s="5">
        <v>17421.88</v>
      </c>
      <c r="F2498" s="5">
        <f t="shared" ref="F2498:F2561" si="203">E2498*0.98</f>
        <v>17073.4424</v>
      </c>
      <c r="G2498" s="4"/>
      <c r="H2498" s="5">
        <f t="shared" ref="H2498:H2561" si="204">E2498</f>
        <v>17421.88</v>
      </c>
      <c r="I2498" s="5">
        <f t="shared" si="202"/>
        <v>17421.88</v>
      </c>
      <c r="J2498" s="5">
        <f t="shared" si="202"/>
        <v>17421.88</v>
      </c>
    </row>
    <row r="2499" spans="1:10" x14ac:dyDescent="0.25">
      <c r="A2499" t="s">
        <v>10</v>
      </c>
      <c r="B2499" t="s">
        <v>11</v>
      </c>
      <c r="C2499" s="2">
        <v>4137228</v>
      </c>
      <c r="D2499" s="3" t="s">
        <v>8477</v>
      </c>
      <c r="E2499" s="5">
        <v>17812.5</v>
      </c>
      <c r="F2499" s="5">
        <f t="shared" si="203"/>
        <v>17456.25</v>
      </c>
      <c r="G2499" s="4"/>
      <c r="H2499" s="5">
        <f t="shared" si="204"/>
        <v>17812.5</v>
      </c>
      <c r="I2499" s="5">
        <f t="shared" si="202"/>
        <v>17812.5</v>
      </c>
      <c r="J2499" s="5">
        <f t="shared" si="202"/>
        <v>17812.5</v>
      </c>
    </row>
    <row r="2500" spans="1:10" x14ac:dyDescent="0.25">
      <c r="A2500" t="s">
        <v>10</v>
      </c>
      <c r="B2500" t="s">
        <v>11</v>
      </c>
      <c r="C2500" s="2">
        <v>4137229</v>
      </c>
      <c r="D2500" s="3" t="s">
        <v>8477</v>
      </c>
      <c r="E2500" s="5">
        <v>18203.12</v>
      </c>
      <c r="F2500" s="5">
        <f t="shared" si="203"/>
        <v>17839.0576</v>
      </c>
      <c r="G2500" s="4"/>
      <c r="H2500" s="5">
        <f t="shared" si="204"/>
        <v>18203.12</v>
      </c>
      <c r="I2500" s="5">
        <f t="shared" si="202"/>
        <v>18203.12</v>
      </c>
      <c r="J2500" s="5">
        <f t="shared" si="202"/>
        <v>18203.12</v>
      </c>
    </row>
    <row r="2501" spans="1:10" x14ac:dyDescent="0.25">
      <c r="A2501" t="s">
        <v>10</v>
      </c>
      <c r="B2501" t="s">
        <v>11</v>
      </c>
      <c r="C2501" s="2">
        <v>4137230</v>
      </c>
      <c r="D2501" s="3" t="s">
        <v>8477</v>
      </c>
      <c r="E2501" s="5">
        <v>18593.75</v>
      </c>
      <c r="F2501" s="5">
        <f t="shared" si="203"/>
        <v>18221.875</v>
      </c>
      <c r="G2501" s="4"/>
      <c r="H2501" s="5">
        <f t="shared" si="204"/>
        <v>18593.75</v>
      </c>
      <c r="I2501" s="5">
        <f t="shared" si="202"/>
        <v>18593.75</v>
      </c>
      <c r="J2501" s="5">
        <f t="shared" si="202"/>
        <v>18593.75</v>
      </c>
    </row>
    <row r="2502" spans="1:10" x14ac:dyDescent="0.25">
      <c r="A2502" t="s">
        <v>10</v>
      </c>
      <c r="B2502" t="s">
        <v>11</v>
      </c>
      <c r="C2502" s="2">
        <v>4137231</v>
      </c>
      <c r="D2502" s="3" t="s">
        <v>8477</v>
      </c>
      <c r="E2502" s="5">
        <v>18984.38</v>
      </c>
      <c r="F2502" s="5">
        <f t="shared" si="203"/>
        <v>18604.6924</v>
      </c>
      <c r="G2502" s="4"/>
      <c r="H2502" s="5">
        <f t="shared" si="204"/>
        <v>18984.38</v>
      </c>
      <c r="I2502" s="5">
        <f t="shared" ref="I2502:J2521" si="205">H2502</f>
        <v>18984.38</v>
      </c>
      <c r="J2502" s="5">
        <f t="shared" si="205"/>
        <v>18984.38</v>
      </c>
    </row>
    <row r="2503" spans="1:10" x14ac:dyDescent="0.25">
      <c r="A2503" t="s">
        <v>10</v>
      </c>
      <c r="B2503" t="s">
        <v>11</v>
      </c>
      <c r="C2503" s="2">
        <v>4137232</v>
      </c>
      <c r="D2503" s="3" t="s">
        <v>8477</v>
      </c>
      <c r="E2503" s="5">
        <v>19375</v>
      </c>
      <c r="F2503" s="5">
        <f t="shared" si="203"/>
        <v>18987.5</v>
      </c>
      <c r="G2503" s="4"/>
      <c r="H2503" s="5">
        <f t="shared" si="204"/>
        <v>19375</v>
      </c>
      <c r="I2503" s="5">
        <f t="shared" si="205"/>
        <v>19375</v>
      </c>
      <c r="J2503" s="5">
        <f t="shared" si="205"/>
        <v>19375</v>
      </c>
    </row>
    <row r="2504" spans="1:10" x14ac:dyDescent="0.25">
      <c r="A2504" t="s">
        <v>10</v>
      </c>
      <c r="B2504" t="s">
        <v>11</v>
      </c>
      <c r="C2504" s="2">
        <v>4137233</v>
      </c>
      <c r="D2504" s="3" t="s">
        <v>8477</v>
      </c>
      <c r="E2504" s="5">
        <v>19765.62</v>
      </c>
      <c r="F2504" s="5">
        <f t="shared" si="203"/>
        <v>19370.3076</v>
      </c>
      <c r="G2504" s="4"/>
      <c r="H2504" s="5">
        <f t="shared" si="204"/>
        <v>19765.62</v>
      </c>
      <c r="I2504" s="5">
        <f t="shared" si="205"/>
        <v>19765.62</v>
      </c>
      <c r="J2504" s="5">
        <f t="shared" si="205"/>
        <v>19765.62</v>
      </c>
    </row>
    <row r="2505" spans="1:10" x14ac:dyDescent="0.25">
      <c r="A2505" t="s">
        <v>10</v>
      </c>
      <c r="B2505" t="s">
        <v>11</v>
      </c>
      <c r="C2505" s="2">
        <v>4137234</v>
      </c>
      <c r="D2505" s="3" t="s">
        <v>8477</v>
      </c>
      <c r="E2505" s="5">
        <v>20156.25</v>
      </c>
      <c r="F2505" s="5">
        <f t="shared" si="203"/>
        <v>19753.125</v>
      </c>
      <c r="G2505" s="4"/>
      <c r="H2505" s="5">
        <f t="shared" si="204"/>
        <v>20156.25</v>
      </c>
      <c r="I2505" s="5">
        <f t="shared" si="205"/>
        <v>20156.25</v>
      </c>
      <c r="J2505" s="5">
        <f t="shared" si="205"/>
        <v>20156.25</v>
      </c>
    </row>
    <row r="2506" spans="1:10" x14ac:dyDescent="0.25">
      <c r="A2506" t="s">
        <v>10</v>
      </c>
      <c r="B2506" t="s">
        <v>11</v>
      </c>
      <c r="C2506" s="2">
        <v>4137235</v>
      </c>
      <c r="D2506" s="3" t="s">
        <v>8477</v>
      </c>
      <c r="E2506" s="5">
        <v>20546.88</v>
      </c>
      <c r="F2506" s="5">
        <f t="shared" si="203"/>
        <v>20135.9424</v>
      </c>
      <c r="G2506" s="4"/>
      <c r="H2506" s="5">
        <f t="shared" si="204"/>
        <v>20546.88</v>
      </c>
      <c r="I2506" s="5">
        <f t="shared" si="205"/>
        <v>20546.88</v>
      </c>
      <c r="J2506" s="5">
        <f t="shared" si="205"/>
        <v>20546.88</v>
      </c>
    </row>
    <row r="2507" spans="1:10" x14ac:dyDescent="0.25">
      <c r="A2507" t="s">
        <v>10</v>
      </c>
      <c r="B2507" t="s">
        <v>11</v>
      </c>
      <c r="C2507" s="2">
        <v>4137236</v>
      </c>
      <c r="D2507" s="3" t="s">
        <v>8477</v>
      </c>
      <c r="E2507" s="5">
        <v>20937.5</v>
      </c>
      <c r="F2507" s="5">
        <f t="shared" si="203"/>
        <v>20518.75</v>
      </c>
      <c r="G2507" s="4"/>
      <c r="H2507" s="5">
        <f t="shared" si="204"/>
        <v>20937.5</v>
      </c>
      <c r="I2507" s="5">
        <f t="shared" si="205"/>
        <v>20937.5</v>
      </c>
      <c r="J2507" s="5">
        <f t="shared" si="205"/>
        <v>20937.5</v>
      </c>
    </row>
    <row r="2508" spans="1:10" x14ac:dyDescent="0.25">
      <c r="A2508" t="s">
        <v>10</v>
      </c>
      <c r="B2508" t="s">
        <v>11</v>
      </c>
      <c r="C2508" s="2">
        <v>4137237</v>
      </c>
      <c r="D2508" s="3" t="s">
        <v>8477</v>
      </c>
      <c r="E2508" s="5">
        <v>21328.12</v>
      </c>
      <c r="F2508" s="5">
        <f t="shared" si="203"/>
        <v>20901.5576</v>
      </c>
      <c r="G2508" s="4"/>
      <c r="H2508" s="5">
        <f t="shared" si="204"/>
        <v>21328.12</v>
      </c>
      <c r="I2508" s="5">
        <f t="shared" si="205"/>
        <v>21328.12</v>
      </c>
      <c r="J2508" s="5">
        <f t="shared" si="205"/>
        <v>21328.12</v>
      </c>
    </row>
    <row r="2509" spans="1:10" x14ac:dyDescent="0.25">
      <c r="A2509" t="s">
        <v>10</v>
      </c>
      <c r="B2509" t="s">
        <v>11</v>
      </c>
      <c r="C2509" s="2">
        <v>4137238</v>
      </c>
      <c r="D2509" s="3" t="s">
        <v>8477</v>
      </c>
      <c r="E2509" s="5">
        <v>21718.75</v>
      </c>
      <c r="F2509" s="5">
        <f t="shared" si="203"/>
        <v>21284.375</v>
      </c>
      <c r="G2509" s="4"/>
      <c r="H2509" s="5">
        <f t="shared" si="204"/>
        <v>21718.75</v>
      </c>
      <c r="I2509" s="5">
        <f t="shared" si="205"/>
        <v>21718.75</v>
      </c>
      <c r="J2509" s="5">
        <f t="shared" si="205"/>
        <v>21718.75</v>
      </c>
    </row>
    <row r="2510" spans="1:10" x14ac:dyDescent="0.25">
      <c r="A2510" t="s">
        <v>10</v>
      </c>
      <c r="B2510" t="s">
        <v>11</v>
      </c>
      <c r="C2510" s="2">
        <v>4137239</v>
      </c>
      <c r="D2510" s="3" t="s">
        <v>8477</v>
      </c>
      <c r="E2510" s="5">
        <v>22109.38</v>
      </c>
      <c r="F2510" s="5">
        <f t="shared" si="203"/>
        <v>21667.1924</v>
      </c>
      <c r="G2510" s="4"/>
      <c r="H2510" s="5">
        <f t="shared" si="204"/>
        <v>22109.38</v>
      </c>
      <c r="I2510" s="5">
        <f t="shared" si="205"/>
        <v>22109.38</v>
      </c>
      <c r="J2510" s="5">
        <f t="shared" si="205"/>
        <v>22109.38</v>
      </c>
    </row>
    <row r="2511" spans="1:10" x14ac:dyDescent="0.25">
      <c r="A2511" t="s">
        <v>10</v>
      </c>
      <c r="B2511" t="s">
        <v>11</v>
      </c>
      <c r="C2511" s="2">
        <v>4137990</v>
      </c>
      <c r="D2511" s="3" t="s">
        <v>2610</v>
      </c>
      <c r="F2511" s="5">
        <f t="shared" si="203"/>
        <v>0</v>
      </c>
      <c r="G2511" s="4" t="s">
        <v>51</v>
      </c>
      <c r="H2511" s="5">
        <f t="shared" si="204"/>
        <v>0</v>
      </c>
      <c r="I2511" s="5">
        <f t="shared" si="205"/>
        <v>0</v>
      </c>
      <c r="J2511" s="5">
        <f t="shared" si="205"/>
        <v>0</v>
      </c>
    </row>
    <row r="2512" spans="1:10" x14ac:dyDescent="0.25">
      <c r="A2512" t="s">
        <v>10</v>
      </c>
      <c r="B2512" t="s">
        <v>11</v>
      </c>
      <c r="C2512" s="2">
        <v>4137991</v>
      </c>
      <c r="D2512" s="3" t="s">
        <v>3554</v>
      </c>
      <c r="F2512" s="5">
        <f t="shared" si="203"/>
        <v>0</v>
      </c>
      <c r="G2512" s="4" t="s">
        <v>51</v>
      </c>
      <c r="H2512" s="5">
        <f t="shared" si="204"/>
        <v>0</v>
      </c>
      <c r="I2512" s="5">
        <f t="shared" si="205"/>
        <v>0</v>
      </c>
      <c r="J2512" s="5">
        <f t="shared" si="205"/>
        <v>0</v>
      </c>
    </row>
    <row r="2513" spans="1:10" x14ac:dyDescent="0.25">
      <c r="A2513" t="s">
        <v>10</v>
      </c>
      <c r="B2513" t="s">
        <v>11</v>
      </c>
      <c r="C2513" s="2">
        <v>4137992</v>
      </c>
      <c r="D2513" s="3" t="s">
        <v>2471</v>
      </c>
      <c r="F2513" s="5">
        <f t="shared" si="203"/>
        <v>0</v>
      </c>
      <c r="G2513" s="4" t="s">
        <v>51</v>
      </c>
      <c r="H2513" s="5">
        <f t="shared" si="204"/>
        <v>0</v>
      </c>
      <c r="I2513" s="5">
        <f t="shared" si="205"/>
        <v>0</v>
      </c>
      <c r="J2513" s="5">
        <f t="shared" si="205"/>
        <v>0</v>
      </c>
    </row>
    <row r="2514" spans="1:10" x14ac:dyDescent="0.25">
      <c r="A2514" t="s">
        <v>10</v>
      </c>
      <c r="B2514" t="s">
        <v>11</v>
      </c>
      <c r="C2514" s="2">
        <v>4137993</v>
      </c>
      <c r="D2514" s="3" t="s">
        <v>513</v>
      </c>
      <c r="F2514" s="5">
        <f t="shared" si="203"/>
        <v>0</v>
      </c>
      <c r="G2514" s="4" t="s">
        <v>51</v>
      </c>
      <c r="H2514" s="5">
        <f t="shared" si="204"/>
        <v>0</v>
      </c>
      <c r="I2514" s="5">
        <f t="shared" si="205"/>
        <v>0</v>
      </c>
      <c r="J2514" s="5">
        <f t="shared" si="205"/>
        <v>0</v>
      </c>
    </row>
    <row r="2515" spans="1:10" x14ac:dyDescent="0.25">
      <c r="A2515" t="s">
        <v>10</v>
      </c>
      <c r="B2515" t="s">
        <v>11</v>
      </c>
      <c r="C2515" s="2">
        <v>4137994</v>
      </c>
      <c r="D2515" s="3" t="s">
        <v>2707</v>
      </c>
      <c r="F2515" s="5">
        <f t="shared" si="203"/>
        <v>0</v>
      </c>
      <c r="G2515" s="4" t="s">
        <v>51</v>
      </c>
      <c r="H2515" s="5">
        <f t="shared" si="204"/>
        <v>0</v>
      </c>
      <c r="I2515" s="5">
        <f t="shared" si="205"/>
        <v>0</v>
      </c>
      <c r="J2515" s="5">
        <f t="shared" si="205"/>
        <v>0</v>
      </c>
    </row>
    <row r="2516" spans="1:10" x14ac:dyDescent="0.25">
      <c r="A2516" t="s">
        <v>10</v>
      </c>
      <c r="B2516" t="s">
        <v>11</v>
      </c>
      <c r="C2516" s="2">
        <v>4137998</v>
      </c>
      <c r="D2516" s="3" t="s">
        <v>3236</v>
      </c>
      <c r="F2516" s="5">
        <f t="shared" si="203"/>
        <v>0</v>
      </c>
      <c r="G2516" s="4"/>
      <c r="H2516" s="5">
        <f t="shared" si="204"/>
        <v>0</v>
      </c>
      <c r="I2516" s="5">
        <f t="shared" si="205"/>
        <v>0</v>
      </c>
      <c r="J2516" s="5">
        <f t="shared" si="205"/>
        <v>0</v>
      </c>
    </row>
    <row r="2517" spans="1:10" x14ac:dyDescent="0.25">
      <c r="A2517" t="s">
        <v>10</v>
      </c>
      <c r="B2517" t="s">
        <v>11</v>
      </c>
      <c r="C2517" s="2">
        <v>4137999</v>
      </c>
      <c r="D2517" s="3" t="s">
        <v>3235</v>
      </c>
      <c r="F2517" s="5">
        <f t="shared" si="203"/>
        <v>0</v>
      </c>
      <c r="G2517" s="4"/>
      <c r="H2517" s="5">
        <f t="shared" si="204"/>
        <v>0</v>
      </c>
      <c r="I2517" s="5">
        <f t="shared" si="205"/>
        <v>0</v>
      </c>
      <c r="J2517" s="5">
        <f t="shared" si="205"/>
        <v>0</v>
      </c>
    </row>
    <row r="2518" spans="1:10" x14ac:dyDescent="0.25">
      <c r="A2518" t="s">
        <v>10</v>
      </c>
      <c r="B2518" t="s">
        <v>11</v>
      </c>
      <c r="C2518" s="2">
        <v>4138001</v>
      </c>
      <c r="D2518" s="3" t="s">
        <v>3705</v>
      </c>
      <c r="E2518" s="5">
        <v>9.31</v>
      </c>
      <c r="F2518" s="5">
        <f t="shared" si="203"/>
        <v>9.123800000000001</v>
      </c>
      <c r="G2518" s="4"/>
      <c r="H2518" s="5">
        <f t="shared" si="204"/>
        <v>9.31</v>
      </c>
      <c r="I2518" s="5">
        <f t="shared" si="205"/>
        <v>9.31</v>
      </c>
      <c r="J2518" s="5">
        <f t="shared" si="205"/>
        <v>9.31</v>
      </c>
    </row>
    <row r="2519" spans="1:10" x14ac:dyDescent="0.25">
      <c r="A2519" t="s">
        <v>10</v>
      </c>
      <c r="B2519" t="s">
        <v>11</v>
      </c>
      <c r="C2519" s="2">
        <v>4138002</v>
      </c>
      <c r="D2519" s="3" t="s">
        <v>372</v>
      </c>
      <c r="E2519" s="5">
        <v>9.0399999999999991</v>
      </c>
      <c r="F2519" s="5">
        <f t="shared" si="203"/>
        <v>8.8591999999999995</v>
      </c>
      <c r="G2519" s="4" t="s">
        <v>373</v>
      </c>
      <c r="H2519" s="5">
        <f t="shared" si="204"/>
        <v>9.0399999999999991</v>
      </c>
      <c r="I2519" s="5">
        <f t="shared" si="205"/>
        <v>9.0399999999999991</v>
      </c>
      <c r="J2519" s="5">
        <f t="shared" si="205"/>
        <v>9.0399999999999991</v>
      </c>
    </row>
    <row r="2520" spans="1:10" x14ac:dyDescent="0.25">
      <c r="A2520" t="s">
        <v>10</v>
      </c>
      <c r="B2520" t="s">
        <v>11</v>
      </c>
      <c r="C2520" s="2">
        <v>4138004</v>
      </c>
      <c r="D2520" s="3" t="s">
        <v>374</v>
      </c>
      <c r="E2520" s="5">
        <v>16.62</v>
      </c>
      <c r="F2520" s="5">
        <f t="shared" si="203"/>
        <v>16.287600000000001</v>
      </c>
      <c r="G2520" s="4" t="s">
        <v>375</v>
      </c>
      <c r="H2520" s="5">
        <f t="shared" si="204"/>
        <v>16.62</v>
      </c>
      <c r="I2520" s="5">
        <f t="shared" si="205"/>
        <v>16.62</v>
      </c>
      <c r="J2520" s="5">
        <f t="shared" si="205"/>
        <v>16.62</v>
      </c>
    </row>
    <row r="2521" spans="1:10" x14ac:dyDescent="0.25">
      <c r="A2521" t="s">
        <v>10</v>
      </c>
      <c r="B2521" t="s">
        <v>11</v>
      </c>
      <c r="C2521" s="2">
        <v>4138005</v>
      </c>
      <c r="D2521" s="3" t="s">
        <v>445</v>
      </c>
      <c r="E2521" s="5">
        <v>4.0999999999999996</v>
      </c>
      <c r="F2521" s="5">
        <f t="shared" si="203"/>
        <v>4.0179999999999998</v>
      </c>
      <c r="G2521" s="4" t="s">
        <v>446</v>
      </c>
      <c r="H2521" s="5">
        <f t="shared" si="204"/>
        <v>4.0999999999999996</v>
      </c>
      <c r="I2521" s="5">
        <f t="shared" si="205"/>
        <v>4.0999999999999996</v>
      </c>
      <c r="J2521" s="5">
        <f t="shared" si="205"/>
        <v>4.0999999999999996</v>
      </c>
    </row>
    <row r="2522" spans="1:10" x14ac:dyDescent="0.25">
      <c r="A2522" t="s">
        <v>10</v>
      </c>
      <c r="B2522" t="s">
        <v>11</v>
      </c>
      <c r="C2522" s="2">
        <v>4138006</v>
      </c>
      <c r="D2522" s="3" t="s">
        <v>2587</v>
      </c>
      <c r="E2522" s="5">
        <v>1.1399999999999999</v>
      </c>
      <c r="F2522" s="5">
        <f t="shared" si="203"/>
        <v>1.1172</v>
      </c>
      <c r="G2522" s="4" t="s">
        <v>2588</v>
      </c>
      <c r="H2522" s="5">
        <f t="shared" si="204"/>
        <v>1.1399999999999999</v>
      </c>
      <c r="I2522" s="5">
        <f t="shared" ref="I2522:J2541" si="206">H2522</f>
        <v>1.1399999999999999</v>
      </c>
      <c r="J2522" s="5">
        <f t="shared" si="206"/>
        <v>1.1399999999999999</v>
      </c>
    </row>
    <row r="2523" spans="1:10" x14ac:dyDescent="0.25">
      <c r="A2523" t="s">
        <v>10</v>
      </c>
      <c r="B2523" t="s">
        <v>11</v>
      </c>
      <c r="C2523" s="2">
        <v>4138007</v>
      </c>
      <c r="D2523" s="3" t="s">
        <v>2589</v>
      </c>
      <c r="E2523" s="5">
        <v>1.1399999999999999</v>
      </c>
      <c r="F2523" s="5">
        <f t="shared" si="203"/>
        <v>1.1172</v>
      </c>
      <c r="G2523" s="4" t="s">
        <v>2590</v>
      </c>
      <c r="H2523" s="5">
        <f t="shared" si="204"/>
        <v>1.1399999999999999</v>
      </c>
      <c r="I2523" s="5">
        <f t="shared" si="206"/>
        <v>1.1399999999999999</v>
      </c>
      <c r="J2523" s="5">
        <f t="shared" si="206"/>
        <v>1.1399999999999999</v>
      </c>
    </row>
    <row r="2524" spans="1:10" x14ac:dyDescent="0.25">
      <c r="A2524" t="s">
        <v>10</v>
      </c>
      <c r="B2524" t="s">
        <v>11</v>
      </c>
      <c r="C2524" s="2">
        <v>4138008</v>
      </c>
      <c r="D2524" s="3" t="s">
        <v>2589</v>
      </c>
      <c r="E2524" s="5">
        <v>1.1399999999999999</v>
      </c>
      <c r="F2524" s="5">
        <f t="shared" si="203"/>
        <v>1.1172</v>
      </c>
      <c r="G2524" s="4" t="s">
        <v>2591</v>
      </c>
      <c r="H2524" s="5">
        <f t="shared" si="204"/>
        <v>1.1399999999999999</v>
      </c>
      <c r="I2524" s="5">
        <f t="shared" si="206"/>
        <v>1.1399999999999999</v>
      </c>
      <c r="J2524" s="5">
        <f t="shared" si="206"/>
        <v>1.1399999999999999</v>
      </c>
    </row>
    <row r="2525" spans="1:10" x14ac:dyDescent="0.25">
      <c r="A2525" t="s">
        <v>10</v>
      </c>
      <c r="B2525" t="s">
        <v>11</v>
      </c>
      <c r="C2525" s="2">
        <v>4138009</v>
      </c>
      <c r="D2525" s="3" t="s">
        <v>2592</v>
      </c>
      <c r="E2525" s="5">
        <v>1.47</v>
      </c>
      <c r="F2525" s="5">
        <f t="shared" si="203"/>
        <v>1.4405999999999999</v>
      </c>
      <c r="G2525" s="4" t="s">
        <v>2593</v>
      </c>
      <c r="H2525" s="5">
        <f t="shared" si="204"/>
        <v>1.47</v>
      </c>
      <c r="I2525" s="5">
        <f t="shared" si="206"/>
        <v>1.47</v>
      </c>
      <c r="J2525" s="5">
        <f t="shared" si="206"/>
        <v>1.47</v>
      </c>
    </row>
    <row r="2526" spans="1:10" x14ac:dyDescent="0.25">
      <c r="A2526" t="s">
        <v>10</v>
      </c>
      <c r="B2526" t="s">
        <v>11</v>
      </c>
      <c r="C2526" s="2">
        <v>4138010</v>
      </c>
      <c r="D2526" s="3" t="s">
        <v>364</v>
      </c>
      <c r="E2526" s="5">
        <v>42.62</v>
      </c>
      <c r="F2526" s="5">
        <f t="shared" si="203"/>
        <v>41.767599999999995</v>
      </c>
      <c r="G2526" s="4" t="s">
        <v>365</v>
      </c>
      <c r="H2526" s="5">
        <f t="shared" si="204"/>
        <v>42.62</v>
      </c>
      <c r="I2526" s="5">
        <f t="shared" si="206"/>
        <v>42.62</v>
      </c>
      <c r="J2526" s="5">
        <f t="shared" si="206"/>
        <v>42.62</v>
      </c>
    </row>
    <row r="2527" spans="1:10" x14ac:dyDescent="0.25">
      <c r="A2527" t="s">
        <v>10</v>
      </c>
      <c r="B2527" t="s">
        <v>11</v>
      </c>
      <c r="C2527" s="2">
        <v>4138012</v>
      </c>
      <c r="D2527" s="3" t="s">
        <v>1092</v>
      </c>
      <c r="E2527" s="5">
        <v>54.15</v>
      </c>
      <c r="F2527" s="5">
        <f t="shared" si="203"/>
        <v>53.067</v>
      </c>
      <c r="G2527" s="4" t="s">
        <v>1093</v>
      </c>
      <c r="H2527" s="5">
        <f t="shared" si="204"/>
        <v>54.15</v>
      </c>
      <c r="I2527" s="5">
        <f t="shared" si="206"/>
        <v>54.15</v>
      </c>
      <c r="J2527" s="5">
        <f t="shared" si="206"/>
        <v>54.15</v>
      </c>
    </row>
    <row r="2528" spans="1:10" x14ac:dyDescent="0.25">
      <c r="A2528" t="s">
        <v>10</v>
      </c>
      <c r="B2528" t="s">
        <v>11</v>
      </c>
      <c r="C2528" s="2">
        <v>4138013</v>
      </c>
      <c r="D2528" s="3" t="s">
        <v>2481</v>
      </c>
      <c r="E2528" s="5">
        <v>12.97</v>
      </c>
      <c r="F2528" s="5">
        <f t="shared" si="203"/>
        <v>12.710600000000001</v>
      </c>
      <c r="G2528" s="4" t="s">
        <v>2482</v>
      </c>
      <c r="H2528" s="5">
        <f t="shared" si="204"/>
        <v>12.97</v>
      </c>
      <c r="I2528" s="5">
        <f t="shared" si="206"/>
        <v>12.97</v>
      </c>
      <c r="J2528" s="5">
        <f t="shared" si="206"/>
        <v>12.97</v>
      </c>
    </row>
    <row r="2529" spans="1:10" x14ac:dyDescent="0.25">
      <c r="A2529" t="s">
        <v>10</v>
      </c>
      <c r="B2529" t="s">
        <v>11</v>
      </c>
      <c r="C2529" s="2">
        <v>4138022</v>
      </c>
      <c r="D2529" s="3" t="s">
        <v>1651</v>
      </c>
      <c r="E2529" s="5">
        <v>126.45</v>
      </c>
      <c r="F2529" s="5">
        <f t="shared" si="203"/>
        <v>123.92100000000001</v>
      </c>
      <c r="G2529" s="4" t="s">
        <v>1652</v>
      </c>
      <c r="H2529" s="5">
        <f t="shared" si="204"/>
        <v>126.45</v>
      </c>
      <c r="I2529" s="5">
        <f t="shared" si="206"/>
        <v>126.45</v>
      </c>
      <c r="J2529" s="5">
        <f t="shared" si="206"/>
        <v>126.45</v>
      </c>
    </row>
    <row r="2530" spans="1:10" x14ac:dyDescent="0.25">
      <c r="A2530" t="s">
        <v>10</v>
      </c>
      <c r="B2530" t="s">
        <v>11</v>
      </c>
      <c r="C2530" s="2">
        <v>4138025</v>
      </c>
      <c r="D2530" s="3" t="s">
        <v>1178</v>
      </c>
      <c r="E2530" s="5">
        <v>10.97</v>
      </c>
      <c r="F2530" s="5">
        <f t="shared" si="203"/>
        <v>10.7506</v>
      </c>
      <c r="G2530" s="4"/>
      <c r="H2530" s="5">
        <f t="shared" si="204"/>
        <v>10.97</v>
      </c>
      <c r="I2530" s="5">
        <f t="shared" si="206"/>
        <v>10.97</v>
      </c>
      <c r="J2530" s="5">
        <f t="shared" si="206"/>
        <v>10.97</v>
      </c>
    </row>
    <row r="2531" spans="1:10" x14ac:dyDescent="0.25">
      <c r="A2531" t="s">
        <v>10</v>
      </c>
      <c r="B2531" t="s">
        <v>11</v>
      </c>
      <c r="C2531" s="2">
        <v>4138027</v>
      </c>
      <c r="D2531" s="3" t="s">
        <v>1194</v>
      </c>
      <c r="E2531" s="5">
        <v>19.899999999999999</v>
      </c>
      <c r="F2531" s="5">
        <f t="shared" si="203"/>
        <v>19.501999999999999</v>
      </c>
      <c r="G2531" s="4" t="s">
        <v>1195</v>
      </c>
      <c r="H2531" s="5">
        <f t="shared" si="204"/>
        <v>19.899999999999999</v>
      </c>
      <c r="I2531" s="5">
        <f t="shared" si="206"/>
        <v>19.899999999999999</v>
      </c>
      <c r="J2531" s="5">
        <f t="shared" si="206"/>
        <v>19.899999999999999</v>
      </c>
    </row>
    <row r="2532" spans="1:10" x14ac:dyDescent="0.25">
      <c r="A2532" t="s">
        <v>10</v>
      </c>
      <c r="B2532" t="s">
        <v>11</v>
      </c>
      <c r="C2532" s="2">
        <v>4138028</v>
      </c>
      <c r="D2532" s="3" t="s">
        <v>1193</v>
      </c>
      <c r="E2532" s="5">
        <v>8.9</v>
      </c>
      <c r="F2532" s="5">
        <f t="shared" si="203"/>
        <v>8.7219999999999995</v>
      </c>
      <c r="G2532" s="4" t="s">
        <v>1189</v>
      </c>
      <c r="H2532" s="5">
        <f t="shared" si="204"/>
        <v>8.9</v>
      </c>
      <c r="I2532" s="5">
        <f t="shared" si="206"/>
        <v>8.9</v>
      </c>
      <c r="J2532" s="5">
        <f t="shared" si="206"/>
        <v>8.9</v>
      </c>
    </row>
    <row r="2533" spans="1:10" x14ac:dyDescent="0.25">
      <c r="A2533" t="s">
        <v>10</v>
      </c>
      <c r="B2533" t="s">
        <v>11</v>
      </c>
      <c r="C2533" s="2">
        <v>4138029</v>
      </c>
      <c r="D2533" s="3" t="s">
        <v>1201</v>
      </c>
      <c r="E2533" s="5">
        <v>27.7</v>
      </c>
      <c r="F2533" s="5">
        <f t="shared" si="203"/>
        <v>27.145999999999997</v>
      </c>
      <c r="G2533" s="4" t="s">
        <v>1187</v>
      </c>
      <c r="H2533" s="5">
        <f t="shared" si="204"/>
        <v>27.7</v>
      </c>
      <c r="I2533" s="5">
        <f t="shared" si="206"/>
        <v>27.7</v>
      </c>
      <c r="J2533" s="5">
        <f t="shared" si="206"/>
        <v>27.7</v>
      </c>
    </row>
    <row r="2534" spans="1:10" x14ac:dyDescent="0.25">
      <c r="A2534" t="s">
        <v>10</v>
      </c>
      <c r="B2534" t="s">
        <v>11</v>
      </c>
      <c r="C2534" s="2">
        <v>4138031</v>
      </c>
      <c r="D2534" s="3" t="s">
        <v>1186</v>
      </c>
      <c r="E2534" s="5">
        <v>18.04</v>
      </c>
      <c r="F2534" s="5">
        <f t="shared" si="203"/>
        <v>17.679199999999998</v>
      </c>
      <c r="G2534" s="4" t="s">
        <v>1187</v>
      </c>
      <c r="H2534" s="5">
        <f t="shared" si="204"/>
        <v>18.04</v>
      </c>
      <c r="I2534" s="5">
        <f t="shared" si="206"/>
        <v>18.04</v>
      </c>
      <c r="J2534" s="5">
        <f t="shared" si="206"/>
        <v>18.04</v>
      </c>
    </row>
    <row r="2535" spans="1:10" x14ac:dyDescent="0.25">
      <c r="A2535" t="s">
        <v>10</v>
      </c>
      <c r="B2535" t="s">
        <v>11</v>
      </c>
      <c r="C2535" s="2">
        <v>4138033</v>
      </c>
      <c r="D2535" s="3" t="s">
        <v>1188</v>
      </c>
      <c r="E2535" s="5">
        <v>9.86</v>
      </c>
      <c r="F2535" s="5">
        <f t="shared" si="203"/>
        <v>9.6627999999999989</v>
      </c>
      <c r="G2535" s="4" t="s">
        <v>1189</v>
      </c>
      <c r="H2535" s="5">
        <f t="shared" si="204"/>
        <v>9.86</v>
      </c>
      <c r="I2535" s="5">
        <f t="shared" si="206"/>
        <v>9.86</v>
      </c>
      <c r="J2535" s="5">
        <f t="shared" si="206"/>
        <v>9.86</v>
      </c>
    </row>
    <row r="2536" spans="1:10" x14ac:dyDescent="0.25">
      <c r="A2536" t="s">
        <v>10</v>
      </c>
      <c r="B2536" t="s">
        <v>11</v>
      </c>
      <c r="C2536" s="2">
        <v>4138034</v>
      </c>
      <c r="D2536" s="3" t="s">
        <v>1191</v>
      </c>
      <c r="E2536" s="5">
        <v>19.899999999999999</v>
      </c>
      <c r="F2536" s="5">
        <f t="shared" si="203"/>
        <v>19.501999999999999</v>
      </c>
      <c r="G2536" s="4" t="s">
        <v>1192</v>
      </c>
      <c r="H2536" s="5">
        <f t="shared" si="204"/>
        <v>19.899999999999999</v>
      </c>
      <c r="I2536" s="5">
        <f t="shared" si="206"/>
        <v>19.899999999999999</v>
      </c>
      <c r="J2536" s="5">
        <f t="shared" si="206"/>
        <v>19.899999999999999</v>
      </c>
    </row>
    <row r="2537" spans="1:10" x14ac:dyDescent="0.25">
      <c r="A2537" t="s">
        <v>10</v>
      </c>
      <c r="B2537" t="s">
        <v>11</v>
      </c>
      <c r="C2537" s="2">
        <v>4138035</v>
      </c>
      <c r="D2537" s="3" t="s">
        <v>2234</v>
      </c>
      <c r="E2537" s="5">
        <v>8.18</v>
      </c>
      <c r="F2537" s="5">
        <f t="shared" si="203"/>
        <v>8.0163999999999991</v>
      </c>
      <c r="G2537" s="4" t="s">
        <v>1183</v>
      </c>
      <c r="H2537" s="5">
        <f t="shared" si="204"/>
        <v>8.18</v>
      </c>
      <c r="I2537" s="5">
        <f t="shared" si="206"/>
        <v>8.18</v>
      </c>
      <c r="J2537" s="5">
        <f t="shared" si="206"/>
        <v>8.18</v>
      </c>
    </row>
    <row r="2538" spans="1:10" x14ac:dyDescent="0.25">
      <c r="A2538" t="s">
        <v>10</v>
      </c>
      <c r="B2538" t="s">
        <v>11</v>
      </c>
      <c r="C2538" s="2">
        <v>4138038</v>
      </c>
      <c r="D2538" s="3" t="s">
        <v>1208</v>
      </c>
      <c r="E2538" s="5">
        <v>17.22</v>
      </c>
      <c r="F2538" s="5">
        <f t="shared" si="203"/>
        <v>16.875599999999999</v>
      </c>
      <c r="G2538" s="4" t="s">
        <v>1187</v>
      </c>
      <c r="H2538" s="5">
        <f t="shared" si="204"/>
        <v>17.22</v>
      </c>
      <c r="I2538" s="5">
        <f t="shared" si="206"/>
        <v>17.22</v>
      </c>
      <c r="J2538" s="5">
        <f t="shared" si="206"/>
        <v>17.22</v>
      </c>
    </row>
    <row r="2539" spans="1:10" x14ac:dyDescent="0.25">
      <c r="A2539" t="s">
        <v>10</v>
      </c>
      <c r="B2539" t="s">
        <v>11</v>
      </c>
      <c r="C2539" s="2">
        <v>4138039</v>
      </c>
      <c r="D2539" s="3" t="s">
        <v>2749</v>
      </c>
      <c r="E2539" s="5">
        <v>19.899999999999999</v>
      </c>
      <c r="F2539" s="5">
        <f t="shared" si="203"/>
        <v>19.501999999999999</v>
      </c>
      <c r="G2539" s="4" t="s">
        <v>1187</v>
      </c>
      <c r="H2539" s="5">
        <f t="shared" si="204"/>
        <v>19.899999999999999</v>
      </c>
      <c r="I2539" s="5">
        <f t="shared" si="206"/>
        <v>19.899999999999999</v>
      </c>
      <c r="J2539" s="5">
        <f t="shared" si="206"/>
        <v>19.899999999999999</v>
      </c>
    </row>
    <row r="2540" spans="1:10" x14ac:dyDescent="0.25">
      <c r="A2540" t="s">
        <v>10</v>
      </c>
      <c r="B2540" t="s">
        <v>11</v>
      </c>
      <c r="C2540" s="2">
        <v>4138040</v>
      </c>
      <c r="D2540" s="3" t="s">
        <v>3615</v>
      </c>
      <c r="E2540" s="5">
        <v>11.5</v>
      </c>
      <c r="F2540" s="5">
        <f t="shared" si="203"/>
        <v>11.27</v>
      </c>
      <c r="G2540" s="4"/>
      <c r="H2540" s="5">
        <f t="shared" si="204"/>
        <v>11.5</v>
      </c>
      <c r="I2540" s="5">
        <f t="shared" si="206"/>
        <v>11.5</v>
      </c>
      <c r="J2540" s="5">
        <f t="shared" si="206"/>
        <v>11.5</v>
      </c>
    </row>
    <row r="2541" spans="1:10" x14ac:dyDescent="0.25">
      <c r="A2541" t="s">
        <v>10</v>
      </c>
      <c r="B2541" t="s">
        <v>11</v>
      </c>
      <c r="C2541" s="2">
        <v>4138041</v>
      </c>
      <c r="D2541" s="3" t="s">
        <v>1207</v>
      </c>
      <c r="E2541" s="5">
        <v>16.57</v>
      </c>
      <c r="F2541" s="5">
        <f t="shared" si="203"/>
        <v>16.238600000000002</v>
      </c>
      <c r="G2541" s="4"/>
      <c r="H2541" s="5">
        <f t="shared" si="204"/>
        <v>16.57</v>
      </c>
      <c r="I2541" s="5">
        <f t="shared" si="206"/>
        <v>16.57</v>
      </c>
      <c r="J2541" s="5">
        <f t="shared" si="206"/>
        <v>16.57</v>
      </c>
    </row>
    <row r="2542" spans="1:10" x14ac:dyDescent="0.25">
      <c r="A2542" t="s">
        <v>10</v>
      </c>
      <c r="B2542" t="s">
        <v>11</v>
      </c>
      <c r="C2542" s="2">
        <v>4138042</v>
      </c>
      <c r="D2542" s="3" t="s">
        <v>212</v>
      </c>
      <c r="E2542" s="5">
        <v>22.6</v>
      </c>
      <c r="F2542" s="5">
        <f t="shared" si="203"/>
        <v>22.148</v>
      </c>
      <c r="G2542" s="4"/>
      <c r="H2542" s="5">
        <f t="shared" si="204"/>
        <v>22.6</v>
      </c>
      <c r="I2542" s="5">
        <f t="shared" ref="I2542:J2561" si="207">H2542</f>
        <v>22.6</v>
      </c>
      <c r="J2542" s="5">
        <f t="shared" si="207"/>
        <v>22.6</v>
      </c>
    </row>
    <row r="2543" spans="1:10" x14ac:dyDescent="0.25">
      <c r="A2543" t="s">
        <v>10</v>
      </c>
      <c r="B2543" t="s">
        <v>11</v>
      </c>
      <c r="C2543" s="2">
        <v>4138043</v>
      </c>
      <c r="D2543" s="3" t="s">
        <v>1182</v>
      </c>
      <c r="E2543" s="5">
        <v>11.25</v>
      </c>
      <c r="F2543" s="5">
        <f t="shared" si="203"/>
        <v>11.025</v>
      </c>
      <c r="G2543" s="4" t="s">
        <v>1183</v>
      </c>
      <c r="H2543" s="5">
        <f t="shared" si="204"/>
        <v>11.25</v>
      </c>
      <c r="I2543" s="5">
        <f t="shared" si="207"/>
        <v>11.25</v>
      </c>
      <c r="J2543" s="5">
        <f t="shared" si="207"/>
        <v>11.25</v>
      </c>
    </row>
    <row r="2544" spans="1:10" x14ac:dyDescent="0.25">
      <c r="A2544" t="s">
        <v>10</v>
      </c>
      <c r="B2544" t="s">
        <v>11</v>
      </c>
      <c r="C2544" s="2">
        <v>4138044</v>
      </c>
      <c r="D2544" s="3" t="s">
        <v>1185</v>
      </c>
      <c r="E2544" s="5">
        <v>31.43</v>
      </c>
      <c r="F2544" s="5">
        <f t="shared" si="203"/>
        <v>30.801399999999997</v>
      </c>
      <c r="G2544" s="4" t="s">
        <v>446</v>
      </c>
      <c r="H2544" s="5">
        <f t="shared" si="204"/>
        <v>31.43</v>
      </c>
      <c r="I2544" s="5">
        <f t="shared" si="207"/>
        <v>31.43</v>
      </c>
      <c r="J2544" s="5">
        <f t="shared" si="207"/>
        <v>31.43</v>
      </c>
    </row>
    <row r="2545" spans="1:10" x14ac:dyDescent="0.25">
      <c r="A2545" t="s">
        <v>10</v>
      </c>
      <c r="B2545" t="s">
        <v>11</v>
      </c>
      <c r="C2545" s="2">
        <v>4138045</v>
      </c>
      <c r="D2545" s="3" t="s">
        <v>1206</v>
      </c>
      <c r="E2545" s="5">
        <v>12.16</v>
      </c>
      <c r="F2545" s="5">
        <f t="shared" si="203"/>
        <v>11.9168</v>
      </c>
      <c r="G2545" s="4"/>
      <c r="H2545" s="5">
        <f t="shared" si="204"/>
        <v>12.16</v>
      </c>
      <c r="I2545" s="5">
        <f t="shared" si="207"/>
        <v>12.16</v>
      </c>
      <c r="J2545" s="5">
        <f t="shared" si="207"/>
        <v>12.16</v>
      </c>
    </row>
    <row r="2546" spans="1:10" x14ac:dyDescent="0.25">
      <c r="A2546" t="s">
        <v>10</v>
      </c>
      <c r="B2546" t="s">
        <v>11</v>
      </c>
      <c r="C2546" s="2">
        <v>4138047</v>
      </c>
      <c r="D2546" s="3" t="s">
        <v>1196</v>
      </c>
      <c r="E2546" s="5">
        <v>10.61</v>
      </c>
      <c r="F2546" s="5">
        <f t="shared" si="203"/>
        <v>10.397799999999998</v>
      </c>
      <c r="G2546" s="4"/>
      <c r="H2546" s="5">
        <f t="shared" si="204"/>
        <v>10.61</v>
      </c>
      <c r="I2546" s="5">
        <f t="shared" si="207"/>
        <v>10.61</v>
      </c>
      <c r="J2546" s="5">
        <f t="shared" si="207"/>
        <v>10.61</v>
      </c>
    </row>
    <row r="2547" spans="1:10" x14ac:dyDescent="0.25">
      <c r="A2547" t="s">
        <v>10</v>
      </c>
      <c r="B2547" t="s">
        <v>11</v>
      </c>
      <c r="C2547" s="2">
        <v>4138048</v>
      </c>
      <c r="D2547" s="3" t="s">
        <v>1180</v>
      </c>
      <c r="E2547" s="5">
        <v>7.43</v>
      </c>
      <c r="F2547" s="5">
        <f t="shared" si="203"/>
        <v>7.2813999999999997</v>
      </c>
      <c r="G2547" s="4"/>
      <c r="H2547" s="5">
        <f t="shared" si="204"/>
        <v>7.43</v>
      </c>
      <c r="I2547" s="5">
        <f t="shared" si="207"/>
        <v>7.43</v>
      </c>
      <c r="J2547" s="5">
        <f t="shared" si="207"/>
        <v>7.43</v>
      </c>
    </row>
    <row r="2548" spans="1:10" x14ac:dyDescent="0.25">
      <c r="A2548" t="s">
        <v>10</v>
      </c>
      <c r="B2548" t="s">
        <v>11</v>
      </c>
      <c r="C2548" s="2">
        <v>4138049</v>
      </c>
      <c r="D2548" s="3" t="s">
        <v>377</v>
      </c>
      <c r="E2548" s="5">
        <v>11.62</v>
      </c>
      <c r="F2548" s="5">
        <f t="shared" si="203"/>
        <v>11.387599999999999</v>
      </c>
      <c r="G2548" s="4"/>
      <c r="H2548" s="5">
        <f t="shared" si="204"/>
        <v>11.62</v>
      </c>
      <c r="I2548" s="5">
        <f t="shared" si="207"/>
        <v>11.62</v>
      </c>
      <c r="J2548" s="5">
        <f t="shared" si="207"/>
        <v>11.62</v>
      </c>
    </row>
    <row r="2549" spans="1:10" x14ac:dyDescent="0.25">
      <c r="A2549" t="s">
        <v>10</v>
      </c>
      <c r="B2549" t="s">
        <v>11</v>
      </c>
      <c r="C2549" s="2">
        <v>4138050</v>
      </c>
      <c r="D2549" s="3" t="s">
        <v>3503</v>
      </c>
      <c r="E2549" s="5">
        <v>24.84</v>
      </c>
      <c r="F2549" s="5">
        <f t="shared" si="203"/>
        <v>24.3432</v>
      </c>
      <c r="G2549" s="4" t="s">
        <v>3504</v>
      </c>
      <c r="H2549" s="5">
        <f t="shared" si="204"/>
        <v>24.84</v>
      </c>
      <c r="I2549" s="5">
        <f t="shared" si="207"/>
        <v>24.84</v>
      </c>
      <c r="J2549" s="5">
        <f t="shared" si="207"/>
        <v>24.84</v>
      </c>
    </row>
    <row r="2550" spans="1:10" x14ac:dyDescent="0.25">
      <c r="A2550" t="s">
        <v>10</v>
      </c>
      <c r="B2550" t="s">
        <v>11</v>
      </c>
      <c r="C2550" s="2">
        <v>4138051</v>
      </c>
      <c r="D2550" s="3" t="s">
        <v>3209</v>
      </c>
      <c r="E2550" s="5">
        <v>561.42999999999995</v>
      </c>
      <c r="F2550" s="5">
        <f t="shared" si="203"/>
        <v>550.20139999999992</v>
      </c>
      <c r="G2550" s="4" t="s">
        <v>8638</v>
      </c>
      <c r="H2550" s="5">
        <f t="shared" si="204"/>
        <v>561.42999999999995</v>
      </c>
      <c r="I2550" s="5">
        <f t="shared" si="207"/>
        <v>561.42999999999995</v>
      </c>
      <c r="J2550" s="5">
        <f t="shared" si="207"/>
        <v>561.42999999999995</v>
      </c>
    </row>
    <row r="2551" spans="1:10" x14ac:dyDescent="0.25">
      <c r="A2551" t="s">
        <v>10</v>
      </c>
      <c r="B2551" t="s">
        <v>11</v>
      </c>
      <c r="C2551" s="2">
        <v>4138052</v>
      </c>
      <c r="D2551" s="3" t="s">
        <v>3208</v>
      </c>
      <c r="E2551" s="5">
        <v>467.82</v>
      </c>
      <c r="F2551" s="5">
        <f t="shared" si="203"/>
        <v>458.46359999999999</v>
      </c>
      <c r="G2551" s="4" t="s">
        <v>8639</v>
      </c>
      <c r="H2551" s="5">
        <f t="shared" si="204"/>
        <v>467.82</v>
      </c>
      <c r="I2551" s="5">
        <f t="shared" si="207"/>
        <v>467.82</v>
      </c>
      <c r="J2551" s="5">
        <f t="shared" si="207"/>
        <v>467.82</v>
      </c>
    </row>
    <row r="2552" spans="1:10" x14ac:dyDescent="0.25">
      <c r="A2552" t="s">
        <v>10</v>
      </c>
      <c r="B2552" t="s">
        <v>11</v>
      </c>
      <c r="C2552" s="2">
        <v>4138054</v>
      </c>
      <c r="D2552" s="3" t="s">
        <v>1956</v>
      </c>
      <c r="E2552" s="5">
        <v>2097.96</v>
      </c>
      <c r="F2552" s="5">
        <f t="shared" si="203"/>
        <v>2056.0007999999998</v>
      </c>
      <c r="G2552" s="4"/>
      <c r="H2552" s="5">
        <f t="shared" si="204"/>
        <v>2097.96</v>
      </c>
      <c r="I2552" s="5">
        <f t="shared" si="207"/>
        <v>2097.96</v>
      </c>
      <c r="J2552" s="5">
        <f t="shared" si="207"/>
        <v>2097.96</v>
      </c>
    </row>
    <row r="2553" spans="1:10" x14ac:dyDescent="0.25">
      <c r="A2553" t="s">
        <v>10</v>
      </c>
      <c r="B2553" t="s">
        <v>11</v>
      </c>
      <c r="C2553" s="2">
        <v>4138055</v>
      </c>
      <c r="D2553" s="3" t="s">
        <v>1955</v>
      </c>
      <c r="E2553" s="5">
        <v>2097.96</v>
      </c>
      <c r="F2553" s="5">
        <f t="shared" si="203"/>
        <v>2056.0007999999998</v>
      </c>
      <c r="G2553" s="4"/>
      <c r="H2553" s="5">
        <f t="shared" si="204"/>
        <v>2097.96</v>
      </c>
      <c r="I2553" s="5">
        <f t="shared" si="207"/>
        <v>2097.96</v>
      </c>
      <c r="J2553" s="5">
        <f t="shared" si="207"/>
        <v>2097.96</v>
      </c>
    </row>
    <row r="2554" spans="1:10" x14ac:dyDescent="0.25">
      <c r="A2554" t="s">
        <v>10</v>
      </c>
      <c r="B2554" t="s">
        <v>11</v>
      </c>
      <c r="C2554" s="2">
        <v>4138056</v>
      </c>
      <c r="D2554" s="3" t="s">
        <v>1954</v>
      </c>
      <c r="E2554" s="5">
        <v>2097.96</v>
      </c>
      <c r="F2554" s="5">
        <f t="shared" si="203"/>
        <v>2056.0007999999998</v>
      </c>
      <c r="G2554" s="4"/>
      <c r="H2554" s="5">
        <f t="shared" si="204"/>
        <v>2097.96</v>
      </c>
      <c r="I2554" s="5">
        <f t="shared" si="207"/>
        <v>2097.96</v>
      </c>
      <c r="J2554" s="5">
        <f t="shared" si="207"/>
        <v>2097.96</v>
      </c>
    </row>
    <row r="2555" spans="1:10" x14ac:dyDescent="0.25">
      <c r="A2555" t="s">
        <v>10</v>
      </c>
      <c r="B2555" t="s">
        <v>11</v>
      </c>
      <c r="C2555" s="2">
        <v>4138057</v>
      </c>
      <c r="D2555" s="3" t="s">
        <v>1953</v>
      </c>
      <c r="E2555" s="5">
        <v>2097.96</v>
      </c>
      <c r="F2555" s="5">
        <f t="shared" si="203"/>
        <v>2056.0007999999998</v>
      </c>
      <c r="G2555" s="4"/>
      <c r="H2555" s="5">
        <f t="shared" si="204"/>
        <v>2097.96</v>
      </c>
      <c r="I2555" s="5">
        <f t="shared" si="207"/>
        <v>2097.96</v>
      </c>
      <c r="J2555" s="5">
        <f t="shared" si="207"/>
        <v>2097.96</v>
      </c>
    </row>
    <row r="2556" spans="1:10" x14ac:dyDescent="0.25">
      <c r="A2556" t="s">
        <v>10</v>
      </c>
      <c r="B2556" t="s">
        <v>11</v>
      </c>
      <c r="C2556" s="2">
        <v>4138058</v>
      </c>
      <c r="D2556" s="3" t="s">
        <v>1953</v>
      </c>
      <c r="E2556" s="5">
        <v>2097.96</v>
      </c>
      <c r="F2556" s="5">
        <f t="shared" si="203"/>
        <v>2056.0007999999998</v>
      </c>
      <c r="G2556" s="4"/>
      <c r="H2556" s="5">
        <f t="shared" si="204"/>
        <v>2097.96</v>
      </c>
      <c r="I2556" s="5">
        <f t="shared" si="207"/>
        <v>2097.96</v>
      </c>
      <c r="J2556" s="5">
        <f t="shared" si="207"/>
        <v>2097.96</v>
      </c>
    </row>
    <row r="2557" spans="1:10" x14ac:dyDescent="0.25">
      <c r="A2557" t="s">
        <v>10</v>
      </c>
      <c r="B2557" t="s">
        <v>11</v>
      </c>
      <c r="C2557" s="2">
        <v>4138059</v>
      </c>
      <c r="D2557" s="3" t="s">
        <v>1952</v>
      </c>
      <c r="E2557" s="5">
        <v>2097.96</v>
      </c>
      <c r="F2557" s="5">
        <f t="shared" si="203"/>
        <v>2056.0007999999998</v>
      </c>
      <c r="G2557" s="4"/>
      <c r="H2557" s="5">
        <f t="shared" si="204"/>
        <v>2097.96</v>
      </c>
      <c r="I2557" s="5">
        <f t="shared" si="207"/>
        <v>2097.96</v>
      </c>
      <c r="J2557" s="5">
        <f t="shared" si="207"/>
        <v>2097.96</v>
      </c>
    </row>
    <row r="2558" spans="1:10" x14ac:dyDescent="0.25">
      <c r="A2558" t="s">
        <v>10</v>
      </c>
      <c r="B2558" t="s">
        <v>11</v>
      </c>
      <c r="C2558" s="2">
        <v>4138060</v>
      </c>
      <c r="D2558" s="3" t="s">
        <v>1951</v>
      </c>
      <c r="E2558" s="5">
        <v>2097.96</v>
      </c>
      <c r="F2558" s="5">
        <f t="shared" si="203"/>
        <v>2056.0007999999998</v>
      </c>
      <c r="G2558" s="4"/>
      <c r="H2558" s="5">
        <f t="shared" si="204"/>
        <v>2097.96</v>
      </c>
      <c r="I2558" s="5">
        <f t="shared" si="207"/>
        <v>2097.96</v>
      </c>
      <c r="J2558" s="5">
        <f t="shared" si="207"/>
        <v>2097.96</v>
      </c>
    </row>
    <row r="2559" spans="1:10" x14ac:dyDescent="0.25">
      <c r="A2559" t="s">
        <v>10</v>
      </c>
      <c r="B2559" t="s">
        <v>11</v>
      </c>
      <c r="C2559" s="2">
        <v>4138061</v>
      </c>
      <c r="D2559" s="3" t="s">
        <v>1950</v>
      </c>
      <c r="E2559" s="5">
        <v>2097.96</v>
      </c>
      <c r="F2559" s="5">
        <f t="shared" si="203"/>
        <v>2056.0007999999998</v>
      </c>
      <c r="G2559" s="4"/>
      <c r="H2559" s="5">
        <f t="shared" si="204"/>
        <v>2097.96</v>
      </c>
      <c r="I2559" s="5">
        <f t="shared" si="207"/>
        <v>2097.96</v>
      </c>
      <c r="J2559" s="5">
        <f t="shared" si="207"/>
        <v>2097.96</v>
      </c>
    </row>
    <row r="2560" spans="1:10" x14ac:dyDescent="0.25">
      <c r="A2560" t="s">
        <v>10</v>
      </c>
      <c r="B2560" t="s">
        <v>11</v>
      </c>
      <c r="C2560" s="2">
        <v>4138062</v>
      </c>
      <c r="D2560" s="3" t="s">
        <v>1949</v>
      </c>
      <c r="E2560" s="5">
        <v>2097.96</v>
      </c>
      <c r="F2560" s="5">
        <f t="shared" si="203"/>
        <v>2056.0007999999998</v>
      </c>
      <c r="G2560" s="4"/>
      <c r="H2560" s="5">
        <f t="shared" si="204"/>
        <v>2097.96</v>
      </c>
      <c r="I2560" s="5">
        <f t="shared" si="207"/>
        <v>2097.96</v>
      </c>
      <c r="J2560" s="5">
        <f t="shared" si="207"/>
        <v>2097.96</v>
      </c>
    </row>
    <row r="2561" spans="1:10" x14ac:dyDescent="0.25">
      <c r="A2561" t="s">
        <v>10</v>
      </c>
      <c r="B2561" t="s">
        <v>11</v>
      </c>
      <c r="C2561" s="2">
        <v>4138063</v>
      </c>
      <c r="D2561" s="3" t="s">
        <v>1948</v>
      </c>
      <c r="E2561" s="5">
        <v>2097.96</v>
      </c>
      <c r="F2561" s="5">
        <f t="shared" si="203"/>
        <v>2056.0007999999998</v>
      </c>
      <c r="G2561" s="4"/>
      <c r="H2561" s="5">
        <f t="shared" si="204"/>
        <v>2097.96</v>
      </c>
      <c r="I2561" s="5">
        <f t="shared" si="207"/>
        <v>2097.96</v>
      </c>
      <c r="J2561" s="5">
        <f t="shared" si="207"/>
        <v>2097.96</v>
      </c>
    </row>
    <row r="2562" spans="1:10" x14ac:dyDescent="0.25">
      <c r="A2562" t="s">
        <v>10</v>
      </c>
      <c r="B2562" t="s">
        <v>11</v>
      </c>
      <c r="C2562" s="2">
        <v>4138064</v>
      </c>
      <c r="D2562" s="3" t="s">
        <v>1947</v>
      </c>
      <c r="E2562" s="5">
        <v>2097.96</v>
      </c>
      <c r="F2562" s="5">
        <f t="shared" ref="F2562:F2625" si="208">E2562*0.98</f>
        <v>2056.0007999999998</v>
      </c>
      <c r="G2562" s="4"/>
      <c r="H2562" s="5">
        <f t="shared" ref="H2562:H2625" si="209">E2562</f>
        <v>2097.96</v>
      </c>
      <c r="I2562" s="5">
        <f t="shared" ref="I2562:J2581" si="210">H2562</f>
        <v>2097.96</v>
      </c>
      <c r="J2562" s="5">
        <f t="shared" si="210"/>
        <v>2097.96</v>
      </c>
    </row>
    <row r="2563" spans="1:10" x14ac:dyDescent="0.25">
      <c r="A2563" t="s">
        <v>10</v>
      </c>
      <c r="B2563" t="s">
        <v>11</v>
      </c>
      <c r="C2563" s="2">
        <v>4138065</v>
      </c>
      <c r="D2563" s="3" t="s">
        <v>1946</v>
      </c>
      <c r="E2563" s="5">
        <v>2097.96</v>
      </c>
      <c r="F2563" s="5">
        <f t="shared" si="208"/>
        <v>2056.0007999999998</v>
      </c>
      <c r="G2563" s="4"/>
      <c r="H2563" s="5">
        <f t="shared" si="209"/>
        <v>2097.96</v>
      </c>
      <c r="I2563" s="5">
        <f t="shared" si="210"/>
        <v>2097.96</v>
      </c>
      <c r="J2563" s="5">
        <f t="shared" si="210"/>
        <v>2097.96</v>
      </c>
    </row>
    <row r="2564" spans="1:10" x14ac:dyDescent="0.25">
      <c r="A2564" t="s">
        <v>10</v>
      </c>
      <c r="B2564" t="s">
        <v>11</v>
      </c>
      <c r="C2564" s="2">
        <v>4138066</v>
      </c>
      <c r="D2564" s="3" t="s">
        <v>1945</v>
      </c>
      <c r="E2564" s="5">
        <v>2097.96</v>
      </c>
      <c r="F2564" s="5">
        <f t="shared" si="208"/>
        <v>2056.0007999999998</v>
      </c>
      <c r="G2564" s="4"/>
      <c r="H2564" s="5">
        <f t="shared" si="209"/>
        <v>2097.96</v>
      </c>
      <c r="I2564" s="5">
        <f t="shared" si="210"/>
        <v>2097.96</v>
      </c>
      <c r="J2564" s="5">
        <f t="shared" si="210"/>
        <v>2097.96</v>
      </c>
    </row>
    <row r="2565" spans="1:10" x14ac:dyDescent="0.25">
      <c r="A2565" t="s">
        <v>10</v>
      </c>
      <c r="B2565" t="s">
        <v>11</v>
      </c>
      <c r="C2565" s="2">
        <v>4138067</v>
      </c>
      <c r="D2565" s="3" t="s">
        <v>1944</v>
      </c>
      <c r="E2565" s="5">
        <v>2097.96</v>
      </c>
      <c r="F2565" s="5">
        <f t="shared" si="208"/>
        <v>2056.0007999999998</v>
      </c>
      <c r="G2565" s="4"/>
      <c r="H2565" s="5">
        <f t="shared" si="209"/>
        <v>2097.96</v>
      </c>
      <c r="I2565" s="5">
        <f t="shared" si="210"/>
        <v>2097.96</v>
      </c>
      <c r="J2565" s="5">
        <f t="shared" si="210"/>
        <v>2097.96</v>
      </c>
    </row>
    <row r="2566" spans="1:10" x14ac:dyDescent="0.25">
      <c r="A2566" t="s">
        <v>10</v>
      </c>
      <c r="B2566" t="s">
        <v>11</v>
      </c>
      <c r="C2566" s="2">
        <v>4138068</v>
      </c>
      <c r="D2566" s="3" t="s">
        <v>1937</v>
      </c>
      <c r="E2566" s="5">
        <v>2097.96</v>
      </c>
      <c r="F2566" s="5">
        <f t="shared" si="208"/>
        <v>2056.0007999999998</v>
      </c>
      <c r="G2566" s="4"/>
      <c r="H2566" s="5">
        <f t="shared" si="209"/>
        <v>2097.96</v>
      </c>
      <c r="I2566" s="5">
        <f t="shared" si="210"/>
        <v>2097.96</v>
      </c>
      <c r="J2566" s="5">
        <f t="shared" si="210"/>
        <v>2097.96</v>
      </c>
    </row>
    <row r="2567" spans="1:10" x14ac:dyDescent="0.25">
      <c r="A2567" t="s">
        <v>10</v>
      </c>
      <c r="B2567" t="s">
        <v>11</v>
      </c>
      <c r="C2567" s="2">
        <v>4138069</v>
      </c>
      <c r="D2567" s="3" t="s">
        <v>1943</v>
      </c>
      <c r="E2567" s="5">
        <v>2097.96</v>
      </c>
      <c r="F2567" s="5">
        <f t="shared" si="208"/>
        <v>2056.0007999999998</v>
      </c>
      <c r="G2567" s="4"/>
      <c r="H2567" s="5">
        <f t="shared" si="209"/>
        <v>2097.96</v>
      </c>
      <c r="I2567" s="5">
        <f t="shared" si="210"/>
        <v>2097.96</v>
      </c>
      <c r="J2567" s="5">
        <f t="shared" si="210"/>
        <v>2097.96</v>
      </c>
    </row>
    <row r="2568" spans="1:10" x14ac:dyDescent="0.25">
      <c r="A2568" t="s">
        <v>10</v>
      </c>
      <c r="B2568" t="s">
        <v>11</v>
      </c>
      <c r="C2568" s="2">
        <v>4138070</v>
      </c>
      <c r="D2568" s="3" t="s">
        <v>1938</v>
      </c>
      <c r="E2568" s="5">
        <v>2097.96</v>
      </c>
      <c r="F2568" s="5">
        <f t="shared" si="208"/>
        <v>2056.0007999999998</v>
      </c>
      <c r="G2568" s="4"/>
      <c r="H2568" s="5">
        <f t="shared" si="209"/>
        <v>2097.96</v>
      </c>
      <c r="I2568" s="5">
        <f t="shared" si="210"/>
        <v>2097.96</v>
      </c>
      <c r="J2568" s="5">
        <f t="shared" si="210"/>
        <v>2097.96</v>
      </c>
    </row>
    <row r="2569" spans="1:10" x14ac:dyDescent="0.25">
      <c r="A2569" t="s">
        <v>10</v>
      </c>
      <c r="B2569" t="s">
        <v>11</v>
      </c>
      <c r="C2569" s="2">
        <v>4138071</v>
      </c>
      <c r="D2569" s="3" t="s">
        <v>1934</v>
      </c>
      <c r="E2569" s="5">
        <v>2097.96</v>
      </c>
      <c r="F2569" s="5">
        <f t="shared" si="208"/>
        <v>2056.0007999999998</v>
      </c>
      <c r="G2569" s="4"/>
      <c r="H2569" s="5">
        <f t="shared" si="209"/>
        <v>2097.96</v>
      </c>
      <c r="I2569" s="5">
        <f t="shared" si="210"/>
        <v>2097.96</v>
      </c>
      <c r="J2569" s="5">
        <f t="shared" si="210"/>
        <v>2097.96</v>
      </c>
    </row>
    <row r="2570" spans="1:10" x14ac:dyDescent="0.25">
      <c r="A2570" t="s">
        <v>10</v>
      </c>
      <c r="B2570" t="s">
        <v>11</v>
      </c>
      <c r="C2570" s="2">
        <v>4138072</v>
      </c>
      <c r="D2570" s="3" t="s">
        <v>1932</v>
      </c>
      <c r="E2570" s="5">
        <v>2097.96</v>
      </c>
      <c r="F2570" s="5">
        <f t="shared" si="208"/>
        <v>2056.0007999999998</v>
      </c>
      <c r="G2570" s="4"/>
      <c r="H2570" s="5">
        <f t="shared" si="209"/>
        <v>2097.96</v>
      </c>
      <c r="I2570" s="5">
        <f t="shared" si="210"/>
        <v>2097.96</v>
      </c>
      <c r="J2570" s="5">
        <f t="shared" si="210"/>
        <v>2097.96</v>
      </c>
    </row>
    <row r="2571" spans="1:10" x14ac:dyDescent="0.25">
      <c r="A2571" t="s">
        <v>10</v>
      </c>
      <c r="B2571" t="s">
        <v>11</v>
      </c>
      <c r="C2571" s="2">
        <v>4138073</v>
      </c>
      <c r="D2571" s="3" t="s">
        <v>1928</v>
      </c>
      <c r="E2571" s="5">
        <v>2097.96</v>
      </c>
      <c r="F2571" s="5">
        <f t="shared" si="208"/>
        <v>2056.0007999999998</v>
      </c>
      <c r="G2571" s="4"/>
      <c r="H2571" s="5">
        <f t="shared" si="209"/>
        <v>2097.96</v>
      </c>
      <c r="I2571" s="5">
        <f t="shared" si="210"/>
        <v>2097.96</v>
      </c>
      <c r="J2571" s="5">
        <f t="shared" si="210"/>
        <v>2097.96</v>
      </c>
    </row>
    <row r="2572" spans="1:10" x14ac:dyDescent="0.25">
      <c r="A2572" t="s">
        <v>10</v>
      </c>
      <c r="B2572" t="s">
        <v>11</v>
      </c>
      <c r="C2572" s="2">
        <v>4138074</v>
      </c>
      <c r="D2572" s="3" t="s">
        <v>1925</v>
      </c>
      <c r="E2572" s="5">
        <v>2097.96</v>
      </c>
      <c r="F2572" s="5">
        <f t="shared" si="208"/>
        <v>2056.0007999999998</v>
      </c>
      <c r="G2572" s="4"/>
      <c r="H2572" s="5">
        <f t="shared" si="209"/>
        <v>2097.96</v>
      </c>
      <c r="I2572" s="5">
        <f t="shared" si="210"/>
        <v>2097.96</v>
      </c>
      <c r="J2572" s="5">
        <f t="shared" si="210"/>
        <v>2097.96</v>
      </c>
    </row>
    <row r="2573" spans="1:10" x14ac:dyDescent="0.25">
      <c r="A2573" t="s">
        <v>10</v>
      </c>
      <c r="B2573" t="s">
        <v>11</v>
      </c>
      <c r="C2573" s="2">
        <v>4138075</v>
      </c>
      <c r="D2573" s="3" t="s">
        <v>1942</v>
      </c>
      <c r="E2573" s="5">
        <v>2097.96</v>
      </c>
      <c r="F2573" s="5">
        <f t="shared" si="208"/>
        <v>2056.0007999999998</v>
      </c>
      <c r="G2573" s="4"/>
      <c r="H2573" s="5">
        <f t="shared" si="209"/>
        <v>2097.96</v>
      </c>
      <c r="I2573" s="5">
        <f t="shared" si="210"/>
        <v>2097.96</v>
      </c>
      <c r="J2573" s="5">
        <f t="shared" si="210"/>
        <v>2097.96</v>
      </c>
    </row>
    <row r="2574" spans="1:10" x14ac:dyDescent="0.25">
      <c r="A2574" t="s">
        <v>10</v>
      </c>
      <c r="B2574" t="s">
        <v>11</v>
      </c>
      <c r="C2574" s="2">
        <v>4138076</v>
      </c>
      <c r="D2574" s="3" t="s">
        <v>1936</v>
      </c>
      <c r="E2574" s="5">
        <v>2097.96</v>
      </c>
      <c r="F2574" s="5">
        <f t="shared" si="208"/>
        <v>2056.0007999999998</v>
      </c>
      <c r="G2574" s="4"/>
      <c r="H2574" s="5">
        <f t="shared" si="209"/>
        <v>2097.96</v>
      </c>
      <c r="I2574" s="5">
        <f t="shared" si="210"/>
        <v>2097.96</v>
      </c>
      <c r="J2574" s="5">
        <f t="shared" si="210"/>
        <v>2097.96</v>
      </c>
    </row>
    <row r="2575" spans="1:10" x14ac:dyDescent="0.25">
      <c r="A2575" t="s">
        <v>10</v>
      </c>
      <c r="B2575" t="s">
        <v>11</v>
      </c>
      <c r="C2575" s="2">
        <v>4138077</v>
      </c>
      <c r="D2575" s="3" t="s">
        <v>1933</v>
      </c>
      <c r="E2575" s="5">
        <v>2097.96</v>
      </c>
      <c r="F2575" s="5">
        <f t="shared" si="208"/>
        <v>2056.0007999999998</v>
      </c>
      <c r="G2575" s="4"/>
      <c r="H2575" s="5">
        <f t="shared" si="209"/>
        <v>2097.96</v>
      </c>
      <c r="I2575" s="5">
        <f t="shared" si="210"/>
        <v>2097.96</v>
      </c>
      <c r="J2575" s="5">
        <f t="shared" si="210"/>
        <v>2097.96</v>
      </c>
    </row>
    <row r="2576" spans="1:10" x14ac:dyDescent="0.25">
      <c r="A2576" t="s">
        <v>10</v>
      </c>
      <c r="B2576" t="s">
        <v>11</v>
      </c>
      <c r="C2576" s="2">
        <v>4138078</v>
      </c>
      <c r="D2576" s="3" t="s">
        <v>1931</v>
      </c>
      <c r="E2576" s="5">
        <v>2097.96</v>
      </c>
      <c r="F2576" s="5">
        <f t="shared" si="208"/>
        <v>2056.0007999999998</v>
      </c>
      <c r="G2576" s="4"/>
      <c r="H2576" s="5">
        <f t="shared" si="209"/>
        <v>2097.96</v>
      </c>
      <c r="I2576" s="5">
        <f t="shared" si="210"/>
        <v>2097.96</v>
      </c>
      <c r="J2576" s="5">
        <f t="shared" si="210"/>
        <v>2097.96</v>
      </c>
    </row>
    <row r="2577" spans="1:10" x14ac:dyDescent="0.25">
      <c r="A2577" t="s">
        <v>10</v>
      </c>
      <c r="B2577" t="s">
        <v>11</v>
      </c>
      <c r="C2577" s="2">
        <v>4138079</v>
      </c>
      <c r="D2577" s="3" t="s">
        <v>1927</v>
      </c>
      <c r="E2577" s="5">
        <v>2097.96</v>
      </c>
      <c r="F2577" s="5">
        <f t="shared" si="208"/>
        <v>2056.0007999999998</v>
      </c>
      <c r="G2577" s="4"/>
      <c r="H2577" s="5">
        <f t="shared" si="209"/>
        <v>2097.96</v>
      </c>
      <c r="I2577" s="5">
        <f t="shared" si="210"/>
        <v>2097.96</v>
      </c>
      <c r="J2577" s="5">
        <f t="shared" si="210"/>
        <v>2097.96</v>
      </c>
    </row>
    <row r="2578" spans="1:10" x14ac:dyDescent="0.25">
      <c r="A2578" t="s">
        <v>10</v>
      </c>
      <c r="B2578" t="s">
        <v>11</v>
      </c>
      <c r="C2578" s="2">
        <v>4138080</v>
      </c>
      <c r="D2578" s="3" t="s">
        <v>1924</v>
      </c>
      <c r="E2578" s="5">
        <v>2097.96</v>
      </c>
      <c r="F2578" s="5">
        <f t="shared" si="208"/>
        <v>2056.0007999999998</v>
      </c>
      <c r="G2578" s="4"/>
      <c r="H2578" s="5">
        <f t="shared" si="209"/>
        <v>2097.96</v>
      </c>
      <c r="I2578" s="5">
        <f t="shared" si="210"/>
        <v>2097.96</v>
      </c>
      <c r="J2578" s="5">
        <f t="shared" si="210"/>
        <v>2097.96</v>
      </c>
    </row>
    <row r="2579" spans="1:10" x14ac:dyDescent="0.25">
      <c r="A2579" t="s">
        <v>10</v>
      </c>
      <c r="B2579" t="s">
        <v>11</v>
      </c>
      <c r="C2579" s="2">
        <v>4138081</v>
      </c>
      <c r="D2579" s="3" t="s">
        <v>1922</v>
      </c>
      <c r="E2579" s="5">
        <v>2097.96</v>
      </c>
      <c r="F2579" s="5">
        <f t="shared" si="208"/>
        <v>2056.0007999999998</v>
      </c>
      <c r="G2579" s="4"/>
      <c r="H2579" s="5">
        <f t="shared" si="209"/>
        <v>2097.96</v>
      </c>
      <c r="I2579" s="5">
        <f t="shared" si="210"/>
        <v>2097.96</v>
      </c>
      <c r="J2579" s="5">
        <f t="shared" si="210"/>
        <v>2097.96</v>
      </c>
    </row>
    <row r="2580" spans="1:10" x14ac:dyDescent="0.25">
      <c r="A2580" t="s">
        <v>10</v>
      </c>
      <c r="B2580" t="s">
        <v>11</v>
      </c>
      <c r="C2580" s="2">
        <v>4138082</v>
      </c>
      <c r="D2580" s="3" t="s">
        <v>1921</v>
      </c>
      <c r="E2580" s="5">
        <v>2097.96</v>
      </c>
      <c r="F2580" s="5">
        <f t="shared" si="208"/>
        <v>2056.0007999999998</v>
      </c>
      <c r="G2580" s="4"/>
      <c r="H2580" s="5">
        <f t="shared" si="209"/>
        <v>2097.96</v>
      </c>
      <c r="I2580" s="5">
        <f t="shared" si="210"/>
        <v>2097.96</v>
      </c>
      <c r="J2580" s="5">
        <f t="shared" si="210"/>
        <v>2097.96</v>
      </c>
    </row>
    <row r="2581" spans="1:10" x14ac:dyDescent="0.25">
      <c r="A2581" t="s">
        <v>10</v>
      </c>
      <c r="B2581" t="s">
        <v>11</v>
      </c>
      <c r="C2581" s="2">
        <v>4138083</v>
      </c>
      <c r="D2581" s="3" t="s">
        <v>223</v>
      </c>
      <c r="E2581" s="5">
        <v>1956.5</v>
      </c>
      <c r="F2581" s="5">
        <f t="shared" si="208"/>
        <v>1917.37</v>
      </c>
      <c r="G2581" s="4"/>
      <c r="H2581" s="5">
        <f t="shared" si="209"/>
        <v>1956.5</v>
      </c>
      <c r="I2581" s="5">
        <f t="shared" si="210"/>
        <v>1956.5</v>
      </c>
      <c r="J2581" s="5">
        <f t="shared" si="210"/>
        <v>1956.5</v>
      </c>
    </row>
    <row r="2582" spans="1:10" x14ac:dyDescent="0.25">
      <c r="A2582" t="s">
        <v>10</v>
      </c>
      <c r="B2582" t="s">
        <v>11</v>
      </c>
      <c r="C2582" s="2">
        <v>4138084</v>
      </c>
      <c r="D2582" s="3" t="s">
        <v>222</v>
      </c>
      <c r="E2582" s="5">
        <v>2845.53</v>
      </c>
      <c r="F2582" s="5">
        <f t="shared" si="208"/>
        <v>2788.6194</v>
      </c>
      <c r="G2582" s="4"/>
      <c r="H2582" s="5">
        <f t="shared" si="209"/>
        <v>2845.53</v>
      </c>
      <c r="I2582" s="5">
        <f t="shared" ref="I2582:J2601" si="211">H2582</f>
        <v>2845.53</v>
      </c>
      <c r="J2582" s="5">
        <f t="shared" si="211"/>
        <v>2845.53</v>
      </c>
    </row>
    <row r="2583" spans="1:10" x14ac:dyDescent="0.25">
      <c r="A2583" t="s">
        <v>10</v>
      </c>
      <c r="B2583" t="s">
        <v>11</v>
      </c>
      <c r="C2583" s="2">
        <v>4138085</v>
      </c>
      <c r="D2583" s="3" t="s">
        <v>221</v>
      </c>
      <c r="E2583" s="5">
        <v>2279.48</v>
      </c>
      <c r="F2583" s="5">
        <f t="shared" si="208"/>
        <v>2233.8903999999998</v>
      </c>
      <c r="G2583" s="4"/>
      <c r="H2583" s="5">
        <f t="shared" si="209"/>
        <v>2279.48</v>
      </c>
      <c r="I2583" s="5">
        <f t="shared" si="211"/>
        <v>2279.48</v>
      </c>
      <c r="J2583" s="5">
        <f t="shared" si="211"/>
        <v>2279.48</v>
      </c>
    </row>
    <row r="2584" spans="1:10" x14ac:dyDescent="0.25">
      <c r="A2584" t="s">
        <v>10</v>
      </c>
      <c r="B2584" t="s">
        <v>11</v>
      </c>
      <c r="C2584" s="2">
        <v>4138086</v>
      </c>
      <c r="D2584" s="3" t="s">
        <v>920</v>
      </c>
      <c r="E2584" s="5">
        <v>1968.79</v>
      </c>
      <c r="F2584" s="5">
        <f t="shared" si="208"/>
        <v>1929.4141999999999</v>
      </c>
      <c r="G2584" s="4"/>
      <c r="H2584" s="5">
        <f t="shared" si="209"/>
        <v>1968.79</v>
      </c>
      <c r="I2584" s="5">
        <f t="shared" si="211"/>
        <v>1968.79</v>
      </c>
      <c r="J2584" s="5">
        <f t="shared" si="211"/>
        <v>1968.79</v>
      </c>
    </row>
    <row r="2585" spans="1:10" x14ac:dyDescent="0.25">
      <c r="A2585" t="s">
        <v>10</v>
      </c>
      <c r="B2585" t="s">
        <v>11</v>
      </c>
      <c r="C2585" s="2">
        <v>4138087</v>
      </c>
      <c r="D2585" s="3" t="s">
        <v>919</v>
      </c>
      <c r="E2585" s="5">
        <v>1968.79</v>
      </c>
      <c r="F2585" s="5">
        <f t="shared" si="208"/>
        <v>1929.4141999999999</v>
      </c>
      <c r="G2585" s="4"/>
      <c r="H2585" s="5">
        <f t="shared" si="209"/>
        <v>1968.79</v>
      </c>
      <c r="I2585" s="5">
        <f t="shared" si="211"/>
        <v>1968.79</v>
      </c>
      <c r="J2585" s="5">
        <f t="shared" si="211"/>
        <v>1968.79</v>
      </c>
    </row>
    <row r="2586" spans="1:10" x14ac:dyDescent="0.25">
      <c r="A2586" t="s">
        <v>10</v>
      </c>
      <c r="B2586" t="s">
        <v>11</v>
      </c>
      <c r="C2586" s="2">
        <v>4138088</v>
      </c>
      <c r="D2586" s="3" t="s">
        <v>918</v>
      </c>
      <c r="E2586" s="5">
        <v>1968.79</v>
      </c>
      <c r="F2586" s="5">
        <f t="shared" si="208"/>
        <v>1929.4141999999999</v>
      </c>
      <c r="G2586" s="4"/>
      <c r="H2586" s="5">
        <f t="shared" si="209"/>
        <v>1968.79</v>
      </c>
      <c r="I2586" s="5">
        <f t="shared" si="211"/>
        <v>1968.79</v>
      </c>
      <c r="J2586" s="5">
        <f t="shared" si="211"/>
        <v>1968.79</v>
      </c>
    </row>
    <row r="2587" spans="1:10" x14ac:dyDescent="0.25">
      <c r="A2587" t="s">
        <v>10</v>
      </c>
      <c r="B2587" t="s">
        <v>11</v>
      </c>
      <c r="C2587" s="2">
        <v>4138089</v>
      </c>
      <c r="D2587" s="3" t="s">
        <v>917</v>
      </c>
      <c r="E2587" s="5">
        <v>1968.79</v>
      </c>
      <c r="F2587" s="5">
        <f t="shared" si="208"/>
        <v>1929.4141999999999</v>
      </c>
      <c r="G2587" s="4"/>
      <c r="H2587" s="5">
        <f t="shared" si="209"/>
        <v>1968.79</v>
      </c>
      <c r="I2587" s="5">
        <f t="shared" si="211"/>
        <v>1968.79</v>
      </c>
      <c r="J2587" s="5">
        <f t="shared" si="211"/>
        <v>1968.79</v>
      </c>
    </row>
    <row r="2588" spans="1:10" x14ac:dyDescent="0.25">
      <c r="A2588" t="s">
        <v>10</v>
      </c>
      <c r="B2588" t="s">
        <v>11</v>
      </c>
      <c r="C2588" s="2">
        <v>4138090</v>
      </c>
      <c r="D2588" s="3" t="s">
        <v>916</v>
      </c>
      <c r="E2588" s="5">
        <v>1968.79</v>
      </c>
      <c r="F2588" s="5">
        <f t="shared" si="208"/>
        <v>1929.4141999999999</v>
      </c>
      <c r="G2588" s="4"/>
      <c r="H2588" s="5">
        <f t="shared" si="209"/>
        <v>1968.79</v>
      </c>
      <c r="I2588" s="5">
        <f t="shared" si="211"/>
        <v>1968.79</v>
      </c>
      <c r="J2588" s="5">
        <f t="shared" si="211"/>
        <v>1968.79</v>
      </c>
    </row>
    <row r="2589" spans="1:10" x14ac:dyDescent="0.25">
      <c r="A2589" t="s">
        <v>10</v>
      </c>
      <c r="B2589" t="s">
        <v>11</v>
      </c>
      <c r="C2589" s="2">
        <v>4138091</v>
      </c>
      <c r="D2589" s="3" t="s">
        <v>915</v>
      </c>
      <c r="E2589" s="5">
        <v>1968.79</v>
      </c>
      <c r="F2589" s="5">
        <f t="shared" si="208"/>
        <v>1929.4141999999999</v>
      </c>
      <c r="G2589" s="4"/>
      <c r="H2589" s="5">
        <f t="shared" si="209"/>
        <v>1968.79</v>
      </c>
      <c r="I2589" s="5">
        <f t="shared" si="211"/>
        <v>1968.79</v>
      </c>
      <c r="J2589" s="5">
        <f t="shared" si="211"/>
        <v>1968.79</v>
      </c>
    </row>
    <row r="2590" spans="1:10" x14ac:dyDescent="0.25">
      <c r="A2590" t="s">
        <v>10</v>
      </c>
      <c r="B2590" t="s">
        <v>11</v>
      </c>
      <c r="C2590" s="2">
        <v>4138092</v>
      </c>
      <c r="D2590" s="3" t="s">
        <v>914</v>
      </c>
      <c r="E2590" s="5">
        <v>1968.79</v>
      </c>
      <c r="F2590" s="5">
        <f t="shared" si="208"/>
        <v>1929.4141999999999</v>
      </c>
      <c r="G2590" s="4"/>
      <c r="H2590" s="5">
        <f t="shared" si="209"/>
        <v>1968.79</v>
      </c>
      <c r="I2590" s="5">
        <f t="shared" si="211"/>
        <v>1968.79</v>
      </c>
      <c r="J2590" s="5">
        <f t="shared" si="211"/>
        <v>1968.79</v>
      </c>
    </row>
    <row r="2591" spans="1:10" x14ac:dyDescent="0.25">
      <c r="A2591" t="s">
        <v>10</v>
      </c>
      <c r="B2591" t="s">
        <v>11</v>
      </c>
      <c r="C2591" s="2">
        <v>4138093</v>
      </c>
      <c r="D2591" s="3" t="s">
        <v>913</v>
      </c>
      <c r="E2591" s="5">
        <v>1968.79</v>
      </c>
      <c r="F2591" s="5">
        <f t="shared" si="208"/>
        <v>1929.4141999999999</v>
      </c>
      <c r="G2591" s="4"/>
      <c r="H2591" s="5">
        <f t="shared" si="209"/>
        <v>1968.79</v>
      </c>
      <c r="I2591" s="5">
        <f t="shared" si="211"/>
        <v>1968.79</v>
      </c>
      <c r="J2591" s="5">
        <f t="shared" si="211"/>
        <v>1968.79</v>
      </c>
    </row>
    <row r="2592" spans="1:10" x14ac:dyDescent="0.25">
      <c r="A2592" t="s">
        <v>10</v>
      </c>
      <c r="B2592" t="s">
        <v>11</v>
      </c>
      <c r="C2592" s="2">
        <v>4138094</v>
      </c>
      <c r="D2592" s="3" t="s">
        <v>912</v>
      </c>
      <c r="E2592" s="5">
        <v>1968.79</v>
      </c>
      <c r="F2592" s="5">
        <f t="shared" si="208"/>
        <v>1929.4141999999999</v>
      </c>
      <c r="G2592" s="4"/>
      <c r="H2592" s="5">
        <f t="shared" si="209"/>
        <v>1968.79</v>
      </c>
      <c r="I2592" s="5">
        <f t="shared" si="211"/>
        <v>1968.79</v>
      </c>
      <c r="J2592" s="5">
        <f t="shared" si="211"/>
        <v>1968.79</v>
      </c>
    </row>
    <row r="2593" spans="1:10" x14ac:dyDescent="0.25">
      <c r="A2593" t="s">
        <v>10</v>
      </c>
      <c r="B2593" t="s">
        <v>11</v>
      </c>
      <c r="C2593" s="2">
        <v>4138095</v>
      </c>
      <c r="D2593" s="3" t="s">
        <v>2013</v>
      </c>
      <c r="E2593" s="5">
        <v>2418.71</v>
      </c>
      <c r="F2593" s="5">
        <f t="shared" si="208"/>
        <v>2370.3357999999998</v>
      </c>
      <c r="G2593" s="4"/>
      <c r="H2593" s="5">
        <f t="shared" si="209"/>
        <v>2418.71</v>
      </c>
      <c r="I2593" s="5">
        <f t="shared" si="211"/>
        <v>2418.71</v>
      </c>
      <c r="J2593" s="5">
        <f t="shared" si="211"/>
        <v>2418.71</v>
      </c>
    </row>
    <row r="2594" spans="1:10" x14ac:dyDescent="0.25">
      <c r="A2594" t="s">
        <v>10</v>
      </c>
      <c r="B2594" t="s">
        <v>11</v>
      </c>
      <c r="C2594" s="2">
        <v>4138096</v>
      </c>
      <c r="D2594" s="3" t="s">
        <v>2014</v>
      </c>
      <c r="E2594" s="5">
        <v>2121.39</v>
      </c>
      <c r="F2594" s="5">
        <f t="shared" si="208"/>
        <v>2078.9621999999999</v>
      </c>
      <c r="G2594" s="4"/>
      <c r="H2594" s="5">
        <f t="shared" si="209"/>
        <v>2121.39</v>
      </c>
      <c r="I2594" s="5">
        <f t="shared" si="211"/>
        <v>2121.39</v>
      </c>
      <c r="J2594" s="5">
        <f t="shared" si="211"/>
        <v>2121.39</v>
      </c>
    </row>
    <row r="2595" spans="1:10" x14ac:dyDescent="0.25">
      <c r="A2595" t="s">
        <v>10</v>
      </c>
      <c r="B2595" t="s">
        <v>11</v>
      </c>
      <c r="C2595" s="2">
        <v>4138097</v>
      </c>
      <c r="D2595" s="3" t="s">
        <v>2012</v>
      </c>
      <c r="E2595" s="5">
        <v>2678.59</v>
      </c>
      <c r="F2595" s="5">
        <f t="shared" si="208"/>
        <v>2625.0182</v>
      </c>
      <c r="G2595" s="4"/>
      <c r="H2595" s="5">
        <f t="shared" si="209"/>
        <v>2678.59</v>
      </c>
      <c r="I2595" s="5">
        <f t="shared" si="211"/>
        <v>2678.59</v>
      </c>
      <c r="J2595" s="5">
        <f t="shared" si="211"/>
        <v>2678.59</v>
      </c>
    </row>
    <row r="2596" spans="1:10" x14ac:dyDescent="0.25">
      <c r="A2596" t="s">
        <v>10</v>
      </c>
      <c r="B2596" t="s">
        <v>11</v>
      </c>
      <c r="C2596" s="2">
        <v>4138100</v>
      </c>
      <c r="D2596" s="3" t="s">
        <v>2225</v>
      </c>
      <c r="E2596" s="5">
        <v>28.7</v>
      </c>
      <c r="F2596" s="5">
        <f t="shared" si="208"/>
        <v>28.125999999999998</v>
      </c>
      <c r="G2596" s="4"/>
      <c r="H2596" s="5">
        <f t="shared" si="209"/>
        <v>28.7</v>
      </c>
      <c r="I2596" s="5">
        <f t="shared" si="211"/>
        <v>28.7</v>
      </c>
      <c r="J2596" s="5">
        <f t="shared" si="211"/>
        <v>28.7</v>
      </c>
    </row>
    <row r="2597" spans="1:10" x14ac:dyDescent="0.25">
      <c r="A2597" t="s">
        <v>10</v>
      </c>
      <c r="B2597" t="s">
        <v>11</v>
      </c>
      <c r="C2597" s="2">
        <v>4138101</v>
      </c>
      <c r="D2597" s="3" t="s">
        <v>2086</v>
      </c>
      <c r="E2597" s="5">
        <v>28.92</v>
      </c>
      <c r="F2597" s="5">
        <f t="shared" si="208"/>
        <v>28.3416</v>
      </c>
      <c r="G2597" s="4"/>
      <c r="H2597" s="5">
        <f t="shared" si="209"/>
        <v>28.92</v>
      </c>
      <c r="I2597" s="5">
        <f t="shared" si="211"/>
        <v>28.92</v>
      </c>
      <c r="J2597" s="5">
        <f t="shared" si="211"/>
        <v>28.92</v>
      </c>
    </row>
    <row r="2598" spans="1:10" x14ac:dyDescent="0.25">
      <c r="A2598" t="s">
        <v>10</v>
      </c>
      <c r="B2598" t="s">
        <v>11</v>
      </c>
      <c r="C2598" s="2">
        <v>4138103</v>
      </c>
      <c r="D2598" s="3" t="s">
        <v>364</v>
      </c>
      <c r="E2598" s="5">
        <v>42.62</v>
      </c>
      <c r="F2598" s="5">
        <f t="shared" si="208"/>
        <v>41.767599999999995</v>
      </c>
      <c r="G2598" s="4" t="s">
        <v>365</v>
      </c>
      <c r="H2598" s="5">
        <f t="shared" si="209"/>
        <v>42.62</v>
      </c>
      <c r="I2598" s="5">
        <f t="shared" si="211"/>
        <v>42.62</v>
      </c>
      <c r="J2598" s="5">
        <f t="shared" si="211"/>
        <v>42.62</v>
      </c>
    </row>
    <row r="2599" spans="1:10" x14ac:dyDescent="0.25">
      <c r="A2599" t="s">
        <v>10</v>
      </c>
      <c r="B2599" t="s">
        <v>11</v>
      </c>
      <c r="C2599" s="2">
        <v>4138104</v>
      </c>
      <c r="D2599" s="3" t="s">
        <v>3503</v>
      </c>
      <c r="E2599" s="5">
        <v>24.84</v>
      </c>
      <c r="F2599" s="5">
        <f t="shared" si="208"/>
        <v>24.3432</v>
      </c>
      <c r="G2599" s="4" t="s">
        <v>3504</v>
      </c>
      <c r="H2599" s="5">
        <f t="shared" si="209"/>
        <v>24.84</v>
      </c>
      <c r="I2599" s="5">
        <f t="shared" si="211"/>
        <v>24.84</v>
      </c>
      <c r="J2599" s="5">
        <f t="shared" si="211"/>
        <v>24.84</v>
      </c>
    </row>
    <row r="2600" spans="1:10" x14ac:dyDescent="0.25">
      <c r="A2600" t="s">
        <v>10</v>
      </c>
      <c r="B2600" t="s">
        <v>11</v>
      </c>
      <c r="C2600" s="2">
        <v>4138105</v>
      </c>
      <c r="D2600" s="3" t="s">
        <v>2481</v>
      </c>
      <c r="E2600" s="5">
        <v>12.97</v>
      </c>
      <c r="F2600" s="5">
        <f t="shared" si="208"/>
        <v>12.710600000000001</v>
      </c>
      <c r="G2600" s="4" t="s">
        <v>2482</v>
      </c>
      <c r="H2600" s="5">
        <f t="shared" si="209"/>
        <v>12.97</v>
      </c>
      <c r="I2600" s="5">
        <f t="shared" si="211"/>
        <v>12.97</v>
      </c>
      <c r="J2600" s="5">
        <f t="shared" si="211"/>
        <v>12.97</v>
      </c>
    </row>
    <row r="2601" spans="1:10" x14ac:dyDescent="0.25">
      <c r="A2601" t="s">
        <v>10</v>
      </c>
      <c r="B2601" t="s">
        <v>11</v>
      </c>
      <c r="C2601" s="2">
        <v>4138106</v>
      </c>
      <c r="D2601" s="3" t="s">
        <v>1645</v>
      </c>
      <c r="E2601" s="5">
        <v>197.56</v>
      </c>
      <c r="F2601" s="5">
        <f t="shared" si="208"/>
        <v>193.6088</v>
      </c>
      <c r="G2601" s="4" t="s">
        <v>1646</v>
      </c>
      <c r="H2601" s="5">
        <f t="shared" si="209"/>
        <v>197.56</v>
      </c>
      <c r="I2601" s="5">
        <f t="shared" si="211"/>
        <v>197.56</v>
      </c>
      <c r="J2601" s="5">
        <f t="shared" si="211"/>
        <v>197.56</v>
      </c>
    </row>
    <row r="2602" spans="1:10" x14ac:dyDescent="0.25">
      <c r="A2602" t="s">
        <v>10</v>
      </c>
      <c r="B2602" t="s">
        <v>11</v>
      </c>
      <c r="C2602" s="2">
        <v>4138107</v>
      </c>
      <c r="D2602" s="3" t="s">
        <v>1645</v>
      </c>
      <c r="E2602" s="5">
        <v>178.92</v>
      </c>
      <c r="F2602" s="5">
        <f t="shared" si="208"/>
        <v>175.34159999999997</v>
      </c>
      <c r="G2602" s="4" t="s">
        <v>1646</v>
      </c>
      <c r="H2602" s="5">
        <f t="shared" si="209"/>
        <v>178.92</v>
      </c>
      <c r="I2602" s="5">
        <f t="shared" ref="I2602:J2621" si="212">H2602</f>
        <v>178.92</v>
      </c>
      <c r="J2602" s="5">
        <f t="shared" si="212"/>
        <v>178.92</v>
      </c>
    </row>
    <row r="2603" spans="1:10" x14ac:dyDescent="0.25">
      <c r="A2603" t="s">
        <v>10</v>
      </c>
      <c r="B2603" t="s">
        <v>11</v>
      </c>
      <c r="C2603" s="2">
        <v>4138109</v>
      </c>
      <c r="D2603" s="3" t="s">
        <v>1651</v>
      </c>
      <c r="E2603" s="5">
        <v>126.45</v>
      </c>
      <c r="F2603" s="5">
        <f t="shared" si="208"/>
        <v>123.92100000000001</v>
      </c>
      <c r="G2603" s="4" t="s">
        <v>1652</v>
      </c>
      <c r="H2603" s="5">
        <f t="shared" si="209"/>
        <v>126.45</v>
      </c>
      <c r="I2603" s="5">
        <f t="shared" si="212"/>
        <v>126.45</v>
      </c>
      <c r="J2603" s="5">
        <f t="shared" si="212"/>
        <v>126.45</v>
      </c>
    </row>
    <row r="2604" spans="1:10" x14ac:dyDescent="0.25">
      <c r="A2604" t="s">
        <v>10</v>
      </c>
      <c r="B2604" t="s">
        <v>11</v>
      </c>
      <c r="C2604" s="2">
        <v>4138110</v>
      </c>
      <c r="D2604" s="3" t="s">
        <v>1655</v>
      </c>
      <c r="E2604" s="5">
        <v>1647.83</v>
      </c>
      <c r="F2604" s="5">
        <f t="shared" si="208"/>
        <v>1614.8733999999999</v>
      </c>
      <c r="G2604" s="4" t="s">
        <v>1656</v>
      </c>
      <c r="H2604" s="5">
        <f t="shared" si="209"/>
        <v>1647.83</v>
      </c>
      <c r="I2604" s="5">
        <f t="shared" si="212"/>
        <v>1647.83</v>
      </c>
      <c r="J2604" s="5">
        <f t="shared" si="212"/>
        <v>1647.83</v>
      </c>
    </row>
    <row r="2605" spans="1:10" x14ac:dyDescent="0.25">
      <c r="A2605" t="s">
        <v>10</v>
      </c>
      <c r="B2605" t="s">
        <v>11</v>
      </c>
      <c r="C2605" s="2">
        <v>4138111</v>
      </c>
      <c r="D2605" s="3" t="s">
        <v>1210</v>
      </c>
      <c r="E2605" s="5">
        <v>57.61</v>
      </c>
      <c r="F2605" s="5">
        <f t="shared" si="208"/>
        <v>56.457799999999999</v>
      </c>
      <c r="G2605" s="4"/>
      <c r="H2605" s="5">
        <f t="shared" si="209"/>
        <v>57.61</v>
      </c>
      <c r="I2605" s="5">
        <f t="shared" si="212"/>
        <v>57.61</v>
      </c>
      <c r="J2605" s="5">
        <f t="shared" si="212"/>
        <v>57.61</v>
      </c>
    </row>
    <row r="2606" spans="1:10" x14ac:dyDescent="0.25">
      <c r="A2606" t="s">
        <v>10</v>
      </c>
      <c r="B2606" t="s">
        <v>11</v>
      </c>
      <c r="C2606" s="2">
        <v>4138112</v>
      </c>
      <c r="D2606" s="3" t="s">
        <v>1209</v>
      </c>
      <c r="E2606" s="5">
        <v>72.66</v>
      </c>
      <c r="F2606" s="5">
        <f t="shared" si="208"/>
        <v>71.206800000000001</v>
      </c>
      <c r="G2606" s="4"/>
      <c r="H2606" s="5">
        <f t="shared" si="209"/>
        <v>72.66</v>
      </c>
      <c r="I2606" s="5">
        <f t="shared" si="212"/>
        <v>72.66</v>
      </c>
      <c r="J2606" s="5">
        <f t="shared" si="212"/>
        <v>72.66</v>
      </c>
    </row>
    <row r="2607" spans="1:10" x14ac:dyDescent="0.25">
      <c r="A2607" t="s">
        <v>10</v>
      </c>
      <c r="B2607" t="s">
        <v>11</v>
      </c>
      <c r="C2607" s="2">
        <v>4138113</v>
      </c>
      <c r="D2607" s="3" t="s">
        <v>1211</v>
      </c>
      <c r="E2607" s="5">
        <v>16.53</v>
      </c>
      <c r="F2607" s="5">
        <f t="shared" si="208"/>
        <v>16.199400000000001</v>
      </c>
      <c r="G2607" s="4"/>
      <c r="H2607" s="5">
        <f t="shared" si="209"/>
        <v>16.53</v>
      </c>
      <c r="I2607" s="5">
        <f t="shared" si="212"/>
        <v>16.53</v>
      </c>
      <c r="J2607" s="5">
        <f t="shared" si="212"/>
        <v>16.53</v>
      </c>
    </row>
    <row r="2608" spans="1:10" x14ac:dyDescent="0.25">
      <c r="A2608" t="s">
        <v>10</v>
      </c>
      <c r="B2608" t="s">
        <v>11</v>
      </c>
      <c r="C2608" s="2">
        <v>4138114</v>
      </c>
      <c r="D2608" s="3" t="s">
        <v>1171</v>
      </c>
      <c r="E2608" s="5">
        <v>11.11</v>
      </c>
      <c r="F2608" s="5">
        <f t="shared" si="208"/>
        <v>10.887799999999999</v>
      </c>
      <c r="G2608" s="4"/>
      <c r="H2608" s="5">
        <f t="shared" si="209"/>
        <v>11.11</v>
      </c>
      <c r="I2608" s="5">
        <f t="shared" si="212"/>
        <v>11.11</v>
      </c>
      <c r="J2608" s="5">
        <f t="shared" si="212"/>
        <v>11.11</v>
      </c>
    </row>
    <row r="2609" spans="1:10" x14ac:dyDescent="0.25">
      <c r="A2609" t="s">
        <v>10</v>
      </c>
      <c r="B2609" t="s">
        <v>11</v>
      </c>
      <c r="C2609" s="2">
        <v>4138115</v>
      </c>
      <c r="D2609" s="3" t="s">
        <v>2586</v>
      </c>
      <c r="E2609" s="5">
        <v>29.64</v>
      </c>
      <c r="F2609" s="5">
        <f t="shared" si="208"/>
        <v>29.0472</v>
      </c>
      <c r="G2609" s="4"/>
      <c r="H2609" s="5">
        <f t="shared" si="209"/>
        <v>29.64</v>
      </c>
      <c r="I2609" s="5">
        <f t="shared" si="212"/>
        <v>29.64</v>
      </c>
      <c r="J2609" s="5">
        <f t="shared" si="212"/>
        <v>29.64</v>
      </c>
    </row>
    <row r="2610" spans="1:10" x14ac:dyDescent="0.25">
      <c r="A2610" t="s">
        <v>10</v>
      </c>
      <c r="B2610" t="s">
        <v>11</v>
      </c>
      <c r="C2610" s="2">
        <v>4138116</v>
      </c>
      <c r="D2610" s="3" t="s">
        <v>694</v>
      </c>
      <c r="E2610" s="5">
        <v>48.75</v>
      </c>
      <c r="F2610" s="5">
        <f t="shared" si="208"/>
        <v>47.774999999999999</v>
      </c>
      <c r="G2610" s="4"/>
      <c r="H2610" s="5">
        <f t="shared" si="209"/>
        <v>48.75</v>
      </c>
      <c r="I2610" s="5">
        <f t="shared" si="212"/>
        <v>48.75</v>
      </c>
      <c r="J2610" s="5">
        <f t="shared" si="212"/>
        <v>48.75</v>
      </c>
    </row>
    <row r="2611" spans="1:10" x14ac:dyDescent="0.25">
      <c r="A2611" t="s">
        <v>10</v>
      </c>
      <c r="B2611" t="s">
        <v>11</v>
      </c>
      <c r="C2611" s="2">
        <v>4138117</v>
      </c>
      <c r="D2611" s="3" t="s">
        <v>1648</v>
      </c>
      <c r="E2611" s="5">
        <v>109.98</v>
      </c>
      <c r="F2611" s="5">
        <f t="shared" si="208"/>
        <v>107.7804</v>
      </c>
      <c r="G2611" s="4" t="s">
        <v>1649</v>
      </c>
      <c r="H2611" s="5">
        <f t="shared" si="209"/>
        <v>109.98</v>
      </c>
      <c r="I2611" s="5">
        <f t="shared" si="212"/>
        <v>109.98</v>
      </c>
      <c r="J2611" s="5">
        <f t="shared" si="212"/>
        <v>109.98</v>
      </c>
    </row>
    <row r="2612" spans="1:10" x14ac:dyDescent="0.25">
      <c r="A2612" t="s">
        <v>10</v>
      </c>
      <c r="B2612" t="s">
        <v>11</v>
      </c>
      <c r="C2612" s="2">
        <v>4138118</v>
      </c>
      <c r="D2612" s="3" t="s">
        <v>1647</v>
      </c>
      <c r="E2612" s="5">
        <v>109.98</v>
      </c>
      <c r="F2612" s="5">
        <f t="shared" si="208"/>
        <v>107.7804</v>
      </c>
      <c r="G2612" s="4" t="s">
        <v>1646</v>
      </c>
      <c r="H2612" s="5">
        <f t="shared" si="209"/>
        <v>109.98</v>
      </c>
      <c r="I2612" s="5">
        <f t="shared" si="212"/>
        <v>109.98</v>
      </c>
      <c r="J2612" s="5">
        <f t="shared" si="212"/>
        <v>109.98</v>
      </c>
    </row>
    <row r="2613" spans="1:10" x14ac:dyDescent="0.25">
      <c r="A2613" t="s">
        <v>10</v>
      </c>
      <c r="B2613" t="s">
        <v>11</v>
      </c>
      <c r="C2613" s="2">
        <v>4138119</v>
      </c>
      <c r="D2613" s="3" t="s">
        <v>1647</v>
      </c>
      <c r="E2613" s="5">
        <v>109.98</v>
      </c>
      <c r="F2613" s="5">
        <f t="shared" si="208"/>
        <v>107.7804</v>
      </c>
      <c r="G2613" s="4" t="s">
        <v>1646</v>
      </c>
      <c r="H2613" s="5">
        <f t="shared" si="209"/>
        <v>109.98</v>
      </c>
      <c r="I2613" s="5">
        <f t="shared" si="212"/>
        <v>109.98</v>
      </c>
      <c r="J2613" s="5">
        <f t="shared" si="212"/>
        <v>109.98</v>
      </c>
    </row>
    <row r="2614" spans="1:10" x14ac:dyDescent="0.25">
      <c r="A2614" t="s">
        <v>10</v>
      </c>
      <c r="B2614" t="s">
        <v>11</v>
      </c>
      <c r="C2614" s="2">
        <v>4138120</v>
      </c>
      <c r="D2614" s="3" t="s">
        <v>440</v>
      </c>
      <c r="E2614" s="5">
        <v>11.68</v>
      </c>
      <c r="F2614" s="5">
        <f t="shared" si="208"/>
        <v>11.446399999999999</v>
      </c>
      <c r="G2614" s="4"/>
      <c r="H2614" s="5">
        <f t="shared" si="209"/>
        <v>11.68</v>
      </c>
      <c r="I2614" s="5">
        <f t="shared" si="212"/>
        <v>11.68</v>
      </c>
      <c r="J2614" s="5">
        <f t="shared" si="212"/>
        <v>11.68</v>
      </c>
    </row>
    <row r="2615" spans="1:10" x14ac:dyDescent="0.25">
      <c r="A2615" t="s">
        <v>10</v>
      </c>
      <c r="B2615" t="s">
        <v>11</v>
      </c>
      <c r="C2615" s="2">
        <v>4138121</v>
      </c>
      <c r="D2615" s="3" t="s">
        <v>441</v>
      </c>
      <c r="E2615" s="5">
        <v>9.0399999999999991</v>
      </c>
      <c r="F2615" s="5">
        <f t="shared" si="208"/>
        <v>8.8591999999999995</v>
      </c>
      <c r="G2615" s="4"/>
      <c r="H2615" s="5">
        <f t="shared" si="209"/>
        <v>9.0399999999999991</v>
      </c>
      <c r="I2615" s="5">
        <f t="shared" si="212"/>
        <v>9.0399999999999991</v>
      </c>
      <c r="J2615" s="5">
        <f t="shared" si="212"/>
        <v>9.0399999999999991</v>
      </c>
    </row>
    <row r="2616" spans="1:10" x14ac:dyDescent="0.25">
      <c r="A2616" t="s">
        <v>10</v>
      </c>
      <c r="B2616" t="s">
        <v>11</v>
      </c>
      <c r="C2616" s="2">
        <v>4138122</v>
      </c>
      <c r="D2616" s="3" t="s">
        <v>442</v>
      </c>
      <c r="E2616" s="5">
        <v>11.68</v>
      </c>
      <c r="F2616" s="5">
        <f t="shared" si="208"/>
        <v>11.446399999999999</v>
      </c>
      <c r="G2616" s="4"/>
      <c r="H2616" s="5">
        <f t="shared" si="209"/>
        <v>11.68</v>
      </c>
      <c r="I2616" s="5">
        <f t="shared" si="212"/>
        <v>11.68</v>
      </c>
      <c r="J2616" s="5">
        <f t="shared" si="212"/>
        <v>11.68</v>
      </c>
    </row>
    <row r="2617" spans="1:10" x14ac:dyDescent="0.25">
      <c r="A2617" t="s">
        <v>10</v>
      </c>
      <c r="B2617" t="s">
        <v>11</v>
      </c>
      <c r="C2617" s="2">
        <v>4138123</v>
      </c>
      <c r="D2617" s="3" t="s">
        <v>307</v>
      </c>
      <c r="E2617" s="5">
        <v>329.38</v>
      </c>
      <c r="F2617" s="5">
        <f t="shared" si="208"/>
        <v>322.79239999999999</v>
      </c>
      <c r="G2617" s="4" t="s">
        <v>308</v>
      </c>
      <c r="H2617" s="5">
        <f t="shared" si="209"/>
        <v>329.38</v>
      </c>
      <c r="I2617" s="5">
        <f t="shared" si="212"/>
        <v>329.38</v>
      </c>
      <c r="J2617" s="5">
        <f t="shared" si="212"/>
        <v>329.38</v>
      </c>
    </row>
    <row r="2618" spans="1:10" x14ac:dyDescent="0.25">
      <c r="A2618" t="s">
        <v>10</v>
      </c>
      <c r="B2618" t="s">
        <v>11</v>
      </c>
      <c r="C2618" s="2">
        <v>4138124</v>
      </c>
      <c r="D2618" s="3" t="s">
        <v>313</v>
      </c>
      <c r="E2618" s="5">
        <v>179.64</v>
      </c>
      <c r="F2618" s="5">
        <f t="shared" si="208"/>
        <v>176.04719999999998</v>
      </c>
      <c r="G2618" s="4" t="s">
        <v>308</v>
      </c>
      <c r="H2618" s="5">
        <f t="shared" si="209"/>
        <v>179.64</v>
      </c>
      <c r="I2618" s="5">
        <f t="shared" si="212"/>
        <v>179.64</v>
      </c>
      <c r="J2618" s="5">
        <f t="shared" si="212"/>
        <v>179.64</v>
      </c>
    </row>
    <row r="2619" spans="1:10" x14ac:dyDescent="0.25">
      <c r="A2619" t="s">
        <v>10</v>
      </c>
      <c r="B2619" t="s">
        <v>11</v>
      </c>
      <c r="C2619" s="2">
        <v>4138125</v>
      </c>
      <c r="D2619" s="3" t="s">
        <v>314</v>
      </c>
      <c r="E2619" s="5">
        <v>239.54</v>
      </c>
      <c r="F2619" s="5">
        <f t="shared" si="208"/>
        <v>234.7492</v>
      </c>
      <c r="G2619" s="4" t="s">
        <v>308</v>
      </c>
      <c r="H2619" s="5">
        <f t="shared" si="209"/>
        <v>239.54</v>
      </c>
      <c r="I2619" s="5">
        <f t="shared" si="212"/>
        <v>239.54</v>
      </c>
      <c r="J2619" s="5">
        <f t="shared" si="212"/>
        <v>239.54</v>
      </c>
    </row>
    <row r="2620" spans="1:10" x14ac:dyDescent="0.25">
      <c r="A2620" t="s">
        <v>10</v>
      </c>
      <c r="B2620" t="s">
        <v>11</v>
      </c>
      <c r="C2620" s="2">
        <v>4138126</v>
      </c>
      <c r="D2620" s="3" t="s">
        <v>315</v>
      </c>
      <c r="E2620" s="5">
        <v>167.67</v>
      </c>
      <c r="F2620" s="5">
        <f t="shared" si="208"/>
        <v>164.31659999999999</v>
      </c>
      <c r="G2620" s="4" t="s">
        <v>308</v>
      </c>
      <c r="H2620" s="5">
        <f t="shared" si="209"/>
        <v>167.67</v>
      </c>
      <c r="I2620" s="5">
        <f t="shared" si="212"/>
        <v>167.67</v>
      </c>
      <c r="J2620" s="5">
        <f t="shared" si="212"/>
        <v>167.67</v>
      </c>
    </row>
    <row r="2621" spans="1:10" x14ac:dyDescent="0.25">
      <c r="A2621" t="s">
        <v>10</v>
      </c>
      <c r="B2621" t="s">
        <v>11</v>
      </c>
      <c r="C2621" s="2">
        <v>4138127</v>
      </c>
      <c r="D2621" s="3" t="s">
        <v>318</v>
      </c>
      <c r="E2621" s="5">
        <v>396.57</v>
      </c>
      <c r="F2621" s="5">
        <f t="shared" si="208"/>
        <v>388.6386</v>
      </c>
      <c r="G2621" s="4" t="s">
        <v>308</v>
      </c>
      <c r="H2621" s="5">
        <f t="shared" si="209"/>
        <v>396.57</v>
      </c>
      <c r="I2621" s="5">
        <f t="shared" si="212"/>
        <v>396.57</v>
      </c>
      <c r="J2621" s="5">
        <f t="shared" si="212"/>
        <v>396.57</v>
      </c>
    </row>
    <row r="2622" spans="1:10" x14ac:dyDescent="0.25">
      <c r="A2622" t="s">
        <v>10</v>
      </c>
      <c r="B2622" t="s">
        <v>11</v>
      </c>
      <c r="C2622" s="2">
        <v>4138128</v>
      </c>
      <c r="D2622" s="3" t="s">
        <v>320</v>
      </c>
      <c r="E2622" s="5">
        <v>180.27</v>
      </c>
      <c r="F2622" s="5">
        <f t="shared" si="208"/>
        <v>176.66460000000001</v>
      </c>
      <c r="G2622" s="4" t="s">
        <v>308</v>
      </c>
      <c r="H2622" s="5">
        <f t="shared" si="209"/>
        <v>180.27</v>
      </c>
      <c r="I2622" s="5">
        <f t="shared" ref="I2622:J2641" si="213">H2622</f>
        <v>180.27</v>
      </c>
      <c r="J2622" s="5">
        <f t="shared" si="213"/>
        <v>180.27</v>
      </c>
    </row>
    <row r="2623" spans="1:10" x14ac:dyDescent="0.25">
      <c r="A2623" t="s">
        <v>10</v>
      </c>
      <c r="B2623" t="s">
        <v>11</v>
      </c>
      <c r="C2623" s="2">
        <v>4138129</v>
      </c>
      <c r="D2623" s="3" t="s">
        <v>311</v>
      </c>
      <c r="E2623" s="5">
        <v>97.3</v>
      </c>
      <c r="F2623" s="5">
        <f t="shared" si="208"/>
        <v>95.353999999999999</v>
      </c>
      <c r="G2623" s="4" t="s">
        <v>308</v>
      </c>
      <c r="H2623" s="5">
        <f t="shared" si="209"/>
        <v>97.3</v>
      </c>
      <c r="I2623" s="5">
        <f t="shared" si="213"/>
        <v>97.3</v>
      </c>
      <c r="J2623" s="5">
        <f t="shared" si="213"/>
        <v>97.3</v>
      </c>
    </row>
    <row r="2624" spans="1:10" x14ac:dyDescent="0.25">
      <c r="A2624" t="s">
        <v>10</v>
      </c>
      <c r="B2624" t="s">
        <v>11</v>
      </c>
      <c r="C2624" s="2">
        <v>4138130</v>
      </c>
      <c r="D2624" s="3" t="s">
        <v>317</v>
      </c>
      <c r="E2624" s="5">
        <v>76.58</v>
      </c>
      <c r="F2624" s="5">
        <f t="shared" si="208"/>
        <v>75.048400000000001</v>
      </c>
      <c r="G2624" s="4" t="s">
        <v>308</v>
      </c>
      <c r="H2624" s="5">
        <f t="shared" si="209"/>
        <v>76.58</v>
      </c>
      <c r="I2624" s="5">
        <f t="shared" si="213"/>
        <v>76.58</v>
      </c>
      <c r="J2624" s="5">
        <f t="shared" si="213"/>
        <v>76.58</v>
      </c>
    </row>
    <row r="2625" spans="1:10" x14ac:dyDescent="0.25">
      <c r="A2625" t="s">
        <v>10</v>
      </c>
      <c r="B2625" t="s">
        <v>11</v>
      </c>
      <c r="C2625" s="2">
        <v>4138131</v>
      </c>
      <c r="D2625" s="3" t="s">
        <v>319</v>
      </c>
      <c r="E2625" s="5">
        <v>48.19</v>
      </c>
      <c r="F2625" s="5">
        <f t="shared" si="208"/>
        <v>47.226199999999999</v>
      </c>
      <c r="G2625" s="4" t="s">
        <v>308</v>
      </c>
      <c r="H2625" s="5">
        <f t="shared" si="209"/>
        <v>48.19</v>
      </c>
      <c r="I2625" s="5">
        <f t="shared" si="213"/>
        <v>48.19</v>
      </c>
      <c r="J2625" s="5">
        <f t="shared" si="213"/>
        <v>48.19</v>
      </c>
    </row>
    <row r="2626" spans="1:10" x14ac:dyDescent="0.25">
      <c r="A2626" t="s">
        <v>10</v>
      </c>
      <c r="B2626" t="s">
        <v>11</v>
      </c>
      <c r="C2626" s="2">
        <v>4138132</v>
      </c>
      <c r="D2626" s="3" t="s">
        <v>316</v>
      </c>
      <c r="E2626" s="5">
        <v>55.09</v>
      </c>
      <c r="F2626" s="5">
        <f t="shared" ref="F2626:F2689" si="214">E2626*0.98</f>
        <v>53.988199999999999</v>
      </c>
      <c r="G2626" s="4" t="s">
        <v>308</v>
      </c>
      <c r="H2626" s="5">
        <f t="shared" ref="H2626:H2689" si="215">E2626</f>
        <v>55.09</v>
      </c>
      <c r="I2626" s="5">
        <f t="shared" si="213"/>
        <v>55.09</v>
      </c>
      <c r="J2626" s="5">
        <f t="shared" si="213"/>
        <v>55.09</v>
      </c>
    </row>
    <row r="2627" spans="1:10" x14ac:dyDescent="0.25">
      <c r="A2627" t="s">
        <v>10</v>
      </c>
      <c r="B2627" t="s">
        <v>11</v>
      </c>
      <c r="C2627" s="2">
        <v>4138133</v>
      </c>
      <c r="D2627" s="3" t="s">
        <v>312</v>
      </c>
      <c r="E2627" s="5">
        <v>63.45</v>
      </c>
      <c r="F2627" s="5">
        <f t="shared" si="214"/>
        <v>62.181000000000004</v>
      </c>
      <c r="G2627" s="4" t="s">
        <v>308</v>
      </c>
      <c r="H2627" s="5">
        <f t="shared" si="215"/>
        <v>63.45</v>
      </c>
      <c r="I2627" s="5">
        <f t="shared" si="213"/>
        <v>63.45</v>
      </c>
      <c r="J2627" s="5">
        <f t="shared" si="213"/>
        <v>63.45</v>
      </c>
    </row>
    <row r="2628" spans="1:10" x14ac:dyDescent="0.25">
      <c r="A2628" t="s">
        <v>10</v>
      </c>
      <c r="B2628" t="s">
        <v>11</v>
      </c>
      <c r="C2628" s="2">
        <v>4138134</v>
      </c>
      <c r="D2628" s="3" t="s">
        <v>2740</v>
      </c>
      <c r="E2628" s="5">
        <v>592.73</v>
      </c>
      <c r="F2628" s="5">
        <f t="shared" si="214"/>
        <v>580.87540000000001</v>
      </c>
      <c r="G2628" s="4" t="s">
        <v>2739</v>
      </c>
      <c r="H2628" s="5">
        <f t="shared" si="215"/>
        <v>592.73</v>
      </c>
      <c r="I2628" s="5">
        <f t="shared" si="213"/>
        <v>592.73</v>
      </c>
      <c r="J2628" s="5">
        <f t="shared" si="213"/>
        <v>592.73</v>
      </c>
    </row>
    <row r="2629" spans="1:10" x14ac:dyDescent="0.25">
      <c r="A2629" t="s">
        <v>10</v>
      </c>
      <c r="B2629" t="s">
        <v>11</v>
      </c>
      <c r="C2629" s="2">
        <v>4138135</v>
      </c>
      <c r="D2629" s="3" t="s">
        <v>2738</v>
      </c>
      <c r="E2629" s="5">
        <v>240.37</v>
      </c>
      <c r="F2629" s="5">
        <f t="shared" si="214"/>
        <v>235.5626</v>
      </c>
      <c r="G2629" s="4" t="s">
        <v>2739</v>
      </c>
      <c r="H2629" s="5">
        <f t="shared" si="215"/>
        <v>240.37</v>
      </c>
      <c r="I2629" s="5">
        <f t="shared" si="213"/>
        <v>240.37</v>
      </c>
      <c r="J2629" s="5">
        <f t="shared" si="213"/>
        <v>240.37</v>
      </c>
    </row>
    <row r="2630" spans="1:10" x14ac:dyDescent="0.25">
      <c r="A2630" t="s">
        <v>10</v>
      </c>
      <c r="B2630" t="s">
        <v>11</v>
      </c>
      <c r="C2630" s="2">
        <v>4138136</v>
      </c>
      <c r="D2630" s="3" t="s">
        <v>2741</v>
      </c>
      <c r="E2630" s="5">
        <v>213.26</v>
      </c>
      <c r="F2630" s="5">
        <f t="shared" si="214"/>
        <v>208.9948</v>
      </c>
      <c r="G2630" s="4" t="s">
        <v>2739</v>
      </c>
      <c r="H2630" s="5">
        <f t="shared" si="215"/>
        <v>213.26</v>
      </c>
      <c r="I2630" s="5">
        <f t="shared" si="213"/>
        <v>213.26</v>
      </c>
      <c r="J2630" s="5">
        <f t="shared" si="213"/>
        <v>213.26</v>
      </c>
    </row>
    <row r="2631" spans="1:10" x14ac:dyDescent="0.25">
      <c r="A2631" t="s">
        <v>10</v>
      </c>
      <c r="B2631" t="s">
        <v>11</v>
      </c>
      <c r="C2631" s="2">
        <v>4138137</v>
      </c>
      <c r="D2631" s="3" t="s">
        <v>2753</v>
      </c>
      <c r="E2631" s="5">
        <v>101.84</v>
      </c>
      <c r="F2631" s="5">
        <f t="shared" si="214"/>
        <v>99.803200000000004</v>
      </c>
      <c r="G2631" s="4" t="s">
        <v>2739</v>
      </c>
      <c r="H2631" s="5">
        <f t="shared" si="215"/>
        <v>101.84</v>
      </c>
      <c r="I2631" s="5">
        <f t="shared" si="213"/>
        <v>101.84</v>
      </c>
      <c r="J2631" s="5">
        <f t="shared" si="213"/>
        <v>101.84</v>
      </c>
    </row>
    <row r="2632" spans="1:10" x14ac:dyDescent="0.25">
      <c r="A2632" t="s">
        <v>10</v>
      </c>
      <c r="B2632" t="s">
        <v>11</v>
      </c>
      <c r="C2632" s="2">
        <v>4138138</v>
      </c>
      <c r="D2632" s="3" t="s">
        <v>2745</v>
      </c>
      <c r="E2632" s="5">
        <v>72.569999999999993</v>
      </c>
      <c r="F2632" s="5">
        <f t="shared" si="214"/>
        <v>71.118599999999986</v>
      </c>
      <c r="G2632" s="4" t="s">
        <v>2739</v>
      </c>
      <c r="H2632" s="5">
        <f t="shared" si="215"/>
        <v>72.569999999999993</v>
      </c>
      <c r="I2632" s="5">
        <f t="shared" si="213"/>
        <v>72.569999999999993</v>
      </c>
      <c r="J2632" s="5">
        <f t="shared" si="213"/>
        <v>72.569999999999993</v>
      </c>
    </row>
    <row r="2633" spans="1:10" x14ac:dyDescent="0.25">
      <c r="A2633" t="s">
        <v>10</v>
      </c>
      <c r="B2633" t="s">
        <v>11</v>
      </c>
      <c r="C2633" s="2">
        <v>4138139</v>
      </c>
      <c r="D2633" s="3" t="s">
        <v>2747</v>
      </c>
      <c r="E2633" s="5">
        <v>72.569999999999993</v>
      </c>
      <c r="F2633" s="5">
        <f t="shared" si="214"/>
        <v>71.118599999999986</v>
      </c>
      <c r="G2633" s="4" t="s">
        <v>2739</v>
      </c>
      <c r="H2633" s="5">
        <f t="shared" si="215"/>
        <v>72.569999999999993</v>
      </c>
      <c r="I2633" s="5">
        <f t="shared" si="213"/>
        <v>72.569999999999993</v>
      </c>
      <c r="J2633" s="5">
        <f t="shared" si="213"/>
        <v>72.569999999999993</v>
      </c>
    </row>
    <row r="2634" spans="1:10" x14ac:dyDescent="0.25">
      <c r="A2634" t="s">
        <v>10</v>
      </c>
      <c r="B2634" t="s">
        <v>11</v>
      </c>
      <c r="C2634" s="2">
        <v>4138140</v>
      </c>
      <c r="D2634" s="3" t="s">
        <v>2752</v>
      </c>
      <c r="E2634" s="5">
        <v>56.21</v>
      </c>
      <c r="F2634" s="5">
        <f t="shared" si="214"/>
        <v>55.085799999999999</v>
      </c>
      <c r="G2634" s="4" t="s">
        <v>2739</v>
      </c>
      <c r="H2634" s="5">
        <f t="shared" si="215"/>
        <v>56.21</v>
      </c>
      <c r="I2634" s="5">
        <f t="shared" si="213"/>
        <v>56.21</v>
      </c>
      <c r="J2634" s="5">
        <f t="shared" si="213"/>
        <v>56.21</v>
      </c>
    </row>
    <row r="2635" spans="1:10" x14ac:dyDescent="0.25">
      <c r="A2635" t="s">
        <v>10</v>
      </c>
      <c r="B2635" t="s">
        <v>11</v>
      </c>
      <c r="C2635" s="2">
        <v>4138141</v>
      </c>
      <c r="D2635" s="3" t="s">
        <v>2746</v>
      </c>
      <c r="E2635" s="5">
        <v>44.1</v>
      </c>
      <c r="F2635" s="5">
        <f t="shared" si="214"/>
        <v>43.218000000000004</v>
      </c>
      <c r="G2635" s="4" t="s">
        <v>2739</v>
      </c>
      <c r="H2635" s="5">
        <f t="shared" si="215"/>
        <v>44.1</v>
      </c>
      <c r="I2635" s="5">
        <f t="shared" si="213"/>
        <v>44.1</v>
      </c>
      <c r="J2635" s="5">
        <f t="shared" si="213"/>
        <v>44.1</v>
      </c>
    </row>
    <row r="2636" spans="1:10" x14ac:dyDescent="0.25">
      <c r="A2636" t="s">
        <v>10</v>
      </c>
      <c r="B2636" t="s">
        <v>11</v>
      </c>
      <c r="C2636" s="2">
        <v>4138142</v>
      </c>
      <c r="D2636" s="3" t="s">
        <v>2748</v>
      </c>
      <c r="E2636" s="5">
        <v>44.1</v>
      </c>
      <c r="F2636" s="5">
        <f t="shared" si="214"/>
        <v>43.218000000000004</v>
      </c>
      <c r="G2636" s="4" t="s">
        <v>2739</v>
      </c>
      <c r="H2636" s="5">
        <f t="shared" si="215"/>
        <v>44.1</v>
      </c>
      <c r="I2636" s="5">
        <f t="shared" si="213"/>
        <v>44.1</v>
      </c>
      <c r="J2636" s="5">
        <f t="shared" si="213"/>
        <v>44.1</v>
      </c>
    </row>
    <row r="2637" spans="1:10" x14ac:dyDescent="0.25">
      <c r="A2637" t="s">
        <v>10</v>
      </c>
      <c r="B2637" t="s">
        <v>11</v>
      </c>
      <c r="C2637" s="2">
        <v>4138143</v>
      </c>
      <c r="D2637" s="3" t="s">
        <v>2742</v>
      </c>
      <c r="E2637" s="5">
        <v>76.38</v>
      </c>
      <c r="F2637" s="5">
        <f t="shared" si="214"/>
        <v>74.852399999999989</v>
      </c>
      <c r="G2637" s="4" t="s">
        <v>2739</v>
      </c>
      <c r="H2637" s="5">
        <f t="shared" si="215"/>
        <v>76.38</v>
      </c>
      <c r="I2637" s="5">
        <f t="shared" si="213"/>
        <v>76.38</v>
      </c>
      <c r="J2637" s="5">
        <f t="shared" si="213"/>
        <v>76.38</v>
      </c>
    </row>
    <row r="2638" spans="1:10" x14ac:dyDescent="0.25">
      <c r="A2638" t="s">
        <v>10</v>
      </c>
      <c r="B2638" t="s">
        <v>11</v>
      </c>
      <c r="C2638" s="2">
        <v>4138144</v>
      </c>
      <c r="D2638" s="3" t="s">
        <v>2747</v>
      </c>
      <c r="E2638" s="5">
        <v>76.38</v>
      </c>
      <c r="F2638" s="5">
        <f t="shared" si="214"/>
        <v>74.852399999999989</v>
      </c>
      <c r="G2638" s="4" t="s">
        <v>2739</v>
      </c>
      <c r="H2638" s="5">
        <f t="shared" si="215"/>
        <v>76.38</v>
      </c>
      <c r="I2638" s="5">
        <f t="shared" si="213"/>
        <v>76.38</v>
      </c>
      <c r="J2638" s="5">
        <f t="shared" si="213"/>
        <v>76.38</v>
      </c>
    </row>
    <row r="2639" spans="1:10" x14ac:dyDescent="0.25">
      <c r="A2639" t="s">
        <v>10</v>
      </c>
      <c r="B2639" t="s">
        <v>11</v>
      </c>
      <c r="C2639" s="2">
        <v>4138145</v>
      </c>
      <c r="D2639" s="3" t="s">
        <v>2744</v>
      </c>
      <c r="E2639" s="5">
        <v>45.83</v>
      </c>
      <c r="F2639" s="5">
        <f t="shared" si="214"/>
        <v>44.913399999999996</v>
      </c>
      <c r="G2639" s="4" t="s">
        <v>2739</v>
      </c>
      <c r="H2639" s="5">
        <f t="shared" si="215"/>
        <v>45.83</v>
      </c>
      <c r="I2639" s="5">
        <f t="shared" si="213"/>
        <v>45.83</v>
      </c>
      <c r="J2639" s="5">
        <f t="shared" si="213"/>
        <v>45.83</v>
      </c>
    </row>
    <row r="2640" spans="1:10" x14ac:dyDescent="0.25">
      <c r="A2640" t="s">
        <v>10</v>
      </c>
      <c r="B2640" t="s">
        <v>11</v>
      </c>
      <c r="C2640" s="2">
        <v>4138146</v>
      </c>
      <c r="D2640" s="3" t="s">
        <v>2743</v>
      </c>
      <c r="E2640" s="5">
        <v>45.83</v>
      </c>
      <c r="F2640" s="5">
        <f t="shared" si="214"/>
        <v>44.913399999999996</v>
      </c>
      <c r="G2640" s="4" t="s">
        <v>2739</v>
      </c>
      <c r="H2640" s="5">
        <f t="shared" si="215"/>
        <v>45.83</v>
      </c>
      <c r="I2640" s="5">
        <f t="shared" si="213"/>
        <v>45.83</v>
      </c>
      <c r="J2640" s="5">
        <f t="shared" si="213"/>
        <v>45.83</v>
      </c>
    </row>
    <row r="2641" spans="1:10" x14ac:dyDescent="0.25">
      <c r="A2641" t="s">
        <v>10</v>
      </c>
      <c r="B2641" t="s">
        <v>11</v>
      </c>
      <c r="C2641" s="2">
        <v>4138147</v>
      </c>
      <c r="D2641" s="3" t="s">
        <v>2844</v>
      </c>
      <c r="E2641" s="5">
        <v>8.9600000000000009</v>
      </c>
      <c r="F2641" s="5">
        <f t="shared" si="214"/>
        <v>8.780800000000001</v>
      </c>
      <c r="G2641" s="4" t="s">
        <v>1187</v>
      </c>
      <c r="H2641" s="5">
        <f t="shared" si="215"/>
        <v>8.9600000000000009</v>
      </c>
      <c r="I2641" s="5">
        <f t="shared" si="213"/>
        <v>8.9600000000000009</v>
      </c>
      <c r="J2641" s="5">
        <f t="shared" si="213"/>
        <v>8.9600000000000009</v>
      </c>
    </row>
    <row r="2642" spans="1:10" x14ac:dyDescent="0.25">
      <c r="A2642" t="s">
        <v>10</v>
      </c>
      <c r="B2642" t="s">
        <v>11</v>
      </c>
      <c r="C2642" s="2">
        <v>4138148</v>
      </c>
      <c r="D2642" s="3" t="s">
        <v>2845</v>
      </c>
      <c r="E2642" s="5">
        <v>11.8</v>
      </c>
      <c r="F2642" s="5">
        <f t="shared" si="214"/>
        <v>11.564</v>
      </c>
      <c r="G2642" s="4" t="s">
        <v>1187</v>
      </c>
      <c r="H2642" s="5">
        <f t="shared" si="215"/>
        <v>11.8</v>
      </c>
      <c r="I2642" s="5">
        <f t="shared" ref="I2642:J2661" si="216">H2642</f>
        <v>11.8</v>
      </c>
      <c r="J2642" s="5">
        <f t="shared" si="216"/>
        <v>11.8</v>
      </c>
    </row>
    <row r="2643" spans="1:10" x14ac:dyDescent="0.25">
      <c r="A2643" t="s">
        <v>10</v>
      </c>
      <c r="B2643" t="s">
        <v>11</v>
      </c>
      <c r="C2643" s="2">
        <v>4138149</v>
      </c>
      <c r="D2643" s="3" t="s">
        <v>8478</v>
      </c>
      <c r="E2643" s="5">
        <v>30.33</v>
      </c>
      <c r="F2643" s="5">
        <f t="shared" si="214"/>
        <v>29.723399999999998</v>
      </c>
      <c r="G2643" s="4"/>
      <c r="H2643" s="5">
        <f t="shared" si="215"/>
        <v>30.33</v>
      </c>
      <c r="I2643" s="5">
        <f t="shared" si="216"/>
        <v>30.33</v>
      </c>
      <c r="J2643" s="5">
        <f t="shared" si="216"/>
        <v>30.33</v>
      </c>
    </row>
    <row r="2644" spans="1:10" x14ac:dyDescent="0.25">
      <c r="A2644" t="s">
        <v>10</v>
      </c>
      <c r="B2644" t="s">
        <v>11</v>
      </c>
      <c r="C2644" s="2">
        <v>4138180</v>
      </c>
      <c r="D2644" s="3" t="s">
        <v>3321</v>
      </c>
      <c r="E2644" s="5">
        <v>25.35</v>
      </c>
      <c r="F2644" s="5">
        <f t="shared" si="214"/>
        <v>24.843</v>
      </c>
      <c r="G2644" s="4" t="s">
        <v>3318</v>
      </c>
      <c r="H2644" s="5">
        <f t="shared" si="215"/>
        <v>25.35</v>
      </c>
      <c r="I2644" s="5">
        <f t="shared" si="216"/>
        <v>25.35</v>
      </c>
      <c r="J2644" s="5">
        <f t="shared" si="216"/>
        <v>25.35</v>
      </c>
    </row>
    <row r="2645" spans="1:10" x14ac:dyDescent="0.25">
      <c r="A2645" t="s">
        <v>10</v>
      </c>
      <c r="B2645" t="s">
        <v>11</v>
      </c>
      <c r="C2645" s="2">
        <v>4138181</v>
      </c>
      <c r="D2645" s="3" t="s">
        <v>3319</v>
      </c>
      <c r="E2645" s="5">
        <v>25.35</v>
      </c>
      <c r="F2645" s="5">
        <f t="shared" si="214"/>
        <v>24.843</v>
      </c>
      <c r="G2645" s="4" t="s">
        <v>3318</v>
      </c>
      <c r="H2645" s="5">
        <f t="shared" si="215"/>
        <v>25.35</v>
      </c>
      <c r="I2645" s="5">
        <f t="shared" si="216"/>
        <v>25.35</v>
      </c>
      <c r="J2645" s="5">
        <f t="shared" si="216"/>
        <v>25.35</v>
      </c>
    </row>
    <row r="2646" spans="1:10" x14ac:dyDescent="0.25">
      <c r="A2646" t="s">
        <v>10</v>
      </c>
      <c r="B2646" t="s">
        <v>11</v>
      </c>
      <c r="C2646" s="2">
        <v>4138182</v>
      </c>
      <c r="D2646" s="3" t="s">
        <v>2702</v>
      </c>
      <c r="E2646" s="5">
        <v>5.86</v>
      </c>
      <c r="F2646" s="5">
        <f t="shared" si="214"/>
        <v>5.7427999999999999</v>
      </c>
      <c r="G2646" s="4" t="s">
        <v>2703</v>
      </c>
      <c r="H2646" s="5">
        <f t="shared" si="215"/>
        <v>5.86</v>
      </c>
      <c r="I2646" s="5">
        <f t="shared" si="216"/>
        <v>5.86</v>
      </c>
      <c r="J2646" s="5">
        <f t="shared" si="216"/>
        <v>5.86</v>
      </c>
    </row>
    <row r="2647" spans="1:10" x14ac:dyDescent="0.25">
      <c r="A2647" t="s">
        <v>10</v>
      </c>
      <c r="B2647" t="s">
        <v>11</v>
      </c>
      <c r="C2647" s="2">
        <v>4138183</v>
      </c>
      <c r="D2647" s="3" t="s">
        <v>2704</v>
      </c>
      <c r="E2647" s="5">
        <v>6.9</v>
      </c>
      <c r="F2647" s="5">
        <f t="shared" si="214"/>
        <v>6.7620000000000005</v>
      </c>
      <c r="G2647" s="4" t="s">
        <v>2703</v>
      </c>
      <c r="H2647" s="5">
        <f t="shared" si="215"/>
        <v>6.9</v>
      </c>
      <c r="I2647" s="5">
        <f t="shared" si="216"/>
        <v>6.9</v>
      </c>
      <c r="J2647" s="5">
        <f t="shared" si="216"/>
        <v>6.9</v>
      </c>
    </row>
    <row r="2648" spans="1:10" x14ac:dyDescent="0.25">
      <c r="A2648" t="s">
        <v>10</v>
      </c>
      <c r="B2648" t="s">
        <v>11</v>
      </c>
      <c r="C2648" s="2">
        <v>4138184</v>
      </c>
      <c r="D2648" s="3" t="s">
        <v>2788</v>
      </c>
      <c r="E2648" s="5">
        <v>8.36</v>
      </c>
      <c r="F2648" s="5">
        <f t="shared" si="214"/>
        <v>8.1928000000000001</v>
      </c>
      <c r="G2648" s="4" t="s">
        <v>1187</v>
      </c>
      <c r="H2648" s="5">
        <f t="shared" si="215"/>
        <v>8.36</v>
      </c>
      <c r="I2648" s="5">
        <f t="shared" si="216"/>
        <v>8.36</v>
      </c>
      <c r="J2648" s="5">
        <f t="shared" si="216"/>
        <v>8.36</v>
      </c>
    </row>
    <row r="2649" spans="1:10" x14ac:dyDescent="0.25">
      <c r="A2649" t="s">
        <v>10</v>
      </c>
      <c r="B2649" t="s">
        <v>11</v>
      </c>
      <c r="C2649" s="2">
        <v>4138185</v>
      </c>
      <c r="D2649" s="3" t="s">
        <v>2750</v>
      </c>
      <c r="E2649" s="5">
        <v>10.06</v>
      </c>
      <c r="F2649" s="5">
        <f t="shared" si="214"/>
        <v>9.8588000000000005</v>
      </c>
      <c r="G2649" s="4" t="s">
        <v>2751</v>
      </c>
      <c r="H2649" s="5">
        <f t="shared" si="215"/>
        <v>10.06</v>
      </c>
      <c r="I2649" s="5">
        <f t="shared" si="216"/>
        <v>10.06</v>
      </c>
      <c r="J2649" s="5">
        <f t="shared" si="216"/>
        <v>10.06</v>
      </c>
    </row>
    <row r="2650" spans="1:10" x14ac:dyDescent="0.25">
      <c r="A2650" t="s">
        <v>10</v>
      </c>
      <c r="B2650" t="s">
        <v>11</v>
      </c>
      <c r="C2650" s="2">
        <v>4139001</v>
      </c>
      <c r="D2650" s="3" t="s">
        <v>3125</v>
      </c>
      <c r="E2650" s="5">
        <v>15.69</v>
      </c>
      <c r="F2650" s="5">
        <f t="shared" si="214"/>
        <v>15.376199999999999</v>
      </c>
      <c r="G2650" s="4"/>
      <c r="H2650" s="5">
        <f t="shared" si="215"/>
        <v>15.69</v>
      </c>
      <c r="I2650" s="5">
        <f t="shared" si="216"/>
        <v>15.69</v>
      </c>
      <c r="J2650" s="5">
        <f t="shared" si="216"/>
        <v>15.69</v>
      </c>
    </row>
    <row r="2651" spans="1:10" x14ac:dyDescent="0.25">
      <c r="A2651" t="s">
        <v>10</v>
      </c>
      <c r="B2651" t="s">
        <v>11</v>
      </c>
      <c r="C2651" s="2">
        <v>4139002</v>
      </c>
      <c r="D2651" s="3" t="s">
        <v>1881</v>
      </c>
      <c r="E2651" s="5">
        <v>496.29</v>
      </c>
      <c r="F2651" s="5">
        <f t="shared" si="214"/>
        <v>486.36420000000004</v>
      </c>
      <c r="G2651" s="4"/>
      <c r="H2651" s="5">
        <f t="shared" si="215"/>
        <v>496.29</v>
      </c>
      <c r="I2651" s="5">
        <f t="shared" si="216"/>
        <v>496.29</v>
      </c>
      <c r="J2651" s="5">
        <f t="shared" si="216"/>
        <v>496.29</v>
      </c>
    </row>
    <row r="2652" spans="1:10" x14ac:dyDescent="0.25">
      <c r="A2652" t="s">
        <v>10</v>
      </c>
      <c r="B2652" t="s">
        <v>11</v>
      </c>
      <c r="C2652" s="2">
        <v>4139004</v>
      </c>
      <c r="D2652" s="3" t="s">
        <v>100</v>
      </c>
      <c r="E2652" s="5">
        <v>429.68</v>
      </c>
      <c r="F2652" s="5">
        <f t="shared" si="214"/>
        <v>421.08640000000003</v>
      </c>
      <c r="G2652" s="4"/>
      <c r="H2652" s="5">
        <f t="shared" si="215"/>
        <v>429.68</v>
      </c>
      <c r="I2652" s="5">
        <f t="shared" si="216"/>
        <v>429.68</v>
      </c>
      <c r="J2652" s="5">
        <f t="shared" si="216"/>
        <v>429.68</v>
      </c>
    </row>
    <row r="2653" spans="1:10" x14ac:dyDescent="0.25">
      <c r="A2653" t="s">
        <v>10</v>
      </c>
      <c r="B2653" t="s">
        <v>11</v>
      </c>
      <c r="C2653" s="2">
        <v>4139005</v>
      </c>
      <c r="D2653" s="3" t="s">
        <v>101</v>
      </c>
      <c r="E2653" s="5">
        <v>429.68</v>
      </c>
      <c r="F2653" s="5">
        <f t="shared" si="214"/>
        <v>421.08640000000003</v>
      </c>
      <c r="G2653" s="4"/>
      <c r="H2653" s="5">
        <f t="shared" si="215"/>
        <v>429.68</v>
      </c>
      <c r="I2653" s="5">
        <f t="shared" si="216"/>
        <v>429.68</v>
      </c>
      <c r="J2653" s="5">
        <f t="shared" si="216"/>
        <v>429.68</v>
      </c>
    </row>
    <row r="2654" spans="1:10" x14ac:dyDescent="0.25">
      <c r="A2654" t="s">
        <v>10</v>
      </c>
      <c r="B2654" t="s">
        <v>11</v>
      </c>
      <c r="C2654" s="2">
        <v>4139007</v>
      </c>
      <c r="D2654" s="3" t="s">
        <v>3328</v>
      </c>
      <c r="E2654" s="5">
        <v>1333.86</v>
      </c>
      <c r="F2654" s="5">
        <f t="shared" si="214"/>
        <v>1307.1827999999998</v>
      </c>
      <c r="G2654" s="4"/>
      <c r="H2654" s="5">
        <f t="shared" si="215"/>
        <v>1333.86</v>
      </c>
      <c r="I2654" s="5">
        <f t="shared" si="216"/>
        <v>1333.86</v>
      </c>
      <c r="J2654" s="5">
        <f t="shared" si="216"/>
        <v>1333.86</v>
      </c>
    </row>
    <row r="2655" spans="1:10" x14ac:dyDescent="0.25">
      <c r="A2655" t="s">
        <v>10</v>
      </c>
      <c r="B2655" t="s">
        <v>11</v>
      </c>
      <c r="C2655" s="2">
        <v>4140000</v>
      </c>
      <c r="D2655" s="3" t="s">
        <v>3548</v>
      </c>
      <c r="E2655" s="5">
        <v>4689.6899999999996</v>
      </c>
      <c r="F2655" s="5">
        <f t="shared" si="214"/>
        <v>4595.8961999999992</v>
      </c>
      <c r="G2655" s="4"/>
      <c r="H2655" s="5">
        <f t="shared" si="215"/>
        <v>4689.6899999999996</v>
      </c>
      <c r="I2655" s="5">
        <f t="shared" si="216"/>
        <v>4689.6899999999996</v>
      </c>
      <c r="J2655" s="5">
        <f t="shared" si="216"/>
        <v>4689.6899999999996</v>
      </c>
    </row>
    <row r="2656" spans="1:10" x14ac:dyDescent="0.25">
      <c r="A2656" t="s">
        <v>10</v>
      </c>
      <c r="B2656" t="s">
        <v>11</v>
      </c>
      <c r="C2656" s="2">
        <v>4140001</v>
      </c>
      <c r="D2656" s="3" t="s">
        <v>3552</v>
      </c>
      <c r="E2656" s="5">
        <v>4689.6899999999996</v>
      </c>
      <c r="F2656" s="5">
        <f t="shared" si="214"/>
        <v>4595.8961999999992</v>
      </c>
      <c r="G2656" s="4"/>
      <c r="H2656" s="5">
        <f t="shared" si="215"/>
        <v>4689.6899999999996</v>
      </c>
      <c r="I2656" s="5">
        <f t="shared" si="216"/>
        <v>4689.6899999999996</v>
      </c>
      <c r="J2656" s="5">
        <f t="shared" si="216"/>
        <v>4689.6899999999996</v>
      </c>
    </row>
    <row r="2657" spans="1:10" x14ac:dyDescent="0.25">
      <c r="A2657" t="s">
        <v>10</v>
      </c>
      <c r="B2657" t="s">
        <v>11</v>
      </c>
      <c r="C2657" s="2">
        <v>4140002</v>
      </c>
      <c r="D2657" s="3" t="s">
        <v>3553</v>
      </c>
      <c r="E2657" s="5">
        <v>6252.9</v>
      </c>
      <c r="F2657" s="5">
        <f t="shared" si="214"/>
        <v>6127.8419999999996</v>
      </c>
      <c r="G2657" s="4"/>
      <c r="H2657" s="5">
        <f t="shared" si="215"/>
        <v>6252.9</v>
      </c>
      <c r="I2657" s="5">
        <f t="shared" si="216"/>
        <v>6252.9</v>
      </c>
      <c r="J2657" s="5">
        <f t="shared" si="216"/>
        <v>6252.9</v>
      </c>
    </row>
    <row r="2658" spans="1:10" x14ac:dyDescent="0.25">
      <c r="A2658" t="s">
        <v>10</v>
      </c>
      <c r="B2658" t="s">
        <v>11</v>
      </c>
      <c r="C2658" s="2">
        <v>4140004</v>
      </c>
      <c r="D2658" s="3" t="s">
        <v>3558</v>
      </c>
      <c r="E2658" s="5">
        <v>4272.8</v>
      </c>
      <c r="F2658" s="5">
        <f t="shared" si="214"/>
        <v>4187.3440000000001</v>
      </c>
      <c r="G2658" s="4"/>
      <c r="H2658" s="5">
        <f t="shared" si="215"/>
        <v>4272.8</v>
      </c>
      <c r="I2658" s="5">
        <f t="shared" si="216"/>
        <v>4272.8</v>
      </c>
      <c r="J2658" s="5">
        <f t="shared" si="216"/>
        <v>4272.8</v>
      </c>
    </row>
    <row r="2659" spans="1:10" x14ac:dyDescent="0.25">
      <c r="A2659" t="s">
        <v>10</v>
      </c>
      <c r="B2659" t="s">
        <v>11</v>
      </c>
      <c r="C2659" s="2">
        <v>4140005</v>
      </c>
      <c r="D2659" s="3" t="s">
        <v>3557</v>
      </c>
      <c r="E2659" s="5">
        <v>5210.75</v>
      </c>
      <c r="F2659" s="5">
        <f t="shared" si="214"/>
        <v>5106.5349999999999</v>
      </c>
      <c r="G2659" s="4"/>
      <c r="H2659" s="5">
        <f t="shared" si="215"/>
        <v>5210.75</v>
      </c>
      <c r="I2659" s="5">
        <f t="shared" si="216"/>
        <v>5210.75</v>
      </c>
      <c r="J2659" s="5">
        <f t="shared" si="216"/>
        <v>5210.75</v>
      </c>
    </row>
    <row r="2660" spans="1:10" x14ac:dyDescent="0.25">
      <c r="A2660" t="s">
        <v>10</v>
      </c>
      <c r="B2660" t="s">
        <v>11</v>
      </c>
      <c r="C2660" s="2">
        <v>4140006</v>
      </c>
      <c r="D2660" s="3" t="s">
        <v>3559</v>
      </c>
      <c r="E2660" s="5">
        <v>6252.9</v>
      </c>
      <c r="F2660" s="5">
        <f t="shared" si="214"/>
        <v>6127.8419999999996</v>
      </c>
      <c r="G2660" s="4"/>
      <c r="H2660" s="5">
        <f t="shared" si="215"/>
        <v>6252.9</v>
      </c>
      <c r="I2660" s="5">
        <f t="shared" si="216"/>
        <v>6252.9</v>
      </c>
      <c r="J2660" s="5">
        <f t="shared" si="216"/>
        <v>6252.9</v>
      </c>
    </row>
    <row r="2661" spans="1:10" x14ac:dyDescent="0.25">
      <c r="A2661" t="s">
        <v>10</v>
      </c>
      <c r="B2661" t="s">
        <v>11</v>
      </c>
      <c r="C2661" s="2">
        <v>4140007</v>
      </c>
      <c r="D2661" s="3" t="s">
        <v>3560</v>
      </c>
      <c r="E2661" s="5">
        <v>990.05</v>
      </c>
      <c r="F2661" s="5">
        <f t="shared" si="214"/>
        <v>970.24899999999991</v>
      </c>
      <c r="G2661" s="4"/>
      <c r="H2661" s="5">
        <f t="shared" si="215"/>
        <v>990.05</v>
      </c>
      <c r="I2661" s="5">
        <f t="shared" si="216"/>
        <v>990.05</v>
      </c>
      <c r="J2661" s="5">
        <f t="shared" si="216"/>
        <v>990.05</v>
      </c>
    </row>
    <row r="2662" spans="1:10" x14ac:dyDescent="0.25">
      <c r="A2662" t="s">
        <v>10</v>
      </c>
      <c r="B2662" t="s">
        <v>11</v>
      </c>
      <c r="C2662" s="2">
        <v>4140008</v>
      </c>
      <c r="D2662" s="3" t="s">
        <v>3697</v>
      </c>
      <c r="E2662" s="5">
        <v>5940.25</v>
      </c>
      <c r="F2662" s="5">
        <f t="shared" si="214"/>
        <v>5821.4449999999997</v>
      </c>
      <c r="G2662" s="4"/>
      <c r="H2662" s="5">
        <f t="shared" si="215"/>
        <v>5940.25</v>
      </c>
      <c r="I2662" s="5">
        <f t="shared" ref="I2662:J2681" si="217">H2662</f>
        <v>5940.25</v>
      </c>
      <c r="J2662" s="5">
        <f t="shared" si="217"/>
        <v>5940.25</v>
      </c>
    </row>
    <row r="2663" spans="1:10" x14ac:dyDescent="0.25">
      <c r="A2663" t="s">
        <v>10</v>
      </c>
      <c r="B2663" t="s">
        <v>11</v>
      </c>
      <c r="C2663" s="2">
        <v>4140009</v>
      </c>
      <c r="D2663" s="3" t="s">
        <v>3696</v>
      </c>
      <c r="E2663" s="5">
        <v>6252.9</v>
      </c>
      <c r="F2663" s="5">
        <f t="shared" si="214"/>
        <v>6127.8419999999996</v>
      </c>
      <c r="G2663" s="4"/>
      <c r="H2663" s="5">
        <f t="shared" si="215"/>
        <v>6252.9</v>
      </c>
      <c r="I2663" s="5">
        <f t="shared" si="217"/>
        <v>6252.9</v>
      </c>
      <c r="J2663" s="5">
        <f t="shared" si="217"/>
        <v>6252.9</v>
      </c>
    </row>
    <row r="2664" spans="1:10" x14ac:dyDescent="0.25">
      <c r="A2664" t="s">
        <v>10</v>
      </c>
      <c r="B2664" t="s">
        <v>11</v>
      </c>
      <c r="C2664" s="2">
        <v>4140010</v>
      </c>
      <c r="D2664" s="3" t="s">
        <v>3695</v>
      </c>
      <c r="E2664" s="5">
        <v>833.71</v>
      </c>
      <c r="F2664" s="5">
        <f t="shared" si="214"/>
        <v>817.03579999999999</v>
      </c>
      <c r="G2664" s="4"/>
      <c r="H2664" s="5">
        <f t="shared" si="215"/>
        <v>833.71</v>
      </c>
      <c r="I2664" s="5">
        <f t="shared" si="217"/>
        <v>833.71</v>
      </c>
      <c r="J2664" s="5">
        <f t="shared" si="217"/>
        <v>833.71</v>
      </c>
    </row>
    <row r="2665" spans="1:10" x14ac:dyDescent="0.25">
      <c r="A2665" t="s">
        <v>10</v>
      </c>
      <c r="B2665" t="s">
        <v>11</v>
      </c>
      <c r="C2665" s="2">
        <v>4140011</v>
      </c>
      <c r="D2665" s="3" t="s">
        <v>1770</v>
      </c>
      <c r="E2665" s="5">
        <v>9702.41</v>
      </c>
      <c r="F2665" s="5">
        <f t="shared" si="214"/>
        <v>9508.3618000000006</v>
      </c>
      <c r="G2665" s="4"/>
      <c r="H2665" s="5">
        <f t="shared" si="215"/>
        <v>9702.41</v>
      </c>
      <c r="I2665" s="5">
        <f t="shared" si="217"/>
        <v>9702.41</v>
      </c>
      <c r="J2665" s="5">
        <f t="shared" si="217"/>
        <v>9702.41</v>
      </c>
    </row>
    <row r="2666" spans="1:10" x14ac:dyDescent="0.25">
      <c r="A2666" t="s">
        <v>10</v>
      </c>
      <c r="B2666" t="s">
        <v>11</v>
      </c>
      <c r="C2666" s="2">
        <v>4140012</v>
      </c>
      <c r="D2666" s="3" t="s">
        <v>3551</v>
      </c>
      <c r="E2666" s="5">
        <v>5627.6</v>
      </c>
      <c r="F2666" s="5">
        <f t="shared" si="214"/>
        <v>5515.0480000000007</v>
      </c>
      <c r="G2666" s="4"/>
      <c r="H2666" s="5">
        <f t="shared" si="215"/>
        <v>5627.6</v>
      </c>
      <c r="I2666" s="5">
        <f t="shared" si="217"/>
        <v>5627.6</v>
      </c>
      <c r="J2666" s="5">
        <f t="shared" si="217"/>
        <v>5627.6</v>
      </c>
    </row>
    <row r="2667" spans="1:10" x14ac:dyDescent="0.25">
      <c r="A2667" t="s">
        <v>10</v>
      </c>
      <c r="B2667" t="s">
        <v>11</v>
      </c>
      <c r="C2667" s="2">
        <v>4140013</v>
      </c>
      <c r="D2667" s="3" t="s">
        <v>3698</v>
      </c>
      <c r="E2667" s="5">
        <v>876.56</v>
      </c>
      <c r="F2667" s="5">
        <f t="shared" si="214"/>
        <v>859.02879999999993</v>
      </c>
      <c r="G2667" s="4" t="s">
        <v>51</v>
      </c>
      <c r="H2667" s="5">
        <f t="shared" si="215"/>
        <v>876.56</v>
      </c>
      <c r="I2667" s="5">
        <f t="shared" si="217"/>
        <v>876.56</v>
      </c>
      <c r="J2667" s="5">
        <f t="shared" si="217"/>
        <v>876.56</v>
      </c>
    </row>
    <row r="2668" spans="1:10" x14ac:dyDescent="0.25">
      <c r="A2668" t="s">
        <v>10</v>
      </c>
      <c r="B2668" t="s">
        <v>11</v>
      </c>
      <c r="C2668" s="2">
        <v>4140014</v>
      </c>
      <c r="D2668" s="3" t="s">
        <v>2737</v>
      </c>
      <c r="E2668" s="5">
        <v>3856.88</v>
      </c>
      <c r="F2668" s="5">
        <f t="shared" si="214"/>
        <v>3779.7424000000001</v>
      </c>
      <c r="G2668" s="4" t="s">
        <v>51</v>
      </c>
      <c r="H2668" s="5">
        <f t="shared" si="215"/>
        <v>3856.88</v>
      </c>
      <c r="I2668" s="5">
        <f t="shared" si="217"/>
        <v>3856.88</v>
      </c>
      <c r="J2668" s="5">
        <f t="shared" si="217"/>
        <v>3856.88</v>
      </c>
    </row>
    <row r="2669" spans="1:10" x14ac:dyDescent="0.25">
      <c r="A2669" t="s">
        <v>10</v>
      </c>
      <c r="B2669" t="s">
        <v>11</v>
      </c>
      <c r="C2669" s="2">
        <v>4140015</v>
      </c>
      <c r="D2669" s="3" t="s">
        <v>595</v>
      </c>
      <c r="E2669" s="5">
        <v>3856.88</v>
      </c>
      <c r="F2669" s="5">
        <f t="shared" si="214"/>
        <v>3779.7424000000001</v>
      </c>
      <c r="G2669" s="4" t="s">
        <v>51</v>
      </c>
      <c r="H2669" s="5">
        <f t="shared" si="215"/>
        <v>3856.88</v>
      </c>
      <c r="I2669" s="5">
        <f t="shared" si="217"/>
        <v>3856.88</v>
      </c>
      <c r="J2669" s="5">
        <f t="shared" si="217"/>
        <v>3856.88</v>
      </c>
    </row>
    <row r="2670" spans="1:10" x14ac:dyDescent="0.25">
      <c r="A2670" t="s">
        <v>10</v>
      </c>
      <c r="B2670" t="s">
        <v>11</v>
      </c>
      <c r="C2670" s="2">
        <v>4140016</v>
      </c>
      <c r="D2670" s="3" t="s">
        <v>237</v>
      </c>
      <c r="E2670" s="5">
        <v>3856.88</v>
      </c>
      <c r="F2670" s="5">
        <f t="shared" si="214"/>
        <v>3779.7424000000001</v>
      </c>
      <c r="G2670" s="4" t="s">
        <v>51</v>
      </c>
      <c r="H2670" s="5">
        <f t="shared" si="215"/>
        <v>3856.88</v>
      </c>
      <c r="I2670" s="5">
        <f t="shared" si="217"/>
        <v>3856.88</v>
      </c>
      <c r="J2670" s="5">
        <f t="shared" si="217"/>
        <v>3856.88</v>
      </c>
    </row>
    <row r="2671" spans="1:10" x14ac:dyDescent="0.25">
      <c r="A2671" t="s">
        <v>10</v>
      </c>
      <c r="B2671" t="s">
        <v>11</v>
      </c>
      <c r="C2671" s="2">
        <v>4140017</v>
      </c>
      <c r="D2671" s="3" t="s">
        <v>3702</v>
      </c>
      <c r="E2671" s="5">
        <v>3681.56</v>
      </c>
      <c r="F2671" s="5">
        <f t="shared" si="214"/>
        <v>3607.9287999999997</v>
      </c>
      <c r="G2671" s="4" t="s">
        <v>51</v>
      </c>
      <c r="H2671" s="5">
        <f t="shared" si="215"/>
        <v>3681.56</v>
      </c>
      <c r="I2671" s="5">
        <f t="shared" si="217"/>
        <v>3681.56</v>
      </c>
      <c r="J2671" s="5">
        <f t="shared" si="217"/>
        <v>3681.56</v>
      </c>
    </row>
    <row r="2672" spans="1:10" x14ac:dyDescent="0.25">
      <c r="A2672" t="s">
        <v>10</v>
      </c>
      <c r="B2672" t="s">
        <v>11</v>
      </c>
      <c r="C2672" s="2">
        <v>4140018</v>
      </c>
      <c r="D2672" s="3" t="s">
        <v>3701</v>
      </c>
      <c r="E2672" s="5">
        <v>4733.4399999999996</v>
      </c>
      <c r="F2672" s="5">
        <f t="shared" si="214"/>
        <v>4638.7711999999992</v>
      </c>
      <c r="G2672" s="4" t="s">
        <v>51</v>
      </c>
      <c r="H2672" s="5">
        <f t="shared" si="215"/>
        <v>4733.4399999999996</v>
      </c>
      <c r="I2672" s="5">
        <f t="shared" si="217"/>
        <v>4733.4399999999996</v>
      </c>
      <c r="J2672" s="5">
        <f t="shared" si="217"/>
        <v>4733.4399999999996</v>
      </c>
    </row>
    <row r="2673" spans="1:10" x14ac:dyDescent="0.25">
      <c r="A2673" t="s">
        <v>10</v>
      </c>
      <c r="B2673" t="s">
        <v>11</v>
      </c>
      <c r="C2673" s="2">
        <v>4140019</v>
      </c>
      <c r="D2673" s="3" t="s">
        <v>2308</v>
      </c>
      <c r="E2673" s="5">
        <v>7187.81</v>
      </c>
      <c r="F2673" s="5">
        <f t="shared" si="214"/>
        <v>7044.0538000000006</v>
      </c>
      <c r="G2673" s="4" t="s">
        <v>51</v>
      </c>
      <c r="H2673" s="5">
        <f t="shared" si="215"/>
        <v>7187.81</v>
      </c>
      <c r="I2673" s="5">
        <f t="shared" si="217"/>
        <v>7187.81</v>
      </c>
      <c r="J2673" s="5">
        <f t="shared" si="217"/>
        <v>7187.81</v>
      </c>
    </row>
    <row r="2674" spans="1:10" x14ac:dyDescent="0.25">
      <c r="A2674" t="s">
        <v>10</v>
      </c>
      <c r="B2674" t="s">
        <v>11</v>
      </c>
      <c r="C2674" s="2">
        <v>4140020</v>
      </c>
      <c r="D2674" s="3" t="s">
        <v>2309</v>
      </c>
      <c r="E2674" s="5">
        <v>8239.69</v>
      </c>
      <c r="F2674" s="5">
        <f t="shared" si="214"/>
        <v>8074.8962000000001</v>
      </c>
      <c r="G2674" s="4" t="s">
        <v>51</v>
      </c>
      <c r="H2674" s="5">
        <f t="shared" si="215"/>
        <v>8239.69</v>
      </c>
      <c r="I2674" s="5">
        <f t="shared" si="217"/>
        <v>8239.69</v>
      </c>
      <c r="J2674" s="5">
        <f t="shared" si="217"/>
        <v>8239.69</v>
      </c>
    </row>
    <row r="2675" spans="1:10" x14ac:dyDescent="0.25">
      <c r="A2675" t="s">
        <v>10</v>
      </c>
      <c r="B2675" t="s">
        <v>11</v>
      </c>
      <c r="C2675" s="2">
        <v>4140021</v>
      </c>
      <c r="D2675" s="3" t="s">
        <v>2310</v>
      </c>
      <c r="E2675" s="5">
        <v>8239.69</v>
      </c>
      <c r="F2675" s="5">
        <f t="shared" si="214"/>
        <v>8074.8962000000001</v>
      </c>
      <c r="G2675" s="4" t="s">
        <v>51</v>
      </c>
      <c r="H2675" s="5">
        <f t="shared" si="215"/>
        <v>8239.69</v>
      </c>
      <c r="I2675" s="5">
        <f t="shared" si="217"/>
        <v>8239.69</v>
      </c>
      <c r="J2675" s="5">
        <f t="shared" si="217"/>
        <v>8239.69</v>
      </c>
    </row>
    <row r="2676" spans="1:10" x14ac:dyDescent="0.25">
      <c r="A2676" t="s">
        <v>10</v>
      </c>
      <c r="B2676" t="s">
        <v>11</v>
      </c>
      <c r="C2676" s="2">
        <v>4140022</v>
      </c>
      <c r="D2676" s="3" t="s">
        <v>934</v>
      </c>
      <c r="E2676" s="5">
        <v>7889.06</v>
      </c>
      <c r="F2676" s="5">
        <f t="shared" si="214"/>
        <v>7731.2788</v>
      </c>
      <c r="G2676" s="4" t="s">
        <v>51</v>
      </c>
      <c r="H2676" s="5">
        <f t="shared" si="215"/>
        <v>7889.06</v>
      </c>
      <c r="I2676" s="5">
        <f t="shared" si="217"/>
        <v>7889.06</v>
      </c>
      <c r="J2676" s="5">
        <f t="shared" si="217"/>
        <v>7889.06</v>
      </c>
    </row>
    <row r="2677" spans="1:10" x14ac:dyDescent="0.25">
      <c r="A2677" t="s">
        <v>10</v>
      </c>
      <c r="B2677" t="s">
        <v>11</v>
      </c>
      <c r="C2677" s="2">
        <v>4140023</v>
      </c>
      <c r="D2677" s="3" t="s">
        <v>936</v>
      </c>
      <c r="E2677" s="5">
        <v>8940.94</v>
      </c>
      <c r="F2677" s="5">
        <f t="shared" si="214"/>
        <v>8762.1211999999996</v>
      </c>
      <c r="G2677" s="4" t="s">
        <v>51</v>
      </c>
      <c r="H2677" s="5">
        <f t="shared" si="215"/>
        <v>8940.94</v>
      </c>
      <c r="I2677" s="5">
        <f t="shared" si="217"/>
        <v>8940.94</v>
      </c>
      <c r="J2677" s="5">
        <f t="shared" si="217"/>
        <v>8940.94</v>
      </c>
    </row>
    <row r="2678" spans="1:10" x14ac:dyDescent="0.25">
      <c r="A2678" t="s">
        <v>10</v>
      </c>
      <c r="B2678" t="s">
        <v>11</v>
      </c>
      <c r="C2678" s="2">
        <v>4140024</v>
      </c>
      <c r="D2678" s="3" t="s">
        <v>937</v>
      </c>
      <c r="E2678" s="5">
        <v>8940.94</v>
      </c>
      <c r="F2678" s="5">
        <f t="shared" si="214"/>
        <v>8762.1211999999996</v>
      </c>
      <c r="G2678" s="4" t="s">
        <v>51</v>
      </c>
      <c r="H2678" s="5">
        <f t="shared" si="215"/>
        <v>8940.94</v>
      </c>
      <c r="I2678" s="5">
        <f t="shared" si="217"/>
        <v>8940.94</v>
      </c>
      <c r="J2678" s="5">
        <f t="shared" si="217"/>
        <v>8940.94</v>
      </c>
    </row>
    <row r="2679" spans="1:10" x14ac:dyDescent="0.25">
      <c r="A2679" t="s">
        <v>10</v>
      </c>
      <c r="B2679" t="s">
        <v>11</v>
      </c>
      <c r="C2679" s="2">
        <v>4140025</v>
      </c>
      <c r="D2679" s="3" t="s">
        <v>1771</v>
      </c>
      <c r="E2679" s="5">
        <v>6206.06</v>
      </c>
      <c r="F2679" s="5">
        <f t="shared" si="214"/>
        <v>6081.9387999999999</v>
      </c>
      <c r="G2679" s="4" t="s">
        <v>51</v>
      </c>
      <c r="H2679" s="5">
        <f t="shared" si="215"/>
        <v>6206.06</v>
      </c>
      <c r="I2679" s="5">
        <f t="shared" si="217"/>
        <v>6206.06</v>
      </c>
      <c r="J2679" s="5">
        <f t="shared" si="217"/>
        <v>6206.06</v>
      </c>
    </row>
    <row r="2680" spans="1:10" x14ac:dyDescent="0.25">
      <c r="A2680" t="s">
        <v>10</v>
      </c>
      <c r="B2680" t="s">
        <v>11</v>
      </c>
      <c r="C2680" s="2">
        <v>4140026</v>
      </c>
      <c r="D2680" s="3" t="s">
        <v>3169</v>
      </c>
      <c r="E2680" s="5">
        <v>7363.12</v>
      </c>
      <c r="F2680" s="5">
        <f t="shared" si="214"/>
        <v>7215.8575999999994</v>
      </c>
      <c r="G2680" s="4" t="s">
        <v>51</v>
      </c>
      <c r="H2680" s="5">
        <f t="shared" si="215"/>
        <v>7363.12</v>
      </c>
      <c r="I2680" s="5">
        <f t="shared" si="217"/>
        <v>7363.12</v>
      </c>
      <c r="J2680" s="5">
        <f t="shared" si="217"/>
        <v>7363.12</v>
      </c>
    </row>
    <row r="2681" spans="1:10" x14ac:dyDescent="0.25">
      <c r="A2681" t="s">
        <v>10</v>
      </c>
      <c r="B2681" t="s">
        <v>11</v>
      </c>
      <c r="C2681" s="2">
        <v>4140027</v>
      </c>
      <c r="D2681" s="3" t="s">
        <v>411</v>
      </c>
      <c r="E2681" s="5">
        <v>7889.06</v>
      </c>
      <c r="F2681" s="5">
        <f t="shared" si="214"/>
        <v>7731.2788</v>
      </c>
      <c r="G2681" s="4" t="s">
        <v>51</v>
      </c>
      <c r="H2681" s="5">
        <f t="shared" si="215"/>
        <v>7889.06</v>
      </c>
      <c r="I2681" s="5">
        <f t="shared" si="217"/>
        <v>7889.06</v>
      </c>
      <c r="J2681" s="5">
        <f t="shared" si="217"/>
        <v>7889.06</v>
      </c>
    </row>
    <row r="2682" spans="1:10" x14ac:dyDescent="0.25">
      <c r="A2682" t="s">
        <v>10</v>
      </c>
      <c r="B2682" t="s">
        <v>11</v>
      </c>
      <c r="C2682" s="2">
        <v>4140028</v>
      </c>
      <c r="D2682" s="3" t="s">
        <v>3727</v>
      </c>
      <c r="E2682" s="5">
        <v>1424.41</v>
      </c>
      <c r="F2682" s="5">
        <f t="shared" si="214"/>
        <v>1395.9218000000001</v>
      </c>
      <c r="G2682" s="4" t="s">
        <v>3728</v>
      </c>
      <c r="H2682" s="5">
        <f t="shared" si="215"/>
        <v>1424.41</v>
      </c>
      <c r="I2682" s="5">
        <f t="shared" ref="I2682:J2701" si="218">H2682</f>
        <v>1424.41</v>
      </c>
      <c r="J2682" s="5">
        <f t="shared" si="218"/>
        <v>1424.41</v>
      </c>
    </row>
    <row r="2683" spans="1:10" x14ac:dyDescent="0.25">
      <c r="A2683" t="s">
        <v>10</v>
      </c>
      <c r="B2683" t="s">
        <v>11</v>
      </c>
      <c r="C2683" s="2">
        <v>4211000</v>
      </c>
      <c r="D2683" s="3" t="s">
        <v>1839</v>
      </c>
      <c r="E2683" s="5">
        <v>80.73</v>
      </c>
      <c r="F2683" s="5">
        <f t="shared" si="214"/>
        <v>79.115400000000008</v>
      </c>
      <c r="G2683" s="4" t="s">
        <v>8640</v>
      </c>
      <c r="H2683" s="5">
        <f t="shared" si="215"/>
        <v>80.73</v>
      </c>
      <c r="I2683" s="5">
        <f t="shared" si="218"/>
        <v>80.73</v>
      </c>
      <c r="J2683" s="5">
        <f t="shared" si="218"/>
        <v>80.73</v>
      </c>
    </row>
    <row r="2684" spans="1:10" x14ac:dyDescent="0.25">
      <c r="A2684" t="s">
        <v>10</v>
      </c>
      <c r="B2684" t="s">
        <v>11</v>
      </c>
      <c r="C2684" s="2">
        <v>4211001</v>
      </c>
      <c r="D2684" s="3" t="s">
        <v>2259</v>
      </c>
      <c r="E2684" s="5">
        <v>107.64</v>
      </c>
      <c r="F2684" s="5">
        <f t="shared" si="214"/>
        <v>105.4872</v>
      </c>
      <c r="G2684" s="4" t="s">
        <v>8641</v>
      </c>
      <c r="H2684" s="5">
        <f t="shared" si="215"/>
        <v>107.64</v>
      </c>
      <c r="I2684" s="5">
        <f t="shared" si="218"/>
        <v>107.64</v>
      </c>
      <c r="J2684" s="5">
        <f t="shared" si="218"/>
        <v>107.64</v>
      </c>
    </row>
    <row r="2685" spans="1:10" x14ac:dyDescent="0.25">
      <c r="A2685" t="s">
        <v>10</v>
      </c>
      <c r="B2685" t="s">
        <v>11</v>
      </c>
      <c r="C2685" s="2">
        <v>4211002</v>
      </c>
      <c r="D2685" s="3" t="s">
        <v>2070</v>
      </c>
      <c r="E2685" s="5">
        <v>53.82</v>
      </c>
      <c r="F2685" s="5">
        <f t="shared" si="214"/>
        <v>52.743600000000001</v>
      </c>
      <c r="G2685" s="4" t="s">
        <v>8642</v>
      </c>
      <c r="H2685" s="5">
        <f t="shared" si="215"/>
        <v>53.82</v>
      </c>
      <c r="I2685" s="5">
        <f t="shared" si="218"/>
        <v>53.82</v>
      </c>
      <c r="J2685" s="5">
        <f t="shared" si="218"/>
        <v>53.82</v>
      </c>
    </row>
    <row r="2686" spans="1:10" x14ac:dyDescent="0.25">
      <c r="A2686" t="s">
        <v>10</v>
      </c>
      <c r="B2686" t="s">
        <v>11</v>
      </c>
      <c r="C2686" s="2">
        <v>4211003</v>
      </c>
      <c r="D2686" s="3" t="s">
        <v>276</v>
      </c>
      <c r="E2686" s="5">
        <v>40.36</v>
      </c>
      <c r="F2686" s="5">
        <f t="shared" si="214"/>
        <v>39.552799999999998</v>
      </c>
      <c r="G2686" s="4" t="s">
        <v>8643</v>
      </c>
      <c r="H2686" s="5">
        <f t="shared" si="215"/>
        <v>40.36</v>
      </c>
      <c r="I2686" s="5">
        <f t="shared" si="218"/>
        <v>40.36</v>
      </c>
      <c r="J2686" s="5">
        <f t="shared" si="218"/>
        <v>40.36</v>
      </c>
    </row>
    <row r="2687" spans="1:10" x14ac:dyDescent="0.25">
      <c r="A2687" t="s">
        <v>10</v>
      </c>
      <c r="B2687" t="s">
        <v>11</v>
      </c>
      <c r="C2687" s="2">
        <v>4211004</v>
      </c>
      <c r="D2687" s="3" t="s">
        <v>825</v>
      </c>
      <c r="E2687" s="5">
        <v>5.38</v>
      </c>
      <c r="F2687" s="5">
        <f t="shared" si="214"/>
        <v>5.2724000000000002</v>
      </c>
      <c r="G2687" s="4" t="s">
        <v>8644</v>
      </c>
      <c r="H2687" s="5">
        <f t="shared" si="215"/>
        <v>5.38</v>
      </c>
      <c r="I2687" s="5">
        <f t="shared" si="218"/>
        <v>5.38</v>
      </c>
      <c r="J2687" s="5">
        <f t="shared" si="218"/>
        <v>5.38</v>
      </c>
    </row>
    <row r="2688" spans="1:10" x14ac:dyDescent="0.25">
      <c r="A2688" t="s">
        <v>10</v>
      </c>
      <c r="B2688" t="s">
        <v>11</v>
      </c>
      <c r="C2688" s="2">
        <v>4211005</v>
      </c>
      <c r="D2688" s="3" t="s">
        <v>876</v>
      </c>
      <c r="E2688" s="5">
        <v>5.38</v>
      </c>
      <c r="F2688" s="5">
        <f t="shared" si="214"/>
        <v>5.2724000000000002</v>
      </c>
      <c r="G2688" s="4" t="s">
        <v>8645</v>
      </c>
      <c r="H2688" s="5">
        <f t="shared" si="215"/>
        <v>5.38</v>
      </c>
      <c r="I2688" s="5">
        <f t="shared" si="218"/>
        <v>5.38</v>
      </c>
      <c r="J2688" s="5">
        <f t="shared" si="218"/>
        <v>5.38</v>
      </c>
    </row>
    <row r="2689" spans="1:10" x14ac:dyDescent="0.25">
      <c r="A2689" t="s">
        <v>10</v>
      </c>
      <c r="B2689" t="s">
        <v>11</v>
      </c>
      <c r="C2689" s="2">
        <v>4211006</v>
      </c>
      <c r="D2689" s="3" t="s">
        <v>3215</v>
      </c>
      <c r="E2689" s="5">
        <v>5.38</v>
      </c>
      <c r="F2689" s="5">
        <f t="shared" si="214"/>
        <v>5.2724000000000002</v>
      </c>
      <c r="G2689" s="4" t="s">
        <v>8646</v>
      </c>
      <c r="H2689" s="5">
        <f t="shared" si="215"/>
        <v>5.38</v>
      </c>
      <c r="I2689" s="5">
        <f t="shared" si="218"/>
        <v>5.38</v>
      </c>
      <c r="J2689" s="5">
        <f t="shared" si="218"/>
        <v>5.38</v>
      </c>
    </row>
    <row r="2690" spans="1:10" x14ac:dyDescent="0.25">
      <c r="A2690" t="s">
        <v>10</v>
      </c>
      <c r="B2690" t="s">
        <v>11</v>
      </c>
      <c r="C2690" s="2">
        <v>4211007</v>
      </c>
      <c r="D2690" s="3" t="s">
        <v>2720</v>
      </c>
      <c r="E2690" s="5">
        <v>10.76</v>
      </c>
      <c r="F2690" s="5">
        <f t="shared" ref="F2690:F2753" si="219">E2690*0.98</f>
        <v>10.5448</v>
      </c>
      <c r="G2690" s="4" t="s">
        <v>8647</v>
      </c>
      <c r="H2690" s="5">
        <f t="shared" ref="H2690:H2753" si="220">E2690</f>
        <v>10.76</v>
      </c>
      <c r="I2690" s="5">
        <f t="shared" si="218"/>
        <v>10.76</v>
      </c>
      <c r="J2690" s="5">
        <f t="shared" si="218"/>
        <v>10.76</v>
      </c>
    </row>
    <row r="2691" spans="1:10" x14ac:dyDescent="0.25">
      <c r="A2691" t="s">
        <v>10</v>
      </c>
      <c r="B2691" t="s">
        <v>11</v>
      </c>
      <c r="C2691" s="2">
        <v>4211008</v>
      </c>
      <c r="D2691" s="3" t="s">
        <v>646</v>
      </c>
      <c r="E2691" s="5">
        <v>5.38</v>
      </c>
      <c r="F2691" s="5">
        <f t="shared" si="219"/>
        <v>5.2724000000000002</v>
      </c>
      <c r="G2691" s="4" t="s">
        <v>8648</v>
      </c>
      <c r="H2691" s="5">
        <f t="shared" si="220"/>
        <v>5.38</v>
      </c>
      <c r="I2691" s="5">
        <f t="shared" si="218"/>
        <v>5.38</v>
      </c>
      <c r="J2691" s="5">
        <f t="shared" si="218"/>
        <v>5.38</v>
      </c>
    </row>
    <row r="2692" spans="1:10" x14ac:dyDescent="0.25">
      <c r="A2692" t="s">
        <v>10</v>
      </c>
      <c r="B2692" t="s">
        <v>11</v>
      </c>
      <c r="C2692" s="2">
        <v>4211011</v>
      </c>
      <c r="D2692" s="3" t="s">
        <v>1616</v>
      </c>
      <c r="E2692" s="5">
        <v>10.76</v>
      </c>
      <c r="F2692" s="5">
        <f t="shared" si="219"/>
        <v>10.5448</v>
      </c>
      <c r="G2692" s="4" t="s">
        <v>8649</v>
      </c>
      <c r="H2692" s="5">
        <f t="shared" si="220"/>
        <v>10.76</v>
      </c>
      <c r="I2692" s="5">
        <f t="shared" si="218"/>
        <v>10.76</v>
      </c>
      <c r="J2692" s="5">
        <f t="shared" si="218"/>
        <v>10.76</v>
      </c>
    </row>
    <row r="2693" spans="1:10" x14ac:dyDescent="0.25">
      <c r="A2693" t="s">
        <v>10</v>
      </c>
      <c r="B2693" t="s">
        <v>11</v>
      </c>
      <c r="C2693" s="2">
        <v>4211014</v>
      </c>
      <c r="D2693" s="3" t="s">
        <v>2139</v>
      </c>
      <c r="E2693" s="5">
        <v>40.36</v>
      </c>
      <c r="F2693" s="5">
        <f t="shared" si="219"/>
        <v>39.552799999999998</v>
      </c>
      <c r="G2693" s="4" t="s">
        <v>8650</v>
      </c>
      <c r="H2693" s="5">
        <f t="shared" si="220"/>
        <v>40.36</v>
      </c>
      <c r="I2693" s="5">
        <f t="shared" si="218"/>
        <v>40.36</v>
      </c>
      <c r="J2693" s="5">
        <f t="shared" si="218"/>
        <v>40.36</v>
      </c>
    </row>
    <row r="2694" spans="1:10" x14ac:dyDescent="0.25">
      <c r="A2694" t="s">
        <v>10</v>
      </c>
      <c r="B2694" t="s">
        <v>11</v>
      </c>
      <c r="C2694" s="2">
        <v>4211015</v>
      </c>
      <c r="D2694" s="3" t="s">
        <v>226</v>
      </c>
      <c r="E2694" s="5">
        <v>13.45</v>
      </c>
      <c r="F2694" s="5">
        <f t="shared" si="219"/>
        <v>13.180999999999999</v>
      </c>
      <c r="G2694" s="4" t="s">
        <v>8651</v>
      </c>
      <c r="H2694" s="5">
        <f t="shared" si="220"/>
        <v>13.45</v>
      </c>
      <c r="I2694" s="5">
        <f t="shared" si="218"/>
        <v>13.45</v>
      </c>
      <c r="J2694" s="5">
        <f t="shared" si="218"/>
        <v>13.45</v>
      </c>
    </row>
    <row r="2695" spans="1:10" x14ac:dyDescent="0.25">
      <c r="A2695" t="s">
        <v>10</v>
      </c>
      <c r="B2695" t="s">
        <v>11</v>
      </c>
      <c r="C2695" s="2">
        <v>4211016</v>
      </c>
      <c r="D2695" s="3" t="s">
        <v>658</v>
      </c>
      <c r="E2695" s="5">
        <v>40.36</v>
      </c>
      <c r="F2695" s="5">
        <f t="shared" si="219"/>
        <v>39.552799999999998</v>
      </c>
      <c r="G2695" s="4" t="s">
        <v>8652</v>
      </c>
      <c r="H2695" s="5">
        <f t="shared" si="220"/>
        <v>40.36</v>
      </c>
      <c r="I2695" s="5">
        <f t="shared" si="218"/>
        <v>40.36</v>
      </c>
      <c r="J2695" s="5">
        <f t="shared" si="218"/>
        <v>40.36</v>
      </c>
    </row>
    <row r="2696" spans="1:10" x14ac:dyDescent="0.25">
      <c r="A2696" t="s">
        <v>10</v>
      </c>
      <c r="B2696" t="s">
        <v>11</v>
      </c>
      <c r="C2696" s="2">
        <v>4211020</v>
      </c>
      <c r="D2696" s="3" t="s">
        <v>1041</v>
      </c>
      <c r="E2696" s="5">
        <v>53.82</v>
      </c>
      <c r="F2696" s="5">
        <f t="shared" si="219"/>
        <v>52.743600000000001</v>
      </c>
      <c r="G2696" s="4" t="s">
        <v>8653</v>
      </c>
      <c r="H2696" s="5">
        <f t="shared" si="220"/>
        <v>53.82</v>
      </c>
      <c r="I2696" s="5">
        <f t="shared" si="218"/>
        <v>53.82</v>
      </c>
      <c r="J2696" s="5">
        <f t="shared" si="218"/>
        <v>53.82</v>
      </c>
    </row>
    <row r="2697" spans="1:10" x14ac:dyDescent="0.25">
      <c r="A2697" t="s">
        <v>10</v>
      </c>
      <c r="B2697" t="s">
        <v>11</v>
      </c>
      <c r="C2697" s="2">
        <v>4211021</v>
      </c>
      <c r="D2697" s="3" t="s">
        <v>676</v>
      </c>
      <c r="E2697" s="5">
        <v>5.38</v>
      </c>
      <c r="F2697" s="5">
        <f t="shared" si="219"/>
        <v>5.2724000000000002</v>
      </c>
      <c r="G2697" s="4" t="s">
        <v>8654</v>
      </c>
      <c r="H2697" s="5">
        <f t="shared" si="220"/>
        <v>5.38</v>
      </c>
      <c r="I2697" s="5">
        <f t="shared" si="218"/>
        <v>5.38</v>
      </c>
      <c r="J2697" s="5">
        <f t="shared" si="218"/>
        <v>5.38</v>
      </c>
    </row>
    <row r="2698" spans="1:10" x14ac:dyDescent="0.25">
      <c r="A2698" t="s">
        <v>10</v>
      </c>
      <c r="B2698" t="s">
        <v>11</v>
      </c>
      <c r="C2698" s="2">
        <v>4211022</v>
      </c>
      <c r="D2698" s="3" t="s">
        <v>2646</v>
      </c>
      <c r="E2698" s="5">
        <v>5.38</v>
      </c>
      <c r="F2698" s="5">
        <f t="shared" si="219"/>
        <v>5.2724000000000002</v>
      </c>
      <c r="G2698" s="4" t="s">
        <v>8655</v>
      </c>
      <c r="H2698" s="5">
        <f t="shared" si="220"/>
        <v>5.38</v>
      </c>
      <c r="I2698" s="5">
        <f t="shared" si="218"/>
        <v>5.38</v>
      </c>
      <c r="J2698" s="5">
        <f t="shared" si="218"/>
        <v>5.38</v>
      </c>
    </row>
    <row r="2699" spans="1:10" x14ac:dyDescent="0.25">
      <c r="A2699" t="s">
        <v>10</v>
      </c>
      <c r="B2699" t="s">
        <v>11</v>
      </c>
      <c r="C2699" s="2">
        <v>4211023</v>
      </c>
      <c r="D2699" s="3" t="s">
        <v>3715</v>
      </c>
      <c r="E2699" s="5">
        <v>5.38</v>
      </c>
      <c r="F2699" s="5">
        <f t="shared" si="219"/>
        <v>5.2724000000000002</v>
      </c>
      <c r="G2699" s="4" t="s">
        <v>8656</v>
      </c>
      <c r="H2699" s="5">
        <f t="shared" si="220"/>
        <v>5.38</v>
      </c>
      <c r="I2699" s="5">
        <f t="shared" si="218"/>
        <v>5.38</v>
      </c>
      <c r="J2699" s="5">
        <f t="shared" si="218"/>
        <v>5.38</v>
      </c>
    </row>
    <row r="2700" spans="1:10" x14ac:dyDescent="0.25">
      <c r="A2700" t="s">
        <v>10</v>
      </c>
      <c r="B2700" t="s">
        <v>11</v>
      </c>
      <c r="C2700" s="2">
        <v>4211024</v>
      </c>
      <c r="D2700" s="3" t="s">
        <v>830</v>
      </c>
      <c r="E2700" s="5">
        <v>10.76</v>
      </c>
      <c r="F2700" s="5">
        <f t="shared" si="219"/>
        <v>10.5448</v>
      </c>
      <c r="G2700" s="4" t="s">
        <v>8657</v>
      </c>
      <c r="H2700" s="5">
        <f t="shared" si="220"/>
        <v>10.76</v>
      </c>
      <c r="I2700" s="5">
        <f t="shared" si="218"/>
        <v>10.76</v>
      </c>
      <c r="J2700" s="5">
        <f t="shared" si="218"/>
        <v>10.76</v>
      </c>
    </row>
    <row r="2701" spans="1:10" x14ac:dyDescent="0.25">
      <c r="A2701" t="s">
        <v>10</v>
      </c>
      <c r="B2701" t="s">
        <v>11</v>
      </c>
      <c r="C2701" s="2">
        <v>4211025</v>
      </c>
      <c r="D2701" s="3" t="s">
        <v>3546</v>
      </c>
      <c r="E2701" s="5">
        <v>16.14</v>
      </c>
      <c r="F2701" s="5">
        <f t="shared" si="219"/>
        <v>15.8172</v>
      </c>
      <c r="G2701" s="4" t="s">
        <v>8658</v>
      </c>
      <c r="H2701" s="5">
        <f t="shared" si="220"/>
        <v>16.14</v>
      </c>
      <c r="I2701" s="5">
        <f t="shared" si="218"/>
        <v>16.14</v>
      </c>
      <c r="J2701" s="5">
        <f t="shared" si="218"/>
        <v>16.14</v>
      </c>
    </row>
    <row r="2702" spans="1:10" x14ac:dyDescent="0.25">
      <c r="A2702" t="s">
        <v>10</v>
      </c>
      <c r="B2702" t="s">
        <v>11</v>
      </c>
      <c r="C2702" s="2">
        <v>4211027</v>
      </c>
      <c r="D2702" s="3" t="s">
        <v>3562</v>
      </c>
      <c r="E2702" s="5">
        <v>5.38</v>
      </c>
      <c r="F2702" s="5">
        <f t="shared" si="219"/>
        <v>5.2724000000000002</v>
      </c>
      <c r="G2702" s="4" t="s">
        <v>8659</v>
      </c>
      <c r="H2702" s="5">
        <f t="shared" si="220"/>
        <v>5.38</v>
      </c>
      <c r="I2702" s="5">
        <f t="shared" ref="I2702:J2721" si="221">H2702</f>
        <v>5.38</v>
      </c>
      <c r="J2702" s="5">
        <f t="shared" si="221"/>
        <v>5.38</v>
      </c>
    </row>
    <row r="2703" spans="1:10" x14ac:dyDescent="0.25">
      <c r="A2703" t="s">
        <v>10</v>
      </c>
      <c r="B2703" t="s">
        <v>11</v>
      </c>
      <c r="C2703" s="2">
        <v>4211028</v>
      </c>
      <c r="D2703" s="3" t="s">
        <v>274</v>
      </c>
      <c r="E2703" s="5">
        <v>5.38</v>
      </c>
      <c r="F2703" s="5">
        <f t="shared" si="219"/>
        <v>5.2724000000000002</v>
      </c>
      <c r="G2703" s="4" t="s">
        <v>8660</v>
      </c>
      <c r="H2703" s="5">
        <f t="shared" si="220"/>
        <v>5.38</v>
      </c>
      <c r="I2703" s="5">
        <f t="shared" si="221"/>
        <v>5.38</v>
      </c>
      <c r="J2703" s="5">
        <f t="shared" si="221"/>
        <v>5.38</v>
      </c>
    </row>
    <row r="2704" spans="1:10" x14ac:dyDescent="0.25">
      <c r="A2704" t="s">
        <v>10</v>
      </c>
      <c r="B2704" t="s">
        <v>11</v>
      </c>
      <c r="C2704" s="2">
        <v>4211029</v>
      </c>
      <c r="D2704" s="3" t="s">
        <v>277</v>
      </c>
      <c r="E2704" s="5">
        <v>80.73</v>
      </c>
      <c r="F2704" s="5">
        <f t="shared" si="219"/>
        <v>79.115400000000008</v>
      </c>
      <c r="G2704" s="4" t="s">
        <v>8661</v>
      </c>
      <c r="H2704" s="5">
        <f t="shared" si="220"/>
        <v>80.73</v>
      </c>
      <c r="I2704" s="5">
        <f t="shared" si="221"/>
        <v>80.73</v>
      </c>
      <c r="J2704" s="5">
        <f t="shared" si="221"/>
        <v>80.73</v>
      </c>
    </row>
    <row r="2705" spans="1:10" x14ac:dyDescent="0.25">
      <c r="A2705" t="s">
        <v>10</v>
      </c>
      <c r="B2705" t="s">
        <v>11</v>
      </c>
      <c r="C2705" s="2">
        <v>4211030</v>
      </c>
      <c r="D2705" s="3" t="s">
        <v>2401</v>
      </c>
      <c r="E2705" s="5">
        <v>67.28</v>
      </c>
      <c r="F2705" s="5">
        <f t="shared" si="219"/>
        <v>65.934399999999997</v>
      </c>
      <c r="G2705" s="4" t="s">
        <v>8662</v>
      </c>
      <c r="H2705" s="5">
        <f t="shared" si="220"/>
        <v>67.28</v>
      </c>
      <c r="I2705" s="5">
        <f t="shared" si="221"/>
        <v>67.28</v>
      </c>
      <c r="J2705" s="5">
        <f t="shared" si="221"/>
        <v>67.28</v>
      </c>
    </row>
    <row r="2706" spans="1:10" x14ac:dyDescent="0.25">
      <c r="A2706" t="s">
        <v>10</v>
      </c>
      <c r="B2706" t="s">
        <v>11</v>
      </c>
      <c r="C2706" s="2">
        <v>4211031</v>
      </c>
      <c r="D2706" s="3" t="s">
        <v>291</v>
      </c>
      <c r="E2706" s="5">
        <v>5.38</v>
      </c>
      <c r="F2706" s="5">
        <f t="shared" si="219"/>
        <v>5.2724000000000002</v>
      </c>
      <c r="G2706" s="4" t="s">
        <v>8663</v>
      </c>
      <c r="H2706" s="5">
        <f t="shared" si="220"/>
        <v>5.38</v>
      </c>
      <c r="I2706" s="5">
        <f t="shared" si="221"/>
        <v>5.38</v>
      </c>
      <c r="J2706" s="5">
        <f t="shared" si="221"/>
        <v>5.38</v>
      </c>
    </row>
    <row r="2707" spans="1:10" x14ac:dyDescent="0.25">
      <c r="A2707" t="s">
        <v>10</v>
      </c>
      <c r="B2707" t="s">
        <v>11</v>
      </c>
      <c r="C2707" s="2">
        <v>4211033</v>
      </c>
      <c r="D2707" s="3" t="s">
        <v>2089</v>
      </c>
      <c r="E2707" s="5">
        <v>10.76</v>
      </c>
      <c r="F2707" s="5">
        <f t="shared" si="219"/>
        <v>10.5448</v>
      </c>
      <c r="G2707" s="4" t="s">
        <v>8664</v>
      </c>
      <c r="H2707" s="5">
        <f t="shared" si="220"/>
        <v>10.76</v>
      </c>
      <c r="I2707" s="5">
        <f t="shared" si="221"/>
        <v>10.76</v>
      </c>
      <c r="J2707" s="5">
        <f t="shared" si="221"/>
        <v>10.76</v>
      </c>
    </row>
    <row r="2708" spans="1:10" x14ac:dyDescent="0.25">
      <c r="A2708" t="s">
        <v>10</v>
      </c>
      <c r="B2708" t="s">
        <v>11</v>
      </c>
      <c r="C2708" s="2">
        <v>4211034</v>
      </c>
      <c r="D2708" s="3" t="s">
        <v>3137</v>
      </c>
      <c r="E2708" s="5">
        <v>5.38</v>
      </c>
      <c r="F2708" s="5">
        <f t="shared" si="219"/>
        <v>5.2724000000000002</v>
      </c>
      <c r="G2708" s="4" t="s">
        <v>8665</v>
      </c>
      <c r="H2708" s="5">
        <f t="shared" si="220"/>
        <v>5.38</v>
      </c>
      <c r="I2708" s="5">
        <f t="shared" si="221"/>
        <v>5.38</v>
      </c>
      <c r="J2708" s="5">
        <f t="shared" si="221"/>
        <v>5.38</v>
      </c>
    </row>
    <row r="2709" spans="1:10" x14ac:dyDescent="0.25">
      <c r="A2709" t="s">
        <v>10</v>
      </c>
      <c r="B2709" t="s">
        <v>11</v>
      </c>
      <c r="C2709" s="2">
        <v>4211035</v>
      </c>
      <c r="D2709" s="3" t="s">
        <v>3138</v>
      </c>
      <c r="E2709" s="5">
        <v>5.38</v>
      </c>
      <c r="F2709" s="5">
        <f t="shared" si="219"/>
        <v>5.2724000000000002</v>
      </c>
      <c r="G2709" s="4" t="s">
        <v>8666</v>
      </c>
      <c r="H2709" s="5">
        <f t="shared" si="220"/>
        <v>5.38</v>
      </c>
      <c r="I2709" s="5">
        <f t="shared" si="221"/>
        <v>5.38</v>
      </c>
      <c r="J2709" s="5">
        <f t="shared" si="221"/>
        <v>5.38</v>
      </c>
    </row>
    <row r="2710" spans="1:10" x14ac:dyDescent="0.25">
      <c r="A2710" t="s">
        <v>10</v>
      </c>
      <c r="B2710" t="s">
        <v>11</v>
      </c>
      <c r="C2710" s="2">
        <v>4211036</v>
      </c>
      <c r="D2710" s="3" t="s">
        <v>946</v>
      </c>
      <c r="E2710" s="5">
        <v>16.14</v>
      </c>
      <c r="F2710" s="5">
        <f t="shared" si="219"/>
        <v>15.8172</v>
      </c>
      <c r="G2710" s="4" t="s">
        <v>8667</v>
      </c>
      <c r="H2710" s="5">
        <f t="shared" si="220"/>
        <v>16.14</v>
      </c>
      <c r="I2710" s="5">
        <f t="shared" si="221"/>
        <v>16.14</v>
      </c>
      <c r="J2710" s="5">
        <f t="shared" si="221"/>
        <v>16.14</v>
      </c>
    </row>
    <row r="2711" spans="1:10" x14ac:dyDescent="0.25">
      <c r="A2711" t="s">
        <v>10</v>
      </c>
      <c r="B2711" t="s">
        <v>11</v>
      </c>
      <c r="C2711" s="2">
        <v>4211037</v>
      </c>
      <c r="D2711" s="3" t="s">
        <v>1600</v>
      </c>
      <c r="E2711" s="5">
        <v>5.38</v>
      </c>
      <c r="F2711" s="5">
        <f t="shared" si="219"/>
        <v>5.2724000000000002</v>
      </c>
      <c r="G2711" s="4" t="s">
        <v>8668</v>
      </c>
      <c r="H2711" s="5">
        <f t="shared" si="220"/>
        <v>5.38</v>
      </c>
      <c r="I2711" s="5">
        <f t="shared" si="221"/>
        <v>5.38</v>
      </c>
      <c r="J2711" s="5">
        <f t="shared" si="221"/>
        <v>5.38</v>
      </c>
    </row>
    <row r="2712" spans="1:10" x14ac:dyDescent="0.25">
      <c r="A2712" t="s">
        <v>10</v>
      </c>
      <c r="B2712" t="s">
        <v>11</v>
      </c>
      <c r="C2712" s="2">
        <v>4211038</v>
      </c>
      <c r="D2712" s="3" t="s">
        <v>2130</v>
      </c>
      <c r="E2712" s="5">
        <v>21.53</v>
      </c>
      <c r="F2712" s="5">
        <f t="shared" si="219"/>
        <v>21.099399999999999</v>
      </c>
      <c r="G2712" s="4" t="s">
        <v>8669</v>
      </c>
      <c r="H2712" s="5">
        <f t="shared" si="220"/>
        <v>21.53</v>
      </c>
      <c r="I2712" s="5">
        <f t="shared" si="221"/>
        <v>21.53</v>
      </c>
      <c r="J2712" s="5">
        <f t="shared" si="221"/>
        <v>21.53</v>
      </c>
    </row>
    <row r="2713" spans="1:10" x14ac:dyDescent="0.25">
      <c r="A2713" t="s">
        <v>10</v>
      </c>
      <c r="B2713" t="s">
        <v>11</v>
      </c>
      <c r="C2713" s="2">
        <v>4211039</v>
      </c>
      <c r="D2713" s="3" t="s">
        <v>2854</v>
      </c>
      <c r="E2713" s="5">
        <v>215.29</v>
      </c>
      <c r="F2713" s="5">
        <f t="shared" si="219"/>
        <v>210.98419999999999</v>
      </c>
      <c r="G2713" s="4" t="s">
        <v>8670</v>
      </c>
      <c r="H2713" s="5">
        <f t="shared" si="220"/>
        <v>215.29</v>
      </c>
      <c r="I2713" s="5">
        <f t="shared" si="221"/>
        <v>215.29</v>
      </c>
      <c r="J2713" s="5">
        <f t="shared" si="221"/>
        <v>215.29</v>
      </c>
    </row>
    <row r="2714" spans="1:10" x14ac:dyDescent="0.25">
      <c r="A2714" t="s">
        <v>10</v>
      </c>
      <c r="B2714" t="s">
        <v>11</v>
      </c>
      <c r="C2714" s="2">
        <v>4211040</v>
      </c>
      <c r="D2714" s="3" t="s">
        <v>2973</v>
      </c>
      <c r="E2714" s="5">
        <v>40.36</v>
      </c>
      <c r="F2714" s="5">
        <f t="shared" si="219"/>
        <v>39.552799999999998</v>
      </c>
      <c r="G2714" s="4" t="s">
        <v>8671</v>
      </c>
      <c r="H2714" s="5">
        <f t="shared" si="220"/>
        <v>40.36</v>
      </c>
      <c r="I2714" s="5">
        <f t="shared" si="221"/>
        <v>40.36</v>
      </c>
      <c r="J2714" s="5">
        <f t="shared" si="221"/>
        <v>40.36</v>
      </c>
    </row>
    <row r="2715" spans="1:10" x14ac:dyDescent="0.25">
      <c r="A2715" t="s">
        <v>10</v>
      </c>
      <c r="B2715" t="s">
        <v>11</v>
      </c>
      <c r="C2715" s="2">
        <v>4211041</v>
      </c>
      <c r="D2715" s="3" t="s">
        <v>3458</v>
      </c>
      <c r="E2715" s="5">
        <v>40.36</v>
      </c>
      <c r="F2715" s="5">
        <f t="shared" si="219"/>
        <v>39.552799999999998</v>
      </c>
      <c r="G2715" s="4" t="s">
        <v>8672</v>
      </c>
      <c r="H2715" s="5">
        <f t="shared" si="220"/>
        <v>40.36</v>
      </c>
      <c r="I2715" s="5">
        <f t="shared" si="221"/>
        <v>40.36</v>
      </c>
      <c r="J2715" s="5">
        <f t="shared" si="221"/>
        <v>40.36</v>
      </c>
    </row>
    <row r="2716" spans="1:10" x14ac:dyDescent="0.25">
      <c r="A2716" t="s">
        <v>10</v>
      </c>
      <c r="B2716" t="s">
        <v>11</v>
      </c>
      <c r="C2716" s="2">
        <v>4211042</v>
      </c>
      <c r="D2716" s="3" t="s">
        <v>3457</v>
      </c>
      <c r="E2716" s="5">
        <v>40.36</v>
      </c>
      <c r="F2716" s="5">
        <f t="shared" si="219"/>
        <v>39.552799999999998</v>
      </c>
      <c r="G2716" s="4" t="s">
        <v>8673</v>
      </c>
      <c r="H2716" s="5">
        <f t="shared" si="220"/>
        <v>40.36</v>
      </c>
      <c r="I2716" s="5">
        <f t="shared" si="221"/>
        <v>40.36</v>
      </c>
      <c r="J2716" s="5">
        <f t="shared" si="221"/>
        <v>40.36</v>
      </c>
    </row>
    <row r="2717" spans="1:10" x14ac:dyDescent="0.25">
      <c r="A2717" t="s">
        <v>10</v>
      </c>
      <c r="B2717" t="s">
        <v>11</v>
      </c>
      <c r="C2717" s="2">
        <v>4211043</v>
      </c>
      <c r="D2717" s="3" t="s">
        <v>1545</v>
      </c>
      <c r="E2717" s="5">
        <v>40.36</v>
      </c>
      <c r="F2717" s="5">
        <f t="shared" si="219"/>
        <v>39.552799999999998</v>
      </c>
      <c r="G2717" s="4" t="s">
        <v>8674</v>
      </c>
      <c r="H2717" s="5">
        <f t="shared" si="220"/>
        <v>40.36</v>
      </c>
      <c r="I2717" s="5">
        <f t="shared" si="221"/>
        <v>40.36</v>
      </c>
      <c r="J2717" s="5">
        <f t="shared" si="221"/>
        <v>40.36</v>
      </c>
    </row>
    <row r="2718" spans="1:10" x14ac:dyDescent="0.25">
      <c r="A2718" t="s">
        <v>10</v>
      </c>
      <c r="B2718" t="s">
        <v>11</v>
      </c>
      <c r="C2718" s="2">
        <v>4211045</v>
      </c>
      <c r="D2718" s="3" t="s">
        <v>3631</v>
      </c>
      <c r="E2718" s="5">
        <v>5.38</v>
      </c>
      <c r="F2718" s="5">
        <f t="shared" si="219"/>
        <v>5.2724000000000002</v>
      </c>
      <c r="G2718" s="4" t="s">
        <v>8675</v>
      </c>
      <c r="H2718" s="5">
        <f t="shared" si="220"/>
        <v>5.38</v>
      </c>
      <c r="I2718" s="5">
        <f t="shared" si="221"/>
        <v>5.38</v>
      </c>
      <c r="J2718" s="5">
        <f t="shared" si="221"/>
        <v>5.38</v>
      </c>
    </row>
    <row r="2719" spans="1:10" x14ac:dyDescent="0.25">
      <c r="A2719" t="s">
        <v>10</v>
      </c>
      <c r="B2719" t="s">
        <v>11</v>
      </c>
      <c r="C2719" s="2">
        <v>4211047</v>
      </c>
      <c r="D2719" s="3" t="s">
        <v>2392</v>
      </c>
      <c r="E2719" s="5">
        <v>53.82</v>
      </c>
      <c r="F2719" s="5">
        <f t="shared" si="219"/>
        <v>52.743600000000001</v>
      </c>
      <c r="G2719" s="4" t="s">
        <v>8676</v>
      </c>
      <c r="H2719" s="5">
        <f t="shared" si="220"/>
        <v>53.82</v>
      </c>
      <c r="I2719" s="5">
        <f t="shared" si="221"/>
        <v>53.82</v>
      </c>
      <c r="J2719" s="5">
        <f t="shared" si="221"/>
        <v>53.82</v>
      </c>
    </row>
    <row r="2720" spans="1:10" x14ac:dyDescent="0.25">
      <c r="A2720" t="s">
        <v>10</v>
      </c>
      <c r="B2720" t="s">
        <v>11</v>
      </c>
      <c r="C2720" s="2">
        <v>4211050</v>
      </c>
      <c r="D2720" s="3" t="s">
        <v>1972</v>
      </c>
      <c r="E2720" s="5">
        <v>16.14</v>
      </c>
      <c r="F2720" s="5">
        <f t="shared" si="219"/>
        <v>15.8172</v>
      </c>
      <c r="G2720" s="4" t="s">
        <v>8677</v>
      </c>
      <c r="H2720" s="5">
        <f t="shared" si="220"/>
        <v>16.14</v>
      </c>
      <c r="I2720" s="5">
        <f t="shared" si="221"/>
        <v>16.14</v>
      </c>
      <c r="J2720" s="5">
        <f t="shared" si="221"/>
        <v>16.14</v>
      </c>
    </row>
    <row r="2721" spans="1:10" x14ac:dyDescent="0.25">
      <c r="A2721" t="s">
        <v>10</v>
      </c>
      <c r="B2721" t="s">
        <v>11</v>
      </c>
      <c r="C2721" s="2">
        <v>4211051</v>
      </c>
      <c r="D2721" s="3" t="s">
        <v>3523</v>
      </c>
      <c r="E2721" s="5">
        <v>32.29</v>
      </c>
      <c r="F2721" s="5">
        <f t="shared" si="219"/>
        <v>31.644199999999998</v>
      </c>
      <c r="G2721" s="4" t="s">
        <v>8678</v>
      </c>
      <c r="H2721" s="5">
        <f t="shared" si="220"/>
        <v>32.29</v>
      </c>
      <c r="I2721" s="5">
        <f t="shared" si="221"/>
        <v>32.29</v>
      </c>
      <c r="J2721" s="5">
        <f t="shared" si="221"/>
        <v>32.29</v>
      </c>
    </row>
    <row r="2722" spans="1:10" x14ac:dyDescent="0.25">
      <c r="A2722" t="s">
        <v>10</v>
      </c>
      <c r="B2722" t="s">
        <v>11</v>
      </c>
      <c r="C2722" s="2">
        <v>4211052</v>
      </c>
      <c r="D2722" s="3" t="s">
        <v>247</v>
      </c>
      <c r="E2722" s="5">
        <v>10.76</v>
      </c>
      <c r="F2722" s="5">
        <f t="shared" si="219"/>
        <v>10.5448</v>
      </c>
      <c r="G2722" s="4" t="s">
        <v>8679</v>
      </c>
      <c r="H2722" s="5">
        <f t="shared" si="220"/>
        <v>10.76</v>
      </c>
      <c r="I2722" s="5">
        <f t="shared" ref="I2722:J2741" si="222">H2722</f>
        <v>10.76</v>
      </c>
      <c r="J2722" s="5">
        <f t="shared" si="222"/>
        <v>10.76</v>
      </c>
    </row>
    <row r="2723" spans="1:10" x14ac:dyDescent="0.25">
      <c r="A2723" t="s">
        <v>10</v>
      </c>
      <c r="B2723" t="s">
        <v>11</v>
      </c>
      <c r="C2723" s="2">
        <v>4211053</v>
      </c>
      <c r="D2723" s="3" t="s">
        <v>2266</v>
      </c>
      <c r="E2723" s="5">
        <v>40.36</v>
      </c>
      <c r="F2723" s="5">
        <f t="shared" si="219"/>
        <v>39.552799999999998</v>
      </c>
      <c r="G2723" s="4" t="s">
        <v>8680</v>
      </c>
      <c r="H2723" s="5">
        <f t="shared" si="220"/>
        <v>40.36</v>
      </c>
      <c r="I2723" s="5">
        <f t="shared" si="222"/>
        <v>40.36</v>
      </c>
      <c r="J2723" s="5">
        <f t="shared" si="222"/>
        <v>40.36</v>
      </c>
    </row>
    <row r="2724" spans="1:10" x14ac:dyDescent="0.25">
      <c r="A2724" t="s">
        <v>10</v>
      </c>
      <c r="B2724" t="s">
        <v>11</v>
      </c>
      <c r="C2724" s="2">
        <v>4211054</v>
      </c>
      <c r="D2724" s="3" t="s">
        <v>1834</v>
      </c>
      <c r="E2724" s="5">
        <v>40.36</v>
      </c>
      <c r="F2724" s="5">
        <f t="shared" si="219"/>
        <v>39.552799999999998</v>
      </c>
      <c r="G2724" s="4" t="s">
        <v>8681</v>
      </c>
      <c r="H2724" s="5">
        <f t="shared" si="220"/>
        <v>40.36</v>
      </c>
      <c r="I2724" s="5">
        <f t="shared" si="222"/>
        <v>40.36</v>
      </c>
      <c r="J2724" s="5">
        <f t="shared" si="222"/>
        <v>40.36</v>
      </c>
    </row>
    <row r="2725" spans="1:10" x14ac:dyDescent="0.25">
      <c r="A2725" t="s">
        <v>10</v>
      </c>
      <c r="B2725" t="s">
        <v>11</v>
      </c>
      <c r="C2725" s="2">
        <v>4211056</v>
      </c>
      <c r="D2725" s="3" t="s">
        <v>720</v>
      </c>
      <c r="E2725" s="5">
        <v>67.28</v>
      </c>
      <c r="F2725" s="5">
        <f t="shared" si="219"/>
        <v>65.934399999999997</v>
      </c>
      <c r="G2725" s="4" t="s">
        <v>8682</v>
      </c>
      <c r="H2725" s="5">
        <f t="shared" si="220"/>
        <v>67.28</v>
      </c>
      <c r="I2725" s="5">
        <f t="shared" si="222"/>
        <v>67.28</v>
      </c>
      <c r="J2725" s="5">
        <f t="shared" si="222"/>
        <v>67.28</v>
      </c>
    </row>
    <row r="2726" spans="1:10" x14ac:dyDescent="0.25">
      <c r="A2726" t="s">
        <v>10</v>
      </c>
      <c r="B2726" t="s">
        <v>11</v>
      </c>
      <c r="C2726" s="2">
        <v>4211057</v>
      </c>
      <c r="D2726" s="3" t="s">
        <v>3836</v>
      </c>
      <c r="E2726" s="5">
        <v>40.36</v>
      </c>
      <c r="F2726" s="5">
        <f t="shared" si="219"/>
        <v>39.552799999999998</v>
      </c>
      <c r="G2726" s="4" t="s">
        <v>8683</v>
      </c>
      <c r="H2726" s="5">
        <f t="shared" si="220"/>
        <v>40.36</v>
      </c>
      <c r="I2726" s="5">
        <f t="shared" si="222"/>
        <v>40.36</v>
      </c>
      <c r="J2726" s="5">
        <f t="shared" si="222"/>
        <v>40.36</v>
      </c>
    </row>
    <row r="2727" spans="1:10" x14ac:dyDescent="0.25">
      <c r="A2727" t="s">
        <v>10</v>
      </c>
      <c r="B2727" t="s">
        <v>11</v>
      </c>
      <c r="C2727" s="2">
        <v>4211059</v>
      </c>
      <c r="D2727" s="3" t="s">
        <v>1118</v>
      </c>
      <c r="E2727" s="5">
        <v>40.36</v>
      </c>
      <c r="F2727" s="5">
        <f t="shared" si="219"/>
        <v>39.552799999999998</v>
      </c>
      <c r="G2727" s="4" t="s">
        <v>8684</v>
      </c>
      <c r="H2727" s="5">
        <f t="shared" si="220"/>
        <v>40.36</v>
      </c>
      <c r="I2727" s="5">
        <f t="shared" si="222"/>
        <v>40.36</v>
      </c>
      <c r="J2727" s="5">
        <f t="shared" si="222"/>
        <v>40.36</v>
      </c>
    </row>
    <row r="2728" spans="1:10" x14ac:dyDescent="0.25">
      <c r="A2728" t="s">
        <v>10</v>
      </c>
      <c r="B2728" t="s">
        <v>11</v>
      </c>
      <c r="C2728" s="2">
        <v>4211061</v>
      </c>
      <c r="D2728" s="3" t="s">
        <v>2809</v>
      </c>
      <c r="E2728" s="5">
        <v>67.28</v>
      </c>
      <c r="F2728" s="5">
        <f t="shared" si="219"/>
        <v>65.934399999999997</v>
      </c>
      <c r="G2728" s="4" t="s">
        <v>8685</v>
      </c>
      <c r="H2728" s="5">
        <f t="shared" si="220"/>
        <v>67.28</v>
      </c>
      <c r="I2728" s="5">
        <f t="shared" si="222"/>
        <v>67.28</v>
      </c>
      <c r="J2728" s="5">
        <f t="shared" si="222"/>
        <v>67.28</v>
      </c>
    </row>
    <row r="2729" spans="1:10" x14ac:dyDescent="0.25">
      <c r="A2729" t="s">
        <v>10</v>
      </c>
      <c r="B2729" t="s">
        <v>11</v>
      </c>
      <c r="C2729" s="2">
        <v>4211062</v>
      </c>
      <c r="D2729" s="3" t="s">
        <v>280</v>
      </c>
      <c r="E2729" s="5">
        <v>67.28</v>
      </c>
      <c r="F2729" s="5">
        <f t="shared" si="219"/>
        <v>65.934399999999997</v>
      </c>
      <c r="G2729" s="4" t="s">
        <v>8686</v>
      </c>
      <c r="H2729" s="5">
        <f t="shared" si="220"/>
        <v>67.28</v>
      </c>
      <c r="I2729" s="5">
        <f t="shared" si="222"/>
        <v>67.28</v>
      </c>
      <c r="J2729" s="5">
        <f t="shared" si="222"/>
        <v>67.28</v>
      </c>
    </row>
    <row r="2730" spans="1:10" x14ac:dyDescent="0.25">
      <c r="A2730" t="s">
        <v>10</v>
      </c>
      <c r="B2730" t="s">
        <v>11</v>
      </c>
      <c r="C2730" s="2">
        <v>4211065</v>
      </c>
      <c r="D2730" s="3" t="s">
        <v>864</v>
      </c>
      <c r="E2730" s="5">
        <v>80.73</v>
      </c>
      <c r="F2730" s="5">
        <f t="shared" si="219"/>
        <v>79.115400000000008</v>
      </c>
      <c r="G2730" s="4" t="s">
        <v>8687</v>
      </c>
      <c r="H2730" s="5">
        <f t="shared" si="220"/>
        <v>80.73</v>
      </c>
      <c r="I2730" s="5">
        <f t="shared" si="222"/>
        <v>80.73</v>
      </c>
      <c r="J2730" s="5">
        <f t="shared" si="222"/>
        <v>80.73</v>
      </c>
    </row>
    <row r="2731" spans="1:10" x14ac:dyDescent="0.25">
      <c r="A2731" t="s">
        <v>10</v>
      </c>
      <c r="B2731" t="s">
        <v>11</v>
      </c>
      <c r="C2731" s="2">
        <v>4211066</v>
      </c>
      <c r="D2731" s="3" t="s">
        <v>2194</v>
      </c>
      <c r="E2731" s="5">
        <v>16.14</v>
      </c>
      <c r="F2731" s="5">
        <f t="shared" si="219"/>
        <v>15.8172</v>
      </c>
      <c r="G2731" s="4" t="s">
        <v>8688</v>
      </c>
      <c r="H2731" s="5">
        <f t="shared" si="220"/>
        <v>16.14</v>
      </c>
      <c r="I2731" s="5">
        <f t="shared" si="222"/>
        <v>16.14</v>
      </c>
      <c r="J2731" s="5">
        <f t="shared" si="222"/>
        <v>16.14</v>
      </c>
    </row>
    <row r="2732" spans="1:10" x14ac:dyDescent="0.25">
      <c r="A2732" t="s">
        <v>10</v>
      </c>
      <c r="B2732" t="s">
        <v>11</v>
      </c>
      <c r="C2732" s="2">
        <v>4211068</v>
      </c>
      <c r="D2732" s="3" t="s">
        <v>947</v>
      </c>
      <c r="E2732" s="5">
        <v>40.36</v>
      </c>
      <c r="F2732" s="5">
        <f t="shared" si="219"/>
        <v>39.552799999999998</v>
      </c>
      <c r="G2732" s="4" t="s">
        <v>8689</v>
      </c>
      <c r="H2732" s="5">
        <f t="shared" si="220"/>
        <v>40.36</v>
      </c>
      <c r="I2732" s="5">
        <f t="shared" si="222"/>
        <v>40.36</v>
      </c>
      <c r="J2732" s="5">
        <f t="shared" si="222"/>
        <v>40.36</v>
      </c>
    </row>
    <row r="2733" spans="1:10" x14ac:dyDescent="0.25">
      <c r="A2733" t="s">
        <v>10</v>
      </c>
      <c r="B2733" t="s">
        <v>11</v>
      </c>
      <c r="C2733" s="2">
        <v>4211069</v>
      </c>
      <c r="D2733" s="3" t="s">
        <v>2090</v>
      </c>
      <c r="E2733" s="5">
        <v>67.28</v>
      </c>
      <c r="F2733" s="5">
        <f t="shared" si="219"/>
        <v>65.934399999999997</v>
      </c>
      <c r="G2733" s="4" t="s">
        <v>8690</v>
      </c>
      <c r="H2733" s="5">
        <f t="shared" si="220"/>
        <v>67.28</v>
      </c>
      <c r="I2733" s="5">
        <f t="shared" si="222"/>
        <v>67.28</v>
      </c>
      <c r="J2733" s="5">
        <f t="shared" si="222"/>
        <v>67.28</v>
      </c>
    </row>
    <row r="2734" spans="1:10" x14ac:dyDescent="0.25">
      <c r="A2734" t="s">
        <v>10</v>
      </c>
      <c r="B2734" t="s">
        <v>11</v>
      </c>
      <c r="C2734" s="2">
        <v>4211070</v>
      </c>
      <c r="D2734" s="3" t="s">
        <v>1387</v>
      </c>
      <c r="E2734" s="5">
        <v>40.36</v>
      </c>
      <c r="F2734" s="5">
        <f t="shared" si="219"/>
        <v>39.552799999999998</v>
      </c>
      <c r="G2734" s="4" t="s">
        <v>8691</v>
      </c>
      <c r="H2734" s="5">
        <f t="shared" si="220"/>
        <v>40.36</v>
      </c>
      <c r="I2734" s="5">
        <f t="shared" si="222"/>
        <v>40.36</v>
      </c>
      <c r="J2734" s="5">
        <f t="shared" si="222"/>
        <v>40.36</v>
      </c>
    </row>
    <row r="2735" spans="1:10" x14ac:dyDescent="0.25">
      <c r="A2735" t="s">
        <v>10</v>
      </c>
      <c r="B2735" t="s">
        <v>11</v>
      </c>
      <c r="C2735" s="2">
        <v>4211071</v>
      </c>
      <c r="D2735" s="3" t="s">
        <v>839</v>
      </c>
      <c r="E2735" s="5">
        <v>40.36</v>
      </c>
      <c r="F2735" s="5">
        <f t="shared" si="219"/>
        <v>39.552799999999998</v>
      </c>
      <c r="G2735" s="4" t="s">
        <v>8692</v>
      </c>
      <c r="H2735" s="5">
        <f t="shared" si="220"/>
        <v>40.36</v>
      </c>
      <c r="I2735" s="5">
        <f t="shared" si="222"/>
        <v>40.36</v>
      </c>
      <c r="J2735" s="5">
        <f t="shared" si="222"/>
        <v>40.36</v>
      </c>
    </row>
    <row r="2736" spans="1:10" x14ac:dyDescent="0.25">
      <c r="A2736" t="s">
        <v>10</v>
      </c>
      <c r="B2736" t="s">
        <v>11</v>
      </c>
      <c r="C2736" s="2">
        <v>4211072</v>
      </c>
      <c r="D2736" s="3" t="s">
        <v>1401</v>
      </c>
      <c r="E2736" s="5">
        <v>67.28</v>
      </c>
      <c r="F2736" s="5">
        <f t="shared" si="219"/>
        <v>65.934399999999997</v>
      </c>
      <c r="G2736" s="4" t="s">
        <v>8693</v>
      </c>
      <c r="H2736" s="5">
        <f t="shared" si="220"/>
        <v>67.28</v>
      </c>
      <c r="I2736" s="5">
        <f t="shared" si="222"/>
        <v>67.28</v>
      </c>
      <c r="J2736" s="5">
        <f t="shared" si="222"/>
        <v>67.28</v>
      </c>
    </row>
    <row r="2737" spans="1:10" x14ac:dyDescent="0.25">
      <c r="A2737" t="s">
        <v>10</v>
      </c>
      <c r="B2737" t="s">
        <v>11</v>
      </c>
      <c r="C2737" s="2">
        <v>4211073</v>
      </c>
      <c r="D2737" s="3" t="s">
        <v>2549</v>
      </c>
      <c r="E2737" s="5">
        <v>40.36</v>
      </c>
      <c r="F2737" s="5">
        <f t="shared" si="219"/>
        <v>39.552799999999998</v>
      </c>
      <c r="G2737" s="4" t="s">
        <v>8694</v>
      </c>
      <c r="H2737" s="5">
        <f t="shared" si="220"/>
        <v>40.36</v>
      </c>
      <c r="I2737" s="5">
        <f t="shared" si="222"/>
        <v>40.36</v>
      </c>
      <c r="J2737" s="5">
        <f t="shared" si="222"/>
        <v>40.36</v>
      </c>
    </row>
    <row r="2738" spans="1:10" x14ac:dyDescent="0.25">
      <c r="A2738" t="s">
        <v>10</v>
      </c>
      <c r="B2738" t="s">
        <v>11</v>
      </c>
      <c r="C2738" s="2">
        <v>4211074</v>
      </c>
      <c r="D2738" s="3" t="s">
        <v>2508</v>
      </c>
      <c r="E2738" s="5">
        <v>26.91</v>
      </c>
      <c r="F2738" s="5">
        <f t="shared" si="219"/>
        <v>26.3718</v>
      </c>
      <c r="G2738" s="4" t="s">
        <v>8695</v>
      </c>
      <c r="H2738" s="5">
        <f t="shared" si="220"/>
        <v>26.91</v>
      </c>
      <c r="I2738" s="5">
        <f t="shared" si="222"/>
        <v>26.91</v>
      </c>
      <c r="J2738" s="5">
        <f t="shared" si="222"/>
        <v>26.91</v>
      </c>
    </row>
    <row r="2739" spans="1:10" x14ac:dyDescent="0.25">
      <c r="A2739" t="s">
        <v>10</v>
      </c>
      <c r="B2739" t="s">
        <v>11</v>
      </c>
      <c r="C2739" s="2">
        <v>4211076</v>
      </c>
      <c r="D2739" s="3" t="s">
        <v>2796</v>
      </c>
      <c r="E2739" s="5">
        <v>67.28</v>
      </c>
      <c r="F2739" s="5">
        <f t="shared" si="219"/>
        <v>65.934399999999997</v>
      </c>
      <c r="G2739" s="4" t="s">
        <v>8696</v>
      </c>
      <c r="H2739" s="5">
        <f t="shared" si="220"/>
        <v>67.28</v>
      </c>
      <c r="I2739" s="5">
        <f t="shared" si="222"/>
        <v>67.28</v>
      </c>
      <c r="J2739" s="5">
        <f t="shared" si="222"/>
        <v>67.28</v>
      </c>
    </row>
    <row r="2740" spans="1:10" x14ac:dyDescent="0.25">
      <c r="A2740" t="s">
        <v>10</v>
      </c>
      <c r="B2740" t="s">
        <v>11</v>
      </c>
      <c r="C2740" s="2">
        <v>4211077</v>
      </c>
      <c r="D2740" s="3" t="s">
        <v>323</v>
      </c>
      <c r="E2740" s="5">
        <v>16.14</v>
      </c>
      <c r="F2740" s="5">
        <f t="shared" si="219"/>
        <v>15.8172</v>
      </c>
      <c r="G2740" s="4" t="s">
        <v>8697</v>
      </c>
      <c r="H2740" s="5">
        <f t="shared" si="220"/>
        <v>16.14</v>
      </c>
      <c r="I2740" s="5">
        <f t="shared" si="222"/>
        <v>16.14</v>
      </c>
      <c r="J2740" s="5">
        <f t="shared" si="222"/>
        <v>16.14</v>
      </c>
    </row>
    <row r="2741" spans="1:10" x14ac:dyDescent="0.25">
      <c r="A2741" t="s">
        <v>10</v>
      </c>
      <c r="B2741" t="s">
        <v>11</v>
      </c>
      <c r="C2741" s="2">
        <v>4211079</v>
      </c>
      <c r="D2741" s="3" t="s">
        <v>956</v>
      </c>
      <c r="E2741" s="5">
        <v>5.38</v>
      </c>
      <c r="F2741" s="5">
        <f t="shared" si="219"/>
        <v>5.2724000000000002</v>
      </c>
      <c r="G2741" s="4" t="s">
        <v>8698</v>
      </c>
      <c r="H2741" s="5">
        <f t="shared" si="220"/>
        <v>5.38</v>
      </c>
      <c r="I2741" s="5">
        <f t="shared" si="222"/>
        <v>5.38</v>
      </c>
      <c r="J2741" s="5">
        <f t="shared" si="222"/>
        <v>5.38</v>
      </c>
    </row>
    <row r="2742" spans="1:10" x14ac:dyDescent="0.25">
      <c r="A2742" t="s">
        <v>10</v>
      </c>
      <c r="B2742" t="s">
        <v>11</v>
      </c>
      <c r="C2742" s="2">
        <v>4211080</v>
      </c>
      <c r="D2742" s="3" t="s">
        <v>958</v>
      </c>
      <c r="E2742" s="5">
        <v>32.29</v>
      </c>
      <c r="F2742" s="5">
        <f t="shared" si="219"/>
        <v>31.644199999999998</v>
      </c>
      <c r="G2742" s="4" t="s">
        <v>8699</v>
      </c>
      <c r="H2742" s="5">
        <f t="shared" si="220"/>
        <v>32.29</v>
      </c>
      <c r="I2742" s="5">
        <f t="shared" ref="I2742:J2761" si="223">H2742</f>
        <v>32.29</v>
      </c>
      <c r="J2742" s="5">
        <f t="shared" si="223"/>
        <v>32.29</v>
      </c>
    </row>
    <row r="2743" spans="1:10" x14ac:dyDescent="0.25">
      <c r="A2743" t="s">
        <v>10</v>
      </c>
      <c r="B2743" t="s">
        <v>11</v>
      </c>
      <c r="C2743" s="2">
        <v>4211082</v>
      </c>
      <c r="D2743" s="3" t="s">
        <v>729</v>
      </c>
      <c r="E2743" s="5">
        <v>242.2</v>
      </c>
      <c r="F2743" s="5">
        <f t="shared" si="219"/>
        <v>237.35599999999999</v>
      </c>
      <c r="G2743" s="4" t="s">
        <v>8700</v>
      </c>
      <c r="H2743" s="5">
        <f t="shared" si="220"/>
        <v>242.2</v>
      </c>
      <c r="I2743" s="5">
        <f t="shared" si="223"/>
        <v>242.2</v>
      </c>
      <c r="J2743" s="5">
        <f t="shared" si="223"/>
        <v>242.2</v>
      </c>
    </row>
    <row r="2744" spans="1:10" x14ac:dyDescent="0.25">
      <c r="A2744" t="s">
        <v>10</v>
      </c>
      <c r="B2744" t="s">
        <v>11</v>
      </c>
      <c r="C2744" s="2">
        <v>4211083</v>
      </c>
      <c r="D2744" s="3" t="s">
        <v>3844</v>
      </c>
      <c r="E2744" s="5">
        <v>80.73</v>
      </c>
      <c r="F2744" s="5">
        <f t="shared" si="219"/>
        <v>79.115400000000008</v>
      </c>
      <c r="G2744" s="4" t="s">
        <v>8701</v>
      </c>
      <c r="H2744" s="5">
        <f t="shared" si="220"/>
        <v>80.73</v>
      </c>
      <c r="I2744" s="5">
        <f t="shared" si="223"/>
        <v>80.73</v>
      </c>
      <c r="J2744" s="5">
        <f t="shared" si="223"/>
        <v>80.73</v>
      </c>
    </row>
    <row r="2745" spans="1:10" x14ac:dyDescent="0.25">
      <c r="A2745" t="s">
        <v>10</v>
      </c>
      <c r="B2745" t="s">
        <v>11</v>
      </c>
      <c r="C2745" s="2">
        <v>4211084</v>
      </c>
      <c r="D2745" s="3" t="s">
        <v>942</v>
      </c>
      <c r="E2745" s="5">
        <v>40.36</v>
      </c>
      <c r="F2745" s="5">
        <f t="shared" si="219"/>
        <v>39.552799999999998</v>
      </c>
      <c r="G2745" s="4" t="s">
        <v>8702</v>
      </c>
      <c r="H2745" s="5">
        <f t="shared" si="220"/>
        <v>40.36</v>
      </c>
      <c r="I2745" s="5">
        <f t="shared" si="223"/>
        <v>40.36</v>
      </c>
      <c r="J2745" s="5">
        <f t="shared" si="223"/>
        <v>40.36</v>
      </c>
    </row>
    <row r="2746" spans="1:10" x14ac:dyDescent="0.25">
      <c r="A2746" t="s">
        <v>10</v>
      </c>
      <c r="B2746" t="s">
        <v>11</v>
      </c>
      <c r="C2746" s="2">
        <v>4211089</v>
      </c>
      <c r="D2746" s="3" t="s">
        <v>2132</v>
      </c>
      <c r="E2746" s="5">
        <v>51.12</v>
      </c>
      <c r="F2746" s="5">
        <f t="shared" si="219"/>
        <v>50.0976</v>
      </c>
      <c r="G2746" s="4" t="s">
        <v>8703</v>
      </c>
      <c r="H2746" s="5">
        <f t="shared" si="220"/>
        <v>51.12</v>
      </c>
      <c r="I2746" s="5">
        <f t="shared" si="223"/>
        <v>51.12</v>
      </c>
      <c r="J2746" s="5">
        <f t="shared" si="223"/>
        <v>51.12</v>
      </c>
    </row>
    <row r="2747" spans="1:10" x14ac:dyDescent="0.25">
      <c r="A2747" t="s">
        <v>10</v>
      </c>
      <c r="B2747" t="s">
        <v>11</v>
      </c>
      <c r="C2747" s="2">
        <v>4211091</v>
      </c>
      <c r="D2747" s="3" t="s">
        <v>395</v>
      </c>
      <c r="E2747" s="5">
        <v>67.28</v>
      </c>
      <c r="F2747" s="5">
        <f t="shared" si="219"/>
        <v>65.934399999999997</v>
      </c>
      <c r="G2747" s="4" t="s">
        <v>8704</v>
      </c>
      <c r="H2747" s="5">
        <f t="shared" si="220"/>
        <v>67.28</v>
      </c>
      <c r="I2747" s="5">
        <f t="shared" si="223"/>
        <v>67.28</v>
      </c>
      <c r="J2747" s="5">
        <f t="shared" si="223"/>
        <v>67.28</v>
      </c>
    </row>
    <row r="2748" spans="1:10" x14ac:dyDescent="0.25">
      <c r="A2748" t="s">
        <v>10</v>
      </c>
      <c r="B2748" t="s">
        <v>11</v>
      </c>
      <c r="C2748" s="2">
        <v>4211092</v>
      </c>
      <c r="D2748" s="3" t="s">
        <v>3520</v>
      </c>
      <c r="E2748" s="5">
        <v>40.36</v>
      </c>
      <c r="F2748" s="5">
        <f t="shared" si="219"/>
        <v>39.552799999999998</v>
      </c>
      <c r="G2748" s="4" t="s">
        <v>8705</v>
      </c>
      <c r="H2748" s="5">
        <f t="shared" si="220"/>
        <v>40.36</v>
      </c>
      <c r="I2748" s="5">
        <f t="shared" si="223"/>
        <v>40.36</v>
      </c>
      <c r="J2748" s="5">
        <f t="shared" si="223"/>
        <v>40.36</v>
      </c>
    </row>
    <row r="2749" spans="1:10" x14ac:dyDescent="0.25">
      <c r="A2749" t="s">
        <v>10</v>
      </c>
      <c r="B2749" t="s">
        <v>11</v>
      </c>
      <c r="C2749" s="2">
        <v>4211093</v>
      </c>
      <c r="D2749" s="3" t="s">
        <v>1553</v>
      </c>
      <c r="E2749" s="5">
        <v>40.36</v>
      </c>
      <c r="F2749" s="5">
        <f t="shared" si="219"/>
        <v>39.552799999999998</v>
      </c>
      <c r="G2749" s="4" t="s">
        <v>8706</v>
      </c>
      <c r="H2749" s="5">
        <f t="shared" si="220"/>
        <v>40.36</v>
      </c>
      <c r="I2749" s="5">
        <f t="shared" si="223"/>
        <v>40.36</v>
      </c>
      <c r="J2749" s="5">
        <f t="shared" si="223"/>
        <v>40.36</v>
      </c>
    </row>
    <row r="2750" spans="1:10" x14ac:dyDescent="0.25">
      <c r="A2750" t="s">
        <v>10</v>
      </c>
      <c r="B2750" t="s">
        <v>11</v>
      </c>
      <c r="C2750" s="2">
        <v>4211094</v>
      </c>
      <c r="D2750" s="3" t="s">
        <v>1578</v>
      </c>
      <c r="E2750" s="5">
        <v>40.36</v>
      </c>
      <c r="F2750" s="5">
        <f t="shared" si="219"/>
        <v>39.552799999999998</v>
      </c>
      <c r="G2750" s="4" t="s">
        <v>8707</v>
      </c>
      <c r="H2750" s="5">
        <f t="shared" si="220"/>
        <v>40.36</v>
      </c>
      <c r="I2750" s="5">
        <f t="shared" si="223"/>
        <v>40.36</v>
      </c>
      <c r="J2750" s="5">
        <f t="shared" si="223"/>
        <v>40.36</v>
      </c>
    </row>
    <row r="2751" spans="1:10" x14ac:dyDescent="0.25">
      <c r="A2751" t="s">
        <v>10</v>
      </c>
      <c r="B2751" t="s">
        <v>11</v>
      </c>
      <c r="C2751" s="2">
        <v>4211095</v>
      </c>
      <c r="D2751" s="3" t="s">
        <v>1564</v>
      </c>
      <c r="E2751" s="5">
        <v>40.36</v>
      </c>
      <c r="F2751" s="5">
        <f t="shared" si="219"/>
        <v>39.552799999999998</v>
      </c>
      <c r="G2751" s="4" t="s">
        <v>8708</v>
      </c>
      <c r="H2751" s="5">
        <f t="shared" si="220"/>
        <v>40.36</v>
      </c>
      <c r="I2751" s="5">
        <f t="shared" si="223"/>
        <v>40.36</v>
      </c>
      <c r="J2751" s="5">
        <f t="shared" si="223"/>
        <v>40.36</v>
      </c>
    </row>
    <row r="2752" spans="1:10" x14ac:dyDescent="0.25">
      <c r="A2752" t="s">
        <v>10</v>
      </c>
      <c r="B2752" t="s">
        <v>11</v>
      </c>
      <c r="C2752" s="2">
        <v>4211096</v>
      </c>
      <c r="D2752" s="3" t="s">
        <v>1693</v>
      </c>
      <c r="E2752" s="5">
        <v>40.36</v>
      </c>
      <c r="F2752" s="5">
        <f t="shared" si="219"/>
        <v>39.552799999999998</v>
      </c>
      <c r="G2752" s="4" t="s">
        <v>8709</v>
      </c>
      <c r="H2752" s="5">
        <f t="shared" si="220"/>
        <v>40.36</v>
      </c>
      <c r="I2752" s="5">
        <f t="shared" si="223"/>
        <v>40.36</v>
      </c>
      <c r="J2752" s="5">
        <f t="shared" si="223"/>
        <v>40.36</v>
      </c>
    </row>
    <row r="2753" spans="1:10" x14ac:dyDescent="0.25">
      <c r="A2753" t="s">
        <v>10</v>
      </c>
      <c r="B2753" t="s">
        <v>11</v>
      </c>
      <c r="C2753" s="2">
        <v>4211097</v>
      </c>
      <c r="D2753" s="3" t="s">
        <v>310</v>
      </c>
      <c r="E2753" s="5">
        <v>53.82</v>
      </c>
      <c r="F2753" s="5">
        <f t="shared" si="219"/>
        <v>52.743600000000001</v>
      </c>
      <c r="G2753" s="4" t="s">
        <v>8710</v>
      </c>
      <c r="H2753" s="5">
        <f t="shared" si="220"/>
        <v>53.82</v>
      </c>
      <c r="I2753" s="5">
        <f t="shared" si="223"/>
        <v>53.82</v>
      </c>
      <c r="J2753" s="5">
        <f t="shared" si="223"/>
        <v>53.82</v>
      </c>
    </row>
    <row r="2754" spans="1:10" x14ac:dyDescent="0.25">
      <c r="A2754" t="s">
        <v>10</v>
      </c>
      <c r="B2754" t="s">
        <v>11</v>
      </c>
      <c r="C2754" s="2">
        <v>4211098</v>
      </c>
      <c r="D2754" s="3" t="s">
        <v>2093</v>
      </c>
      <c r="E2754" s="5">
        <v>67.28</v>
      </c>
      <c r="F2754" s="5">
        <f t="shared" ref="F2754:F2817" si="224">E2754*0.98</f>
        <v>65.934399999999997</v>
      </c>
      <c r="G2754" s="4" t="s">
        <v>8711</v>
      </c>
      <c r="H2754" s="5">
        <f t="shared" ref="H2754:H2817" si="225">E2754</f>
        <v>67.28</v>
      </c>
      <c r="I2754" s="5">
        <f t="shared" si="223"/>
        <v>67.28</v>
      </c>
      <c r="J2754" s="5">
        <f t="shared" si="223"/>
        <v>67.28</v>
      </c>
    </row>
    <row r="2755" spans="1:10" x14ac:dyDescent="0.25">
      <c r="A2755" t="s">
        <v>10</v>
      </c>
      <c r="B2755" t="s">
        <v>11</v>
      </c>
      <c r="C2755" s="2">
        <v>4211099</v>
      </c>
      <c r="D2755" s="3" t="s">
        <v>2169</v>
      </c>
      <c r="E2755" s="5">
        <v>67.28</v>
      </c>
      <c r="F2755" s="5">
        <f t="shared" si="224"/>
        <v>65.934399999999997</v>
      </c>
      <c r="G2755" s="4" t="s">
        <v>8712</v>
      </c>
      <c r="H2755" s="5">
        <f t="shared" si="225"/>
        <v>67.28</v>
      </c>
      <c r="I2755" s="5">
        <f t="shared" si="223"/>
        <v>67.28</v>
      </c>
      <c r="J2755" s="5">
        <f t="shared" si="223"/>
        <v>67.28</v>
      </c>
    </row>
    <row r="2756" spans="1:10" x14ac:dyDescent="0.25">
      <c r="A2756" t="s">
        <v>10</v>
      </c>
      <c r="B2756" t="s">
        <v>11</v>
      </c>
      <c r="C2756" s="2">
        <v>4211101</v>
      </c>
      <c r="D2756" s="3" t="s">
        <v>1565</v>
      </c>
      <c r="E2756" s="5">
        <v>40.36</v>
      </c>
      <c r="F2756" s="5">
        <f t="shared" si="224"/>
        <v>39.552799999999998</v>
      </c>
      <c r="G2756" s="4" t="s">
        <v>8713</v>
      </c>
      <c r="H2756" s="5">
        <f t="shared" si="225"/>
        <v>40.36</v>
      </c>
      <c r="I2756" s="5">
        <f t="shared" si="223"/>
        <v>40.36</v>
      </c>
      <c r="J2756" s="5">
        <f t="shared" si="223"/>
        <v>40.36</v>
      </c>
    </row>
    <row r="2757" spans="1:10" x14ac:dyDescent="0.25">
      <c r="A2757" t="s">
        <v>10</v>
      </c>
      <c r="B2757" t="s">
        <v>11</v>
      </c>
      <c r="C2757" s="2">
        <v>4211102</v>
      </c>
      <c r="D2757" s="3" t="s">
        <v>3507</v>
      </c>
      <c r="E2757" s="5">
        <v>131.86000000000001</v>
      </c>
      <c r="F2757" s="5">
        <f t="shared" si="224"/>
        <v>129.22280000000001</v>
      </c>
      <c r="G2757" s="4" t="s">
        <v>8714</v>
      </c>
      <c r="H2757" s="5">
        <f t="shared" si="225"/>
        <v>131.86000000000001</v>
      </c>
      <c r="I2757" s="5">
        <f t="shared" si="223"/>
        <v>131.86000000000001</v>
      </c>
      <c r="J2757" s="5">
        <f t="shared" si="223"/>
        <v>131.86000000000001</v>
      </c>
    </row>
    <row r="2758" spans="1:10" x14ac:dyDescent="0.25">
      <c r="A2758" t="s">
        <v>10</v>
      </c>
      <c r="B2758" t="s">
        <v>11</v>
      </c>
      <c r="C2758" s="2">
        <v>4211105</v>
      </c>
      <c r="D2758" s="3" t="s">
        <v>2091</v>
      </c>
      <c r="E2758" s="5">
        <v>40.36</v>
      </c>
      <c r="F2758" s="5">
        <f t="shared" si="224"/>
        <v>39.552799999999998</v>
      </c>
      <c r="G2758" s="4" t="s">
        <v>8715</v>
      </c>
      <c r="H2758" s="5">
        <f t="shared" si="225"/>
        <v>40.36</v>
      </c>
      <c r="I2758" s="5">
        <f t="shared" si="223"/>
        <v>40.36</v>
      </c>
      <c r="J2758" s="5">
        <f t="shared" si="223"/>
        <v>40.36</v>
      </c>
    </row>
    <row r="2759" spans="1:10" x14ac:dyDescent="0.25">
      <c r="A2759" t="s">
        <v>10</v>
      </c>
      <c r="B2759" t="s">
        <v>11</v>
      </c>
      <c r="C2759" s="2">
        <v>4211106</v>
      </c>
      <c r="D2759" s="3" t="s">
        <v>281</v>
      </c>
      <c r="E2759" s="5">
        <v>67.28</v>
      </c>
      <c r="F2759" s="5">
        <f t="shared" si="224"/>
        <v>65.934399999999997</v>
      </c>
      <c r="G2759" s="4" t="s">
        <v>8686</v>
      </c>
      <c r="H2759" s="5">
        <f t="shared" si="225"/>
        <v>67.28</v>
      </c>
      <c r="I2759" s="5">
        <f t="shared" si="223"/>
        <v>67.28</v>
      </c>
      <c r="J2759" s="5">
        <f t="shared" si="223"/>
        <v>67.28</v>
      </c>
    </row>
    <row r="2760" spans="1:10" x14ac:dyDescent="0.25">
      <c r="A2760" t="s">
        <v>10</v>
      </c>
      <c r="B2760" t="s">
        <v>11</v>
      </c>
      <c r="C2760" s="2">
        <v>4211107</v>
      </c>
      <c r="D2760" s="3" t="s">
        <v>3485</v>
      </c>
      <c r="E2760" s="5">
        <v>40.36</v>
      </c>
      <c r="F2760" s="5">
        <f t="shared" si="224"/>
        <v>39.552799999999998</v>
      </c>
      <c r="G2760" s="4" t="s">
        <v>8716</v>
      </c>
      <c r="H2760" s="5">
        <f t="shared" si="225"/>
        <v>40.36</v>
      </c>
      <c r="I2760" s="5">
        <f t="shared" si="223"/>
        <v>40.36</v>
      </c>
      <c r="J2760" s="5">
        <f t="shared" si="223"/>
        <v>40.36</v>
      </c>
    </row>
    <row r="2761" spans="1:10" x14ac:dyDescent="0.25">
      <c r="A2761" t="s">
        <v>10</v>
      </c>
      <c r="B2761" t="s">
        <v>11</v>
      </c>
      <c r="C2761" s="2">
        <v>4211108</v>
      </c>
      <c r="D2761" s="3" t="s">
        <v>2134</v>
      </c>
      <c r="E2761" s="5">
        <v>67.28</v>
      </c>
      <c r="F2761" s="5">
        <f t="shared" si="224"/>
        <v>65.934399999999997</v>
      </c>
      <c r="G2761" s="4" t="s">
        <v>8717</v>
      </c>
      <c r="H2761" s="5">
        <f t="shared" si="225"/>
        <v>67.28</v>
      </c>
      <c r="I2761" s="5">
        <f t="shared" si="223"/>
        <v>67.28</v>
      </c>
      <c r="J2761" s="5">
        <f t="shared" si="223"/>
        <v>67.28</v>
      </c>
    </row>
    <row r="2762" spans="1:10" x14ac:dyDescent="0.25">
      <c r="A2762" t="s">
        <v>10</v>
      </c>
      <c r="B2762" t="s">
        <v>11</v>
      </c>
      <c r="C2762" s="2">
        <v>4211114</v>
      </c>
      <c r="D2762" s="3" t="s">
        <v>583</v>
      </c>
      <c r="E2762" s="5">
        <v>16.14</v>
      </c>
      <c r="F2762" s="5">
        <f t="shared" si="224"/>
        <v>15.8172</v>
      </c>
      <c r="G2762" s="4" t="s">
        <v>8697</v>
      </c>
      <c r="H2762" s="5">
        <f t="shared" si="225"/>
        <v>16.14</v>
      </c>
      <c r="I2762" s="5">
        <f t="shared" ref="I2762:J2781" si="226">H2762</f>
        <v>16.14</v>
      </c>
      <c r="J2762" s="5">
        <f t="shared" si="226"/>
        <v>16.14</v>
      </c>
    </row>
    <row r="2763" spans="1:10" x14ac:dyDescent="0.25">
      <c r="A2763" t="s">
        <v>10</v>
      </c>
      <c r="B2763" t="s">
        <v>11</v>
      </c>
      <c r="C2763" s="2">
        <v>4211116</v>
      </c>
      <c r="D2763" s="3" t="s">
        <v>1909</v>
      </c>
      <c r="E2763" s="5">
        <v>40.36</v>
      </c>
      <c r="F2763" s="5">
        <f t="shared" si="224"/>
        <v>39.552799999999998</v>
      </c>
      <c r="G2763" s="4" t="s">
        <v>8718</v>
      </c>
      <c r="H2763" s="5">
        <f t="shared" si="225"/>
        <v>40.36</v>
      </c>
      <c r="I2763" s="5">
        <f t="shared" si="226"/>
        <v>40.36</v>
      </c>
      <c r="J2763" s="5">
        <f t="shared" si="226"/>
        <v>40.36</v>
      </c>
    </row>
    <row r="2764" spans="1:10" x14ac:dyDescent="0.25">
      <c r="A2764" t="s">
        <v>10</v>
      </c>
      <c r="B2764" t="s">
        <v>11</v>
      </c>
      <c r="C2764" s="2">
        <v>4211118</v>
      </c>
      <c r="D2764" s="3" t="s">
        <v>1746</v>
      </c>
      <c r="E2764" s="5">
        <v>242.2</v>
      </c>
      <c r="F2764" s="5">
        <f t="shared" si="224"/>
        <v>237.35599999999999</v>
      </c>
      <c r="G2764" s="4" t="s">
        <v>8719</v>
      </c>
      <c r="H2764" s="5">
        <f t="shared" si="225"/>
        <v>242.2</v>
      </c>
      <c r="I2764" s="5">
        <f t="shared" si="226"/>
        <v>242.2</v>
      </c>
      <c r="J2764" s="5">
        <f t="shared" si="226"/>
        <v>242.2</v>
      </c>
    </row>
    <row r="2765" spans="1:10" x14ac:dyDescent="0.25">
      <c r="A2765" t="s">
        <v>10</v>
      </c>
      <c r="B2765" t="s">
        <v>11</v>
      </c>
      <c r="C2765" s="2">
        <v>4211119</v>
      </c>
      <c r="D2765" s="3" t="s">
        <v>906</v>
      </c>
      <c r="E2765" s="5">
        <v>40.36</v>
      </c>
      <c r="F2765" s="5">
        <f t="shared" si="224"/>
        <v>39.552799999999998</v>
      </c>
      <c r="G2765" s="4" t="s">
        <v>8720</v>
      </c>
      <c r="H2765" s="5">
        <f t="shared" si="225"/>
        <v>40.36</v>
      </c>
      <c r="I2765" s="5">
        <f t="shared" si="226"/>
        <v>40.36</v>
      </c>
      <c r="J2765" s="5">
        <f t="shared" si="226"/>
        <v>40.36</v>
      </c>
    </row>
    <row r="2766" spans="1:10" x14ac:dyDescent="0.25">
      <c r="A2766" t="s">
        <v>10</v>
      </c>
      <c r="B2766" t="s">
        <v>11</v>
      </c>
      <c r="C2766" s="2">
        <v>4211120</v>
      </c>
      <c r="D2766" s="3" t="s">
        <v>261</v>
      </c>
      <c r="E2766" s="5">
        <v>40.36</v>
      </c>
      <c r="F2766" s="5">
        <f t="shared" si="224"/>
        <v>39.552799999999998</v>
      </c>
      <c r="G2766" s="4" t="s">
        <v>8721</v>
      </c>
      <c r="H2766" s="5">
        <f t="shared" si="225"/>
        <v>40.36</v>
      </c>
      <c r="I2766" s="5">
        <f t="shared" si="226"/>
        <v>40.36</v>
      </c>
      <c r="J2766" s="5">
        <f t="shared" si="226"/>
        <v>40.36</v>
      </c>
    </row>
    <row r="2767" spans="1:10" x14ac:dyDescent="0.25">
      <c r="A2767" t="s">
        <v>10</v>
      </c>
      <c r="B2767" t="s">
        <v>11</v>
      </c>
      <c r="C2767" s="2">
        <v>4211121</v>
      </c>
      <c r="D2767" s="3" t="s">
        <v>279</v>
      </c>
      <c r="E2767" s="5">
        <v>40.36</v>
      </c>
      <c r="F2767" s="5">
        <f t="shared" si="224"/>
        <v>39.552799999999998</v>
      </c>
      <c r="G2767" s="4" t="s">
        <v>8722</v>
      </c>
      <c r="H2767" s="5">
        <f t="shared" si="225"/>
        <v>40.36</v>
      </c>
      <c r="I2767" s="5">
        <f t="shared" si="226"/>
        <v>40.36</v>
      </c>
      <c r="J2767" s="5">
        <f t="shared" si="226"/>
        <v>40.36</v>
      </c>
    </row>
    <row r="2768" spans="1:10" x14ac:dyDescent="0.25">
      <c r="A2768" t="s">
        <v>10</v>
      </c>
      <c r="B2768" t="s">
        <v>11</v>
      </c>
      <c r="C2768" s="2">
        <v>4211123</v>
      </c>
      <c r="D2768" s="3" t="s">
        <v>1543</v>
      </c>
      <c r="E2768" s="5">
        <v>40.36</v>
      </c>
      <c r="F2768" s="5">
        <f t="shared" si="224"/>
        <v>39.552799999999998</v>
      </c>
      <c r="G2768" s="4" t="s">
        <v>8723</v>
      </c>
      <c r="H2768" s="5">
        <f t="shared" si="225"/>
        <v>40.36</v>
      </c>
      <c r="I2768" s="5">
        <f t="shared" si="226"/>
        <v>40.36</v>
      </c>
      <c r="J2768" s="5">
        <f t="shared" si="226"/>
        <v>40.36</v>
      </c>
    </row>
    <row r="2769" spans="1:10" x14ac:dyDescent="0.25">
      <c r="A2769" t="s">
        <v>10</v>
      </c>
      <c r="B2769" t="s">
        <v>11</v>
      </c>
      <c r="C2769" s="2">
        <v>4211124</v>
      </c>
      <c r="D2769" s="3" t="s">
        <v>2723</v>
      </c>
      <c r="E2769" s="5">
        <v>40.36</v>
      </c>
      <c r="F2769" s="5">
        <f t="shared" si="224"/>
        <v>39.552799999999998</v>
      </c>
      <c r="G2769" s="4" t="s">
        <v>8724</v>
      </c>
      <c r="H2769" s="5">
        <f t="shared" si="225"/>
        <v>40.36</v>
      </c>
      <c r="I2769" s="5">
        <f t="shared" si="226"/>
        <v>40.36</v>
      </c>
      <c r="J2769" s="5">
        <f t="shared" si="226"/>
        <v>40.36</v>
      </c>
    </row>
    <row r="2770" spans="1:10" x14ac:dyDescent="0.25">
      <c r="A2770" t="s">
        <v>10</v>
      </c>
      <c r="B2770" t="s">
        <v>11</v>
      </c>
      <c r="C2770" s="2">
        <v>4211126</v>
      </c>
      <c r="D2770" s="3" t="s">
        <v>935</v>
      </c>
      <c r="E2770" s="5">
        <v>67.28</v>
      </c>
      <c r="F2770" s="5">
        <f t="shared" si="224"/>
        <v>65.934399999999997</v>
      </c>
      <c r="G2770" s="4" t="s">
        <v>8725</v>
      </c>
      <c r="H2770" s="5">
        <f t="shared" si="225"/>
        <v>67.28</v>
      </c>
      <c r="I2770" s="5">
        <f t="shared" si="226"/>
        <v>67.28</v>
      </c>
      <c r="J2770" s="5">
        <f t="shared" si="226"/>
        <v>67.28</v>
      </c>
    </row>
    <row r="2771" spans="1:10" x14ac:dyDescent="0.25">
      <c r="A2771" t="s">
        <v>10</v>
      </c>
      <c r="B2771" t="s">
        <v>11</v>
      </c>
      <c r="C2771" s="2">
        <v>4211128</v>
      </c>
      <c r="D2771" s="3" t="s">
        <v>1701</v>
      </c>
      <c r="E2771" s="5">
        <v>40.36</v>
      </c>
      <c r="F2771" s="5">
        <f t="shared" si="224"/>
        <v>39.552799999999998</v>
      </c>
      <c r="G2771" s="4" t="s">
        <v>8726</v>
      </c>
      <c r="H2771" s="5">
        <f t="shared" si="225"/>
        <v>40.36</v>
      </c>
      <c r="I2771" s="5">
        <f t="shared" si="226"/>
        <v>40.36</v>
      </c>
      <c r="J2771" s="5">
        <f t="shared" si="226"/>
        <v>40.36</v>
      </c>
    </row>
    <row r="2772" spans="1:10" x14ac:dyDescent="0.25">
      <c r="A2772" t="s">
        <v>10</v>
      </c>
      <c r="B2772" t="s">
        <v>11</v>
      </c>
      <c r="C2772" s="2">
        <v>4211130</v>
      </c>
      <c r="D2772" s="3" t="s">
        <v>1570</v>
      </c>
      <c r="E2772" s="5">
        <v>40.36</v>
      </c>
      <c r="F2772" s="5">
        <f t="shared" si="224"/>
        <v>39.552799999999998</v>
      </c>
      <c r="G2772" s="4" t="s">
        <v>8681</v>
      </c>
      <c r="H2772" s="5">
        <f t="shared" si="225"/>
        <v>40.36</v>
      </c>
      <c r="I2772" s="5">
        <f t="shared" si="226"/>
        <v>40.36</v>
      </c>
      <c r="J2772" s="5">
        <f t="shared" si="226"/>
        <v>40.36</v>
      </c>
    </row>
    <row r="2773" spans="1:10" x14ac:dyDescent="0.25">
      <c r="A2773" t="s">
        <v>10</v>
      </c>
      <c r="B2773" t="s">
        <v>11</v>
      </c>
      <c r="C2773" s="2">
        <v>4211132</v>
      </c>
      <c r="D2773" s="3" t="s">
        <v>309</v>
      </c>
      <c r="E2773" s="5">
        <v>37.67</v>
      </c>
      <c r="F2773" s="5">
        <f t="shared" si="224"/>
        <v>36.916600000000003</v>
      </c>
      <c r="G2773" s="4" t="s">
        <v>8670</v>
      </c>
      <c r="H2773" s="5">
        <f t="shared" si="225"/>
        <v>37.67</v>
      </c>
      <c r="I2773" s="5">
        <f t="shared" si="226"/>
        <v>37.67</v>
      </c>
      <c r="J2773" s="5">
        <f t="shared" si="226"/>
        <v>37.67</v>
      </c>
    </row>
    <row r="2774" spans="1:10" x14ac:dyDescent="0.25">
      <c r="A2774" t="s">
        <v>10</v>
      </c>
      <c r="B2774" t="s">
        <v>11</v>
      </c>
      <c r="C2774" s="2">
        <v>4211134</v>
      </c>
      <c r="D2774" s="3" t="s">
        <v>2779</v>
      </c>
      <c r="E2774" s="5">
        <v>53.82</v>
      </c>
      <c r="F2774" s="5">
        <f t="shared" si="224"/>
        <v>52.743600000000001</v>
      </c>
      <c r="G2774" s="4" t="s">
        <v>8727</v>
      </c>
      <c r="H2774" s="5">
        <f t="shared" si="225"/>
        <v>53.82</v>
      </c>
      <c r="I2774" s="5">
        <f t="shared" si="226"/>
        <v>53.82</v>
      </c>
      <c r="J2774" s="5">
        <f t="shared" si="226"/>
        <v>53.82</v>
      </c>
    </row>
    <row r="2775" spans="1:10" x14ac:dyDescent="0.25">
      <c r="A2775" t="s">
        <v>10</v>
      </c>
      <c r="B2775" t="s">
        <v>11</v>
      </c>
      <c r="C2775" s="2">
        <v>4211136</v>
      </c>
      <c r="D2775" s="3" t="s">
        <v>2851</v>
      </c>
      <c r="E2775" s="5">
        <v>40.36</v>
      </c>
      <c r="F2775" s="5">
        <f t="shared" si="224"/>
        <v>39.552799999999998</v>
      </c>
      <c r="G2775" s="4" t="s">
        <v>8728</v>
      </c>
      <c r="H2775" s="5">
        <f t="shared" si="225"/>
        <v>40.36</v>
      </c>
      <c r="I2775" s="5">
        <f t="shared" si="226"/>
        <v>40.36</v>
      </c>
      <c r="J2775" s="5">
        <f t="shared" si="226"/>
        <v>40.36</v>
      </c>
    </row>
    <row r="2776" spans="1:10" x14ac:dyDescent="0.25">
      <c r="A2776" t="s">
        <v>10</v>
      </c>
      <c r="B2776" t="s">
        <v>11</v>
      </c>
      <c r="C2776" s="2">
        <v>4211137</v>
      </c>
      <c r="D2776" s="3" t="s">
        <v>3605</v>
      </c>
      <c r="E2776" s="5">
        <v>40.36</v>
      </c>
      <c r="F2776" s="5">
        <f t="shared" si="224"/>
        <v>39.552799999999998</v>
      </c>
      <c r="G2776" s="4" t="s">
        <v>8729</v>
      </c>
      <c r="H2776" s="5">
        <f t="shared" si="225"/>
        <v>40.36</v>
      </c>
      <c r="I2776" s="5">
        <f t="shared" si="226"/>
        <v>40.36</v>
      </c>
      <c r="J2776" s="5">
        <f t="shared" si="226"/>
        <v>40.36</v>
      </c>
    </row>
    <row r="2777" spans="1:10" x14ac:dyDescent="0.25">
      <c r="A2777" t="s">
        <v>10</v>
      </c>
      <c r="B2777" t="s">
        <v>11</v>
      </c>
      <c r="C2777" s="2">
        <v>4211143</v>
      </c>
      <c r="D2777" s="3" t="s">
        <v>3493</v>
      </c>
      <c r="E2777" s="5">
        <v>40.36</v>
      </c>
      <c r="F2777" s="5">
        <f t="shared" si="224"/>
        <v>39.552799999999998</v>
      </c>
      <c r="G2777" s="4" t="s">
        <v>8730</v>
      </c>
      <c r="H2777" s="5">
        <f t="shared" si="225"/>
        <v>40.36</v>
      </c>
      <c r="I2777" s="5">
        <f t="shared" si="226"/>
        <v>40.36</v>
      </c>
      <c r="J2777" s="5">
        <f t="shared" si="226"/>
        <v>40.36</v>
      </c>
    </row>
    <row r="2778" spans="1:10" x14ac:dyDescent="0.25">
      <c r="A2778" t="s">
        <v>10</v>
      </c>
      <c r="B2778" t="s">
        <v>11</v>
      </c>
      <c r="C2778" s="2">
        <v>4211148</v>
      </c>
      <c r="D2778" s="3" t="s">
        <v>1908</v>
      </c>
      <c r="E2778" s="5">
        <v>99.57</v>
      </c>
      <c r="F2778" s="5">
        <f t="shared" si="224"/>
        <v>97.578599999999994</v>
      </c>
      <c r="G2778" s="4" t="s">
        <v>8731</v>
      </c>
      <c r="H2778" s="5">
        <f t="shared" si="225"/>
        <v>99.57</v>
      </c>
      <c r="I2778" s="5">
        <f t="shared" si="226"/>
        <v>99.57</v>
      </c>
      <c r="J2778" s="5">
        <f t="shared" si="226"/>
        <v>99.57</v>
      </c>
    </row>
    <row r="2779" spans="1:10" x14ac:dyDescent="0.25">
      <c r="A2779" t="s">
        <v>10</v>
      </c>
      <c r="B2779" t="s">
        <v>11</v>
      </c>
      <c r="C2779" s="2">
        <v>4211149</v>
      </c>
      <c r="D2779" s="3" t="s">
        <v>1623</v>
      </c>
      <c r="E2779" s="5">
        <v>53.82</v>
      </c>
      <c r="F2779" s="5">
        <f t="shared" si="224"/>
        <v>52.743600000000001</v>
      </c>
      <c r="G2779" s="4" t="s">
        <v>8732</v>
      </c>
      <c r="H2779" s="5">
        <f t="shared" si="225"/>
        <v>53.82</v>
      </c>
      <c r="I2779" s="5">
        <f t="shared" si="226"/>
        <v>53.82</v>
      </c>
      <c r="J2779" s="5">
        <f t="shared" si="226"/>
        <v>53.82</v>
      </c>
    </row>
    <row r="2780" spans="1:10" x14ac:dyDescent="0.25">
      <c r="A2780" t="s">
        <v>10</v>
      </c>
      <c r="B2780" t="s">
        <v>11</v>
      </c>
      <c r="C2780" s="2">
        <v>4211150</v>
      </c>
      <c r="D2780" s="3" t="s">
        <v>2637</v>
      </c>
      <c r="E2780" s="5">
        <v>40.36</v>
      </c>
      <c r="F2780" s="5">
        <f t="shared" si="224"/>
        <v>39.552799999999998</v>
      </c>
      <c r="G2780" s="4" t="s">
        <v>8733</v>
      </c>
      <c r="H2780" s="5">
        <f t="shared" si="225"/>
        <v>40.36</v>
      </c>
      <c r="I2780" s="5">
        <f t="shared" si="226"/>
        <v>40.36</v>
      </c>
      <c r="J2780" s="5">
        <f t="shared" si="226"/>
        <v>40.36</v>
      </c>
    </row>
    <row r="2781" spans="1:10" x14ac:dyDescent="0.25">
      <c r="A2781" t="s">
        <v>10</v>
      </c>
      <c r="B2781" t="s">
        <v>11</v>
      </c>
      <c r="C2781" s="2">
        <v>4211151</v>
      </c>
      <c r="D2781" s="3" t="s">
        <v>333</v>
      </c>
      <c r="E2781" s="5">
        <v>67.28</v>
      </c>
      <c r="F2781" s="5">
        <f t="shared" si="224"/>
        <v>65.934399999999997</v>
      </c>
      <c r="G2781" s="4" t="s">
        <v>8734</v>
      </c>
      <c r="H2781" s="5">
        <f t="shared" si="225"/>
        <v>67.28</v>
      </c>
      <c r="I2781" s="5">
        <f t="shared" si="226"/>
        <v>67.28</v>
      </c>
      <c r="J2781" s="5">
        <f t="shared" si="226"/>
        <v>67.28</v>
      </c>
    </row>
    <row r="2782" spans="1:10" x14ac:dyDescent="0.25">
      <c r="A2782" t="s">
        <v>10</v>
      </c>
      <c r="B2782" t="s">
        <v>11</v>
      </c>
      <c r="C2782" s="2">
        <v>4211154</v>
      </c>
      <c r="D2782" s="3" t="s">
        <v>2640</v>
      </c>
      <c r="E2782" s="5">
        <v>40.36</v>
      </c>
      <c r="F2782" s="5">
        <f t="shared" si="224"/>
        <v>39.552799999999998</v>
      </c>
      <c r="G2782" s="4" t="s">
        <v>8735</v>
      </c>
      <c r="H2782" s="5">
        <f t="shared" si="225"/>
        <v>40.36</v>
      </c>
      <c r="I2782" s="5">
        <f t="shared" ref="I2782:J2801" si="227">H2782</f>
        <v>40.36</v>
      </c>
      <c r="J2782" s="5">
        <f t="shared" si="227"/>
        <v>40.36</v>
      </c>
    </row>
    <row r="2783" spans="1:10" x14ac:dyDescent="0.25">
      <c r="A2783" t="s">
        <v>10</v>
      </c>
      <c r="B2783" t="s">
        <v>11</v>
      </c>
      <c r="C2783" s="2">
        <v>4211155</v>
      </c>
      <c r="D2783" s="3" t="s">
        <v>675</v>
      </c>
      <c r="E2783" s="5">
        <v>80.73</v>
      </c>
      <c r="F2783" s="5">
        <f t="shared" si="224"/>
        <v>79.115400000000008</v>
      </c>
      <c r="G2783" s="4" t="s">
        <v>8736</v>
      </c>
      <c r="H2783" s="5">
        <f t="shared" si="225"/>
        <v>80.73</v>
      </c>
      <c r="I2783" s="5">
        <f t="shared" si="227"/>
        <v>80.73</v>
      </c>
      <c r="J2783" s="5">
        <f t="shared" si="227"/>
        <v>80.73</v>
      </c>
    </row>
    <row r="2784" spans="1:10" x14ac:dyDescent="0.25">
      <c r="A2784" t="s">
        <v>10</v>
      </c>
      <c r="B2784" t="s">
        <v>11</v>
      </c>
      <c r="C2784" s="2">
        <v>4211159</v>
      </c>
      <c r="D2784" s="3" t="s">
        <v>2860</v>
      </c>
      <c r="E2784" s="5">
        <v>40.36</v>
      </c>
      <c r="F2784" s="5">
        <f t="shared" si="224"/>
        <v>39.552799999999998</v>
      </c>
      <c r="G2784" s="4" t="s">
        <v>8737</v>
      </c>
      <c r="H2784" s="5">
        <f t="shared" si="225"/>
        <v>40.36</v>
      </c>
      <c r="I2784" s="5">
        <f t="shared" si="227"/>
        <v>40.36</v>
      </c>
      <c r="J2784" s="5">
        <f t="shared" si="227"/>
        <v>40.36</v>
      </c>
    </row>
    <row r="2785" spans="1:10" x14ac:dyDescent="0.25">
      <c r="A2785" t="s">
        <v>10</v>
      </c>
      <c r="B2785" t="s">
        <v>11</v>
      </c>
      <c r="C2785" s="2">
        <v>4211163</v>
      </c>
      <c r="D2785" s="3" t="s">
        <v>1738</v>
      </c>
      <c r="E2785" s="5">
        <v>29.6</v>
      </c>
      <c r="F2785" s="5">
        <f t="shared" si="224"/>
        <v>29.007999999999999</v>
      </c>
      <c r="G2785" s="4" t="s">
        <v>8738</v>
      </c>
      <c r="H2785" s="5">
        <f t="shared" si="225"/>
        <v>29.6</v>
      </c>
      <c r="I2785" s="5">
        <f t="shared" si="227"/>
        <v>29.6</v>
      </c>
      <c r="J2785" s="5">
        <f t="shared" si="227"/>
        <v>29.6</v>
      </c>
    </row>
    <row r="2786" spans="1:10" x14ac:dyDescent="0.25">
      <c r="A2786" t="s">
        <v>10</v>
      </c>
      <c r="B2786" t="s">
        <v>11</v>
      </c>
      <c r="C2786" s="2">
        <v>4211164</v>
      </c>
      <c r="D2786" s="3" t="s">
        <v>478</v>
      </c>
      <c r="E2786" s="5">
        <v>16.14</v>
      </c>
      <c r="F2786" s="5">
        <f t="shared" si="224"/>
        <v>15.8172</v>
      </c>
      <c r="G2786" s="4" t="s">
        <v>8658</v>
      </c>
      <c r="H2786" s="5">
        <f t="shared" si="225"/>
        <v>16.14</v>
      </c>
      <c r="I2786" s="5">
        <f t="shared" si="227"/>
        <v>16.14</v>
      </c>
      <c r="J2786" s="5">
        <f t="shared" si="227"/>
        <v>16.14</v>
      </c>
    </row>
    <row r="2787" spans="1:10" x14ac:dyDescent="0.25">
      <c r="A2787" t="s">
        <v>10</v>
      </c>
      <c r="B2787" t="s">
        <v>11</v>
      </c>
      <c r="C2787" s="2">
        <v>4211165</v>
      </c>
      <c r="D2787" s="3" t="s">
        <v>1397</v>
      </c>
      <c r="E2787" s="5">
        <v>40.36</v>
      </c>
      <c r="F2787" s="5">
        <f t="shared" si="224"/>
        <v>39.552799999999998</v>
      </c>
      <c r="G2787" s="4" t="s">
        <v>8739</v>
      </c>
      <c r="H2787" s="5">
        <f t="shared" si="225"/>
        <v>40.36</v>
      </c>
      <c r="I2787" s="5">
        <f t="shared" si="227"/>
        <v>40.36</v>
      </c>
      <c r="J2787" s="5">
        <f t="shared" si="227"/>
        <v>40.36</v>
      </c>
    </row>
    <row r="2788" spans="1:10" x14ac:dyDescent="0.25">
      <c r="A2788" t="s">
        <v>10</v>
      </c>
      <c r="B2788" t="s">
        <v>11</v>
      </c>
      <c r="C2788" s="2">
        <v>4211166</v>
      </c>
      <c r="D2788" s="3" t="s">
        <v>1399</v>
      </c>
      <c r="E2788" s="5">
        <v>40.36</v>
      </c>
      <c r="F2788" s="5">
        <f t="shared" si="224"/>
        <v>39.552799999999998</v>
      </c>
      <c r="G2788" s="4" t="s">
        <v>8740</v>
      </c>
      <c r="H2788" s="5">
        <f t="shared" si="225"/>
        <v>40.36</v>
      </c>
      <c r="I2788" s="5">
        <f t="shared" si="227"/>
        <v>40.36</v>
      </c>
      <c r="J2788" s="5">
        <f t="shared" si="227"/>
        <v>40.36</v>
      </c>
    </row>
    <row r="2789" spans="1:10" x14ac:dyDescent="0.25">
      <c r="A2789" t="s">
        <v>10</v>
      </c>
      <c r="B2789" t="s">
        <v>11</v>
      </c>
      <c r="C2789" s="2">
        <v>4211168</v>
      </c>
      <c r="D2789" s="3" t="s">
        <v>1472</v>
      </c>
      <c r="E2789" s="5">
        <v>40.36</v>
      </c>
      <c r="F2789" s="5">
        <f t="shared" si="224"/>
        <v>39.552799999999998</v>
      </c>
      <c r="G2789" s="4" t="s">
        <v>8741</v>
      </c>
      <c r="H2789" s="5">
        <f t="shared" si="225"/>
        <v>40.36</v>
      </c>
      <c r="I2789" s="5">
        <f t="shared" si="227"/>
        <v>40.36</v>
      </c>
      <c r="J2789" s="5">
        <f t="shared" si="227"/>
        <v>40.36</v>
      </c>
    </row>
    <row r="2790" spans="1:10" x14ac:dyDescent="0.25">
      <c r="A2790" t="s">
        <v>10</v>
      </c>
      <c r="B2790" t="s">
        <v>11</v>
      </c>
      <c r="C2790" s="2">
        <v>4211169</v>
      </c>
      <c r="D2790" s="3" t="s">
        <v>1599</v>
      </c>
      <c r="E2790" s="5">
        <v>40.36</v>
      </c>
      <c r="F2790" s="5">
        <f t="shared" si="224"/>
        <v>39.552799999999998</v>
      </c>
      <c r="G2790" s="4" t="s">
        <v>8742</v>
      </c>
      <c r="H2790" s="5">
        <f t="shared" si="225"/>
        <v>40.36</v>
      </c>
      <c r="I2790" s="5">
        <f t="shared" si="227"/>
        <v>40.36</v>
      </c>
      <c r="J2790" s="5">
        <f t="shared" si="227"/>
        <v>40.36</v>
      </c>
    </row>
    <row r="2791" spans="1:10" x14ac:dyDescent="0.25">
      <c r="A2791" t="s">
        <v>10</v>
      </c>
      <c r="B2791" t="s">
        <v>11</v>
      </c>
      <c r="C2791" s="2">
        <v>4211170</v>
      </c>
      <c r="D2791" s="3" t="s">
        <v>3784</v>
      </c>
      <c r="E2791" s="5">
        <v>40.36</v>
      </c>
      <c r="F2791" s="5">
        <f t="shared" si="224"/>
        <v>39.552799999999998</v>
      </c>
      <c r="G2791" s="4" t="s">
        <v>8743</v>
      </c>
      <c r="H2791" s="5">
        <f t="shared" si="225"/>
        <v>40.36</v>
      </c>
      <c r="I2791" s="5">
        <f t="shared" si="227"/>
        <v>40.36</v>
      </c>
      <c r="J2791" s="5">
        <f t="shared" si="227"/>
        <v>40.36</v>
      </c>
    </row>
    <row r="2792" spans="1:10" x14ac:dyDescent="0.25">
      <c r="A2792" t="s">
        <v>10</v>
      </c>
      <c r="B2792" t="s">
        <v>11</v>
      </c>
      <c r="C2792" s="2">
        <v>4211171</v>
      </c>
      <c r="D2792" s="3" t="s">
        <v>2479</v>
      </c>
      <c r="E2792" s="5">
        <v>40.36</v>
      </c>
      <c r="F2792" s="5">
        <f t="shared" si="224"/>
        <v>39.552799999999998</v>
      </c>
      <c r="G2792" s="4" t="s">
        <v>8744</v>
      </c>
      <c r="H2792" s="5">
        <f t="shared" si="225"/>
        <v>40.36</v>
      </c>
      <c r="I2792" s="5">
        <f t="shared" si="227"/>
        <v>40.36</v>
      </c>
      <c r="J2792" s="5">
        <f t="shared" si="227"/>
        <v>40.36</v>
      </c>
    </row>
    <row r="2793" spans="1:10" x14ac:dyDescent="0.25">
      <c r="A2793" t="s">
        <v>10</v>
      </c>
      <c r="B2793" t="s">
        <v>11</v>
      </c>
      <c r="C2793" s="2">
        <v>4211172</v>
      </c>
      <c r="D2793" s="3" t="s">
        <v>2256</v>
      </c>
      <c r="E2793" s="5">
        <v>53.82</v>
      </c>
      <c r="F2793" s="5">
        <f t="shared" si="224"/>
        <v>52.743600000000001</v>
      </c>
      <c r="G2793" s="4" t="s">
        <v>8745</v>
      </c>
      <c r="H2793" s="5">
        <f t="shared" si="225"/>
        <v>53.82</v>
      </c>
      <c r="I2793" s="5">
        <f t="shared" si="227"/>
        <v>53.82</v>
      </c>
      <c r="J2793" s="5">
        <f t="shared" si="227"/>
        <v>53.82</v>
      </c>
    </row>
    <row r="2794" spans="1:10" x14ac:dyDescent="0.25">
      <c r="A2794" t="s">
        <v>10</v>
      </c>
      <c r="B2794" t="s">
        <v>11</v>
      </c>
      <c r="C2794" s="2">
        <v>4211173</v>
      </c>
      <c r="D2794" s="3" t="s">
        <v>3547</v>
      </c>
      <c r="E2794" s="5">
        <v>67.28</v>
      </c>
      <c r="F2794" s="5">
        <f t="shared" si="224"/>
        <v>65.934399999999997</v>
      </c>
      <c r="G2794" s="4" t="s">
        <v>8746</v>
      </c>
      <c r="H2794" s="5">
        <f t="shared" si="225"/>
        <v>67.28</v>
      </c>
      <c r="I2794" s="5">
        <f t="shared" si="227"/>
        <v>67.28</v>
      </c>
      <c r="J2794" s="5">
        <f t="shared" si="227"/>
        <v>67.28</v>
      </c>
    </row>
    <row r="2795" spans="1:10" x14ac:dyDescent="0.25">
      <c r="A2795" t="s">
        <v>10</v>
      </c>
      <c r="B2795" t="s">
        <v>11</v>
      </c>
      <c r="C2795" s="2">
        <v>4211175</v>
      </c>
      <c r="D2795" s="3" t="s">
        <v>2777</v>
      </c>
      <c r="E2795" s="5">
        <v>40.36</v>
      </c>
      <c r="F2795" s="5">
        <f t="shared" si="224"/>
        <v>39.552799999999998</v>
      </c>
      <c r="G2795" s="4" t="s">
        <v>8747</v>
      </c>
      <c r="H2795" s="5">
        <f t="shared" si="225"/>
        <v>40.36</v>
      </c>
      <c r="I2795" s="5">
        <f t="shared" si="227"/>
        <v>40.36</v>
      </c>
      <c r="J2795" s="5">
        <f t="shared" si="227"/>
        <v>40.36</v>
      </c>
    </row>
    <row r="2796" spans="1:10" x14ac:dyDescent="0.25">
      <c r="A2796" t="s">
        <v>10</v>
      </c>
      <c r="B2796" t="s">
        <v>11</v>
      </c>
      <c r="C2796" s="2">
        <v>4211176</v>
      </c>
      <c r="D2796" s="3" t="s">
        <v>2908</v>
      </c>
      <c r="E2796" s="5">
        <v>40.36</v>
      </c>
      <c r="F2796" s="5">
        <f t="shared" si="224"/>
        <v>39.552799999999998</v>
      </c>
      <c r="G2796" s="4" t="s">
        <v>8748</v>
      </c>
      <c r="H2796" s="5">
        <f t="shared" si="225"/>
        <v>40.36</v>
      </c>
      <c r="I2796" s="5">
        <f t="shared" si="227"/>
        <v>40.36</v>
      </c>
      <c r="J2796" s="5">
        <f t="shared" si="227"/>
        <v>40.36</v>
      </c>
    </row>
    <row r="2797" spans="1:10" x14ac:dyDescent="0.25">
      <c r="A2797" t="s">
        <v>10</v>
      </c>
      <c r="B2797" t="s">
        <v>11</v>
      </c>
      <c r="C2797" s="2">
        <v>4211177</v>
      </c>
      <c r="D2797" s="3" t="s">
        <v>1527</v>
      </c>
      <c r="E2797" s="5">
        <v>40.36</v>
      </c>
      <c r="F2797" s="5">
        <f t="shared" si="224"/>
        <v>39.552799999999998</v>
      </c>
      <c r="G2797" s="4" t="s">
        <v>8749</v>
      </c>
      <c r="H2797" s="5">
        <f t="shared" si="225"/>
        <v>40.36</v>
      </c>
      <c r="I2797" s="5">
        <f t="shared" si="227"/>
        <v>40.36</v>
      </c>
      <c r="J2797" s="5">
        <f t="shared" si="227"/>
        <v>40.36</v>
      </c>
    </row>
    <row r="2798" spans="1:10" x14ac:dyDescent="0.25">
      <c r="A2798" t="s">
        <v>10</v>
      </c>
      <c r="B2798" t="s">
        <v>11</v>
      </c>
      <c r="C2798" s="2">
        <v>4211179</v>
      </c>
      <c r="D2798" s="3" t="s">
        <v>1104</v>
      </c>
      <c r="E2798" s="5">
        <v>40.36</v>
      </c>
      <c r="F2798" s="5">
        <f t="shared" si="224"/>
        <v>39.552799999999998</v>
      </c>
      <c r="G2798" s="4" t="s">
        <v>8750</v>
      </c>
      <c r="H2798" s="5">
        <f t="shared" si="225"/>
        <v>40.36</v>
      </c>
      <c r="I2798" s="5">
        <f t="shared" si="227"/>
        <v>40.36</v>
      </c>
      <c r="J2798" s="5">
        <f t="shared" si="227"/>
        <v>40.36</v>
      </c>
    </row>
    <row r="2799" spans="1:10" x14ac:dyDescent="0.25">
      <c r="A2799" t="s">
        <v>10</v>
      </c>
      <c r="B2799" t="s">
        <v>11</v>
      </c>
      <c r="C2799" s="2">
        <v>4211180</v>
      </c>
      <c r="D2799" s="3" t="s">
        <v>3456</v>
      </c>
      <c r="E2799" s="5">
        <v>40.36</v>
      </c>
      <c r="F2799" s="5">
        <f t="shared" si="224"/>
        <v>39.552799999999998</v>
      </c>
      <c r="G2799" s="4" t="s">
        <v>8751</v>
      </c>
      <c r="H2799" s="5">
        <f t="shared" si="225"/>
        <v>40.36</v>
      </c>
      <c r="I2799" s="5">
        <f t="shared" si="227"/>
        <v>40.36</v>
      </c>
      <c r="J2799" s="5">
        <f t="shared" si="227"/>
        <v>40.36</v>
      </c>
    </row>
    <row r="2800" spans="1:10" x14ac:dyDescent="0.25">
      <c r="A2800" t="s">
        <v>10</v>
      </c>
      <c r="B2800" t="s">
        <v>11</v>
      </c>
      <c r="C2800" s="2">
        <v>4211182</v>
      </c>
      <c r="D2800" s="3" t="s">
        <v>1699</v>
      </c>
      <c r="E2800" s="5">
        <v>26.91</v>
      </c>
      <c r="F2800" s="5">
        <f t="shared" si="224"/>
        <v>26.3718</v>
      </c>
      <c r="G2800" s="4" t="s">
        <v>8752</v>
      </c>
      <c r="H2800" s="5">
        <f t="shared" si="225"/>
        <v>26.91</v>
      </c>
      <c r="I2800" s="5">
        <f t="shared" si="227"/>
        <v>26.91</v>
      </c>
      <c r="J2800" s="5">
        <f t="shared" si="227"/>
        <v>26.91</v>
      </c>
    </row>
    <row r="2801" spans="1:10" x14ac:dyDescent="0.25">
      <c r="A2801" t="s">
        <v>10</v>
      </c>
      <c r="B2801" t="s">
        <v>11</v>
      </c>
      <c r="C2801" s="2">
        <v>4211183</v>
      </c>
      <c r="D2801" s="3" t="s">
        <v>1700</v>
      </c>
      <c r="E2801" s="5">
        <v>64.58</v>
      </c>
      <c r="F2801" s="5">
        <f t="shared" si="224"/>
        <v>63.288399999999996</v>
      </c>
      <c r="G2801" s="4" t="s">
        <v>8753</v>
      </c>
      <c r="H2801" s="5">
        <f t="shared" si="225"/>
        <v>64.58</v>
      </c>
      <c r="I2801" s="5">
        <f t="shared" si="227"/>
        <v>64.58</v>
      </c>
      <c r="J2801" s="5">
        <f t="shared" si="227"/>
        <v>64.58</v>
      </c>
    </row>
    <row r="2802" spans="1:10" x14ac:dyDescent="0.25">
      <c r="A2802" t="s">
        <v>10</v>
      </c>
      <c r="B2802" t="s">
        <v>11</v>
      </c>
      <c r="C2802" s="2">
        <v>4211184</v>
      </c>
      <c r="D2802" s="3" t="s">
        <v>666</v>
      </c>
      <c r="E2802" s="5">
        <v>88.8</v>
      </c>
      <c r="F2802" s="5">
        <f t="shared" si="224"/>
        <v>87.024000000000001</v>
      </c>
      <c r="G2802" s="4" t="s">
        <v>8754</v>
      </c>
      <c r="H2802" s="5">
        <f t="shared" si="225"/>
        <v>88.8</v>
      </c>
      <c r="I2802" s="5">
        <f t="shared" ref="I2802:J2821" si="228">H2802</f>
        <v>88.8</v>
      </c>
      <c r="J2802" s="5">
        <f t="shared" si="228"/>
        <v>88.8</v>
      </c>
    </row>
    <row r="2803" spans="1:10" x14ac:dyDescent="0.25">
      <c r="A2803" t="s">
        <v>10</v>
      </c>
      <c r="B2803" t="s">
        <v>11</v>
      </c>
      <c r="C2803" s="2">
        <v>4211185</v>
      </c>
      <c r="D2803" s="3" t="s">
        <v>3484</v>
      </c>
      <c r="E2803" s="5">
        <v>40.36</v>
      </c>
      <c r="F2803" s="5">
        <f t="shared" si="224"/>
        <v>39.552799999999998</v>
      </c>
      <c r="G2803" s="4" t="s">
        <v>8755</v>
      </c>
      <c r="H2803" s="5">
        <f t="shared" si="225"/>
        <v>40.36</v>
      </c>
      <c r="I2803" s="5">
        <f t="shared" si="228"/>
        <v>40.36</v>
      </c>
      <c r="J2803" s="5">
        <f t="shared" si="228"/>
        <v>40.36</v>
      </c>
    </row>
    <row r="2804" spans="1:10" x14ac:dyDescent="0.25">
      <c r="A2804" t="s">
        <v>10</v>
      </c>
      <c r="B2804" t="s">
        <v>11</v>
      </c>
      <c r="C2804" s="2">
        <v>4211186</v>
      </c>
      <c r="D2804" s="3" t="s">
        <v>711</v>
      </c>
      <c r="E2804" s="5">
        <v>40.36</v>
      </c>
      <c r="F2804" s="5">
        <f t="shared" si="224"/>
        <v>39.552799999999998</v>
      </c>
      <c r="G2804" s="4" t="s">
        <v>8756</v>
      </c>
      <c r="H2804" s="5">
        <f t="shared" si="225"/>
        <v>40.36</v>
      </c>
      <c r="I2804" s="5">
        <f t="shared" si="228"/>
        <v>40.36</v>
      </c>
      <c r="J2804" s="5">
        <f t="shared" si="228"/>
        <v>40.36</v>
      </c>
    </row>
    <row r="2805" spans="1:10" x14ac:dyDescent="0.25">
      <c r="A2805" t="s">
        <v>10</v>
      </c>
      <c r="B2805" t="s">
        <v>11</v>
      </c>
      <c r="C2805" s="2">
        <v>4211187</v>
      </c>
      <c r="D2805" s="3" t="s">
        <v>1618</v>
      </c>
      <c r="E2805" s="5">
        <v>10.76</v>
      </c>
      <c r="F2805" s="5">
        <f t="shared" si="224"/>
        <v>10.5448</v>
      </c>
      <c r="G2805" s="4" t="s">
        <v>8757</v>
      </c>
      <c r="H2805" s="5">
        <f t="shared" si="225"/>
        <v>10.76</v>
      </c>
      <c r="I2805" s="5">
        <f t="shared" si="228"/>
        <v>10.76</v>
      </c>
      <c r="J2805" s="5">
        <f t="shared" si="228"/>
        <v>10.76</v>
      </c>
    </row>
    <row r="2806" spans="1:10" x14ac:dyDescent="0.25">
      <c r="A2806" t="s">
        <v>10</v>
      </c>
      <c r="B2806" t="s">
        <v>11</v>
      </c>
      <c r="C2806" s="2">
        <v>4211189</v>
      </c>
      <c r="D2806" s="3" t="s">
        <v>228</v>
      </c>
      <c r="E2806" s="5">
        <v>40.36</v>
      </c>
      <c r="F2806" s="5">
        <f t="shared" si="224"/>
        <v>39.552799999999998</v>
      </c>
      <c r="G2806" s="4" t="s">
        <v>8758</v>
      </c>
      <c r="H2806" s="5">
        <f t="shared" si="225"/>
        <v>40.36</v>
      </c>
      <c r="I2806" s="5">
        <f t="shared" si="228"/>
        <v>40.36</v>
      </c>
      <c r="J2806" s="5">
        <f t="shared" si="228"/>
        <v>40.36</v>
      </c>
    </row>
    <row r="2807" spans="1:10" x14ac:dyDescent="0.25">
      <c r="A2807" t="s">
        <v>10</v>
      </c>
      <c r="B2807" t="s">
        <v>11</v>
      </c>
      <c r="C2807" s="2">
        <v>4211190</v>
      </c>
      <c r="D2807" s="3" t="s">
        <v>2257</v>
      </c>
      <c r="E2807" s="5">
        <v>96.87</v>
      </c>
      <c r="F2807" s="5">
        <f t="shared" si="224"/>
        <v>94.932600000000008</v>
      </c>
      <c r="G2807" s="4" t="s">
        <v>8670</v>
      </c>
      <c r="H2807" s="5">
        <f t="shared" si="225"/>
        <v>96.87</v>
      </c>
      <c r="I2807" s="5">
        <f t="shared" si="228"/>
        <v>96.87</v>
      </c>
      <c r="J2807" s="5">
        <f t="shared" si="228"/>
        <v>96.87</v>
      </c>
    </row>
    <row r="2808" spans="1:10" x14ac:dyDescent="0.25">
      <c r="A2808" t="s">
        <v>10</v>
      </c>
      <c r="B2808" t="s">
        <v>11</v>
      </c>
      <c r="C2808" s="2">
        <v>4211191</v>
      </c>
      <c r="D2808" s="3" t="s">
        <v>2252</v>
      </c>
      <c r="E2808" s="5">
        <v>80.73</v>
      </c>
      <c r="F2808" s="5">
        <f t="shared" si="224"/>
        <v>79.115400000000008</v>
      </c>
      <c r="G2808" s="4" t="s">
        <v>8759</v>
      </c>
      <c r="H2808" s="5">
        <f t="shared" si="225"/>
        <v>80.73</v>
      </c>
      <c r="I2808" s="5">
        <f t="shared" si="228"/>
        <v>80.73</v>
      </c>
      <c r="J2808" s="5">
        <f t="shared" si="228"/>
        <v>80.73</v>
      </c>
    </row>
    <row r="2809" spans="1:10" x14ac:dyDescent="0.25">
      <c r="A2809" t="s">
        <v>10</v>
      </c>
      <c r="B2809" t="s">
        <v>11</v>
      </c>
      <c r="C2809" s="2">
        <v>4211192</v>
      </c>
      <c r="D2809" s="3" t="s">
        <v>1094</v>
      </c>
      <c r="E2809" s="5">
        <v>80.73</v>
      </c>
      <c r="F2809" s="5">
        <f t="shared" si="224"/>
        <v>79.115400000000008</v>
      </c>
      <c r="G2809" s="4" t="s">
        <v>8640</v>
      </c>
      <c r="H2809" s="5">
        <f t="shared" si="225"/>
        <v>80.73</v>
      </c>
      <c r="I2809" s="5">
        <f t="shared" si="228"/>
        <v>80.73</v>
      </c>
      <c r="J2809" s="5">
        <f t="shared" si="228"/>
        <v>80.73</v>
      </c>
    </row>
    <row r="2810" spans="1:10" x14ac:dyDescent="0.25">
      <c r="A2810" t="s">
        <v>10</v>
      </c>
      <c r="B2810" t="s">
        <v>11</v>
      </c>
      <c r="C2810" s="2">
        <v>4211193</v>
      </c>
      <c r="D2810" s="3" t="s">
        <v>305</v>
      </c>
      <c r="E2810" s="5">
        <v>40.36</v>
      </c>
      <c r="F2810" s="5">
        <f t="shared" si="224"/>
        <v>39.552799999999998</v>
      </c>
      <c r="G2810" s="4" t="s">
        <v>8760</v>
      </c>
      <c r="H2810" s="5">
        <f t="shared" si="225"/>
        <v>40.36</v>
      </c>
      <c r="I2810" s="5">
        <f t="shared" si="228"/>
        <v>40.36</v>
      </c>
      <c r="J2810" s="5">
        <f t="shared" si="228"/>
        <v>40.36</v>
      </c>
    </row>
    <row r="2811" spans="1:10" x14ac:dyDescent="0.25">
      <c r="A2811" t="s">
        <v>10</v>
      </c>
      <c r="B2811" t="s">
        <v>11</v>
      </c>
      <c r="C2811" s="2">
        <v>4211194</v>
      </c>
      <c r="D2811" s="3" t="s">
        <v>474</v>
      </c>
      <c r="E2811" s="5">
        <v>40.36</v>
      </c>
      <c r="F2811" s="5">
        <f t="shared" si="224"/>
        <v>39.552799999999998</v>
      </c>
      <c r="G2811" s="4" t="s">
        <v>8761</v>
      </c>
      <c r="H2811" s="5">
        <f t="shared" si="225"/>
        <v>40.36</v>
      </c>
      <c r="I2811" s="5">
        <f t="shared" si="228"/>
        <v>40.36</v>
      </c>
      <c r="J2811" s="5">
        <f t="shared" si="228"/>
        <v>40.36</v>
      </c>
    </row>
    <row r="2812" spans="1:10" x14ac:dyDescent="0.25">
      <c r="A2812" t="s">
        <v>10</v>
      </c>
      <c r="B2812" t="s">
        <v>11</v>
      </c>
      <c r="C2812" s="2">
        <v>4211196</v>
      </c>
      <c r="D2812" s="3" t="s">
        <v>3660</v>
      </c>
      <c r="E2812" s="5">
        <v>40.36</v>
      </c>
      <c r="F2812" s="5">
        <f t="shared" si="224"/>
        <v>39.552799999999998</v>
      </c>
      <c r="G2812" s="4" t="s">
        <v>8762</v>
      </c>
      <c r="H2812" s="5">
        <f t="shared" si="225"/>
        <v>40.36</v>
      </c>
      <c r="I2812" s="5">
        <f t="shared" si="228"/>
        <v>40.36</v>
      </c>
      <c r="J2812" s="5">
        <f t="shared" si="228"/>
        <v>40.36</v>
      </c>
    </row>
    <row r="2813" spans="1:10" x14ac:dyDescent="0.25">
      <c r="A2813" t="s">
        <v>10</v>
      </c>
      <c r="B2813" t="s">
        <v>11</v>
      </c>
      <c r="C2813" s="2">
        <v>4211198</v>
      </c>
      <c r="D2813" s="3" t="s">
        <v>1663</v>
      </c>
      <c r="E2813" s="5">
        <v>86.11</v>
      </c>
      <c r="F2813" s="5">
        <f t="shared" si="224"/>
        <v>84.387799999999999</v>
      </c>
      <c r="G2813" s="4" t="s">
        <v>8763</v>
      </c>
      <c r="H2813" s="5">
        <f t="shared" si="225"/>
        <v>86.11</v>
      </c>
      <c r="I2813" s="5">
        <f t="shared" si="228"/>
        <v>86.11</v>
      </c>
      <c r="J2813" s="5">
        <f t="shared" si="228"/>
        <v>86.11</v>
      </c>
    </row>
    <row r="2814" spans="1:10" x14ac:dyDescent="0.25">
      <c r="A2814" t="s">
        <v>10</v>
      </c>
      <c r="B2814" t="s">
        <v>11</v>
      </c>
      <c r="C2814" s="2">
        <v>4211199</v>
      </c>
      <c r="D2814" s="3" t="s">
        <v>2795</v>
      </c>
      <c r="E2814" s="5">
        <v>161.47</v>
      </c>
      <c r="F2814" s="5">
        <f t="shared" si="224"/>
        <v>158.2406</v>
      </c>
      <c r="G2814" s="4" t="s">
        <v>8764</v>
      </c>
      <c r="H2814" s="5">
        <f t="shared" si="225"/>
        <v>161.47</v>
      </c>
      <c r="I2814" s="5">
        <f t="shared" si="228"/>
        <v>161.47</v>
      </c>
      <c r="J2814" s="5">
        <f t="shared" si="228"/>
        <v>161.47</v>
      </c>
    </row>
    <row r="2815" spans="1:10" x14ac:dyDescent="0.25">
      <c r="A2815" t="s">
        <v>10</v>
      </c>
      <c r="B2815" t="s">
        <v>11</v>
      </c>
      <c r="C2815" s="2">
        <v>4211202</v>
      </c>
      <c r="D2815" s="3" t="s">
        <v>225</v>
      </c>
      <c r="E2815" s="5">
        <v>40.36</v>
      </c>
      <c r="F2815" s="5">
        <f t="shared" si="224"/>
        <v>39.552799999999998</v>
      </c>
      <c r="G2815" s="4" t="s">
        <v>8671</v>
      </c>
      <c r="H2815" s="5">
        <f t="shared" si="225"/>
        <v>40.36</v>
      </c>
      <c r="I2815" s="5">
        <f t="shared" si="228"/>
        <v>40.36</v>
      </c>
      <c r="J2815" s="5">
        <f t="shared" si="228"/>
        <v>40.36</v>
      </c>
    </row>
    <row r="2816" spans="1:10" x14ac:dyDescent="0.25">
      <c r="A2816" t="s">
        <v>10</v>
      </c>
      <c r="B2816" t="s">
        <v>11</v>
      </c>
      <c r="C2816" s="2">
        <v>4211204</v>
      </c>
      <c r="D2816" s="3" t="s">
        <v>303</v>
      </c>
      <c r="E2816" s="5">
        <v>107.64</v>
      </c>
      <c r="F2816" s="5">
        <f t="shared" si="224"/>
        <v>105.4872</v>
      </c>
      <c r="G2816" s="4" t="s">
        <v>8765</v>
      </c>
      <c r="H2816" s="5">
        <f t="shared" si="225"/>
        <v>107.64</v>
      </c>
      <c r="I2816" s="5">
        <f t="shared" si="228"/>
        <v>107.64</v>
      </c>
      <c r="J2816" s="5">
        <f t="shared" si="228"/>
        <v>107.64</v>
      </c>
    </row>
    <row r="2817" spans="1:10" x14ac:dyDescent="0.25">
      <c r="A2817" t="s">
        <v>10</v>
      </c>
      <c r="B2817" t="s">
        <v>11</v>
      </c>
      <c r="C2817" s="2">
        <v>4211205</v>
      </c>
      <c r="D2817" s="3" t="s">
        <v>1804</v>
      </c>
      <c r="E2817" s="5">
        <v>80.73</v>
      </c>
      <c r="F2817" s="5">
        <f t="shared" si="224"/>
        <v>79.115400000000008</v>
      </c>
      <c r="G2817" s="4" t="s">
        <v>8766</v>
      </c>
      <c r="H2817" s="5">
        <f t="shared" si="225"/>
        <v>80.73</v>
      </c>
      <c r="I2817" s="5">
        <f t="shared" si="228"/>
        <v>80.73</v>
      </c>
      <c r="J2817" s="5">
        <f t="shared" si="228"/>
        <v>80.73</v>
      </c>
    </row>
    <row r="2818" spans="1:10" x14ac:dyDescent="0.25">
      <c r="A2818" t="s">
        <v>10</v>
      </c>
      <c r="B2818" t="s">
        <v>11</v>
      </c>
      <c r="C2818" s="2">
        <v>4211206</v>
      </c>
      <c r="D2818" s="3" t="s">
        <v>2472</v>
      </c>
      <c r="E2818" s="5">
        <v>80.73</v>
      </c>
      <c r="F2818" s="5">
        <f t="shared" ref="F2818:F2881" si="229">E2818*0.98</f>
        <v>79.115400000000008</v>
      </c>
      <c r="G2818" s="4" t="s">
        <v>8640</v>
      </c>
      <c r="H2818" s="5">
        <f t="shared" ref="H2818:H2881" si="230">E2818</f>
        <v>80.73</v>
      </c>
      <c r="I2818" s="5">
        <f t="shared" si="228"/>
        <v>80.73</v>
      </c>
      <c r="J2818" s="5">
        <f t="shared" si="228"/>
        <v>80.73</v>
      </c>
    </row>
    <row r="2819" spans="1:10" x14ac:dyDescent="0.25">
      <c r="A2819" t="s">
        <v>10</v>
      </c>
      <c r="B2819" t="s">
        <v>11</v>
      </c>
      <c r="C2819" s="2">
        <v>4211210</v>
      </c>
      <c r="D2819" s="3" t="s">
        <v>278</v>
      </c>
      <c r="E2819" s="5">
        <v>80.73</v>
      </c>
      <c r="F2819" s="5">
        <f t="shared" si="229"/>
        <v>79.115400000000008</v>
      </c>
      <c r="G2819" s="4" t="s">
        <v>8661</v>
      </c>
      <c r="H2819" s="5">
        <f t="shared" si="230"/>
        <v>80.73</v>
      </c>
      <c r="I2819" s="5">
        <f t="shared" si="228"/>
        <v>80.73</v>
      </c>
      <c r="J2819" s="5">
        <f t="shared" si="228"/>
        <v>80.73</v>
      </c>
    </row>
    <row r="2820" spans="1:10" x14ac:dyDescent="0.25">
      <c r="A2820" t="s">
        <v>10</v>
      </c>
      <c r="B2820" t="s">
        <v>11</v>
      </c>
      <c r="C2820" s="2">
        <v>4211215</v>
      </c>
      <c r="D2820" s="3" t="s">
        <v>1244</v>
      </c>
      <c r="E2820" s="5">
        <v>269.10000000000002</v>
      </c>
      <c r="F2820" s="5">
        <f t="shared" si="229"/>
        <v>263.71800000000002</v>
      </c>
      <c r="G2820" s="4" t="s">
        <v>8767</v>
      </c>
      <c r="H2820" s="5">
        <f t="shared" si="230"/>
        <v>269.10000000000002</v>
      </c>
      <c r="I2820" s="5">
        <f t="shared" si="228"/>
        <v>269.10000000000002</v>
      </c>
      <c r="J2820" s="5">
        <f t="shared" si="228"/>
        <v>269.10000000000002</v>
      </c>
    </row>
    <row r="2821" spans="1:10" x14ac:dyDescent="0.25">
      <c r="A2821" t="s">
        <v>10</v>
      </c>
      <c r="B2821" t="s">
        <v>11</v>
      </c>
      <c r="C2821" s="2">
        <v>4211216</v>
      </c>
      <c r="D2821" s="3" t="s">
        <v>1320</v>
      </c>
      <c r="E2821" s="5">
        <v>21.53</v>
      </c>
      <c r="F2821" s="5">
        <f t="shared" si="229"/>
        <v>21.099399999999999</v>
      </c>
      <c r="G2821" s="4" t="s">
        <v>8768</v>
      </c>
      <c r="H2821" s="5">
        <f t="shared" si="230"/>
        <v>21.53</v>
      </c>
      <c r="I2821" s="5">
        <f t="shared" si="228"/>
        <v>21.53</v>
      </c>
      <c r="J2821" s="5">
        <f t="shared" si="228"/>
        <v>21.53</v>
      </c>
    </row>
    <row r="2822" spans="1:10" x14ac:dyDescent="0.25">
      <c r="A2822" t="s">
        <v>10</v>
      </c>
      <c r="B2822" t="s">
        <v>11</v>
      </c>
      <c r="C2822" s="2">
        <v>4211219</v>
      </c>
      <c r="D2822" s="3" t="s">
        <v>1683</v>
      </c>
      <c r="E2822" s="5">
        <v>80.73</v>
      </c>
      <c r="F2822" s="5">
        <f t="shared" si="229"/>
        <v>79.115400000000008</v>
      </c>
      <c r="G2822" s="4" t="s">
        <v>8769</v>
      </c>
      <c r="H2822" s="5">
        <f t="shared" si="230"/>
        <v>80.73</v>
      </c>
      <c r="I2822" s="5">
        <f t="shared" ref="I2822:J2841" si="231">H2822</f>
        <v>80.73</v>
      </c>
      <c r="J2822" s="5">
        <f t="shared" si="231"/>
        <v>80.73</v>
      </c>
    </row>
    <row r="2823" spans="1:10" x14ac:dyDescent="0.25">
      <c r="A2823" t="s">
        <v>10</v>
      </c>
      <c r="B2823" t="s">
        <v>11</v>
      </c>
      <c r="C2823" s="2">
        <v>4211225</v>
      </c>
      <c r="D2823" s="3" t="s">
        <v>1407</v>
      </c>
      <c r="E2823" s="5">
        <v>40.36</v>
      </c>
      <c r="F2823" s="5">
        <f t="shared" si="229"/>
        <v>39.552799999999998</v>
      </c>
      <c r="G2823" s="4" t="s">
        <v>8770</v>
      </c>
      <c r="H2823" s="5">
        <f t="shared" si="230"/>
        <v>40.36</v>
      </c>
      <c r="I2823" s="5">
        <f t="shared" si="231"/>
        <v>40.36</v>
      </c>
      <c r="J2823" s="5">
        <f t="shared" si="231"/>
        <v>40.36</v>
      </c>
    </row>
    <row r="2824" spans="1:10" x14ac:dyDescent="0.25">
      <c r="A2824" t="s">
        <v>10</v>
      </c>
      <c r="B2824" t="s">
        <v>11</v>
      </c>
      <c r="C2824" s="2">
        <v>4211226</v>
      </c>
      <c r="D2824" s="3" t="s">
        <v>78</v>
      </c>
      <c r="E2824" s="5">
        <v>40.36</v>
      </c>
      <c r="F2824" s="5">
        <f t="shared" si="229"/>
        <v>39.552799999999998</v>
      </c>
      <c r="G2824" s="4" t="s">
        <v>8771</v>
      </c>
      <c r="H2824" s="5">
        <f t="shared" si="230"/>
        <v>40.36</v>
      </c>
      <c r="I2824" s="5">
        <f t="shared" si="231"/>
        <v>40.36</v>
      </c>
      <c r="J2824" s="5">
        <f t="shared" si="231"/>
        <v>40.36</v>
      </c>
    </row>
    <row r="2825" spans="1:10" x14ac:dyDescent="0.25">
      <c r="A2825" t="s">
        <v>10</v>
      </c>
      <c r="B2825" t="s">
        <v>11</v>
      </c>
      <c r="C2825" s="2">
        <v>4211227</v>
      </c>
      <c r="D2825" s="3" t="s">
        <v>1544</v>
      </c>
      <c r="E2825" s="5">
        <v>40.36</v>
      </c>
      <c r="F2825" s="5">
        <f t="shared" si="229"/>
        <v>39.552799999999998</v>
      </c>
      <c r="G2825" s="4" t="s">
        <v>8772</v>
      </c>
      <c r="H2825" s="5">
        <f t="shared" si="230"/>
        <v>40.36</v>
      </c>
      <c r="I2825" s="5">
        <f t="shared" si="231"/>
        <v>40.36</v>
      </c>
      <c r="J2825" s="5">
        <f t="shared" si="231"/>
        <v>40.36</v>
      </c>
    </row>
    <row r="2826" spans="1:10" x14ac:dyDescent="0.25">
      <c r="A2826" t="s">
        <v>10</v>
      </c>
      <c r="B2826" t="s">
        <v>11</v>
      </c>
      <c r="C2826" s="2">
        <v>4211228</v>
      </c>
      <c r="D2826" s="3" t="s">
        <v>840</v>
      </c>
      <c r="E2826" s="5">
        <v>67.28</v>
      </c>
      <c r="F2826" s="5">
        <f t="shared" si="229"/>
        <v>65.934399999999997</v>
      </c>
      <c r="G2826" s="4" t="s">
        <v>8773</v>
      </c>
      <c r="H2826" s="5">
        <f t="shared" si="230"/>
        <v>67.28</v>
      </c>
      <c r="I2826" s="5">
        <f t="shared" si="231"/>
        <v>67.28</v>
      </c>
      <c r="J2826" s="5">
        <f t="shared" si="231"/>
        <v>67.28</v>
      </c>
    </row>
    <row r="2827" spans="1:10" x14ac:dyDescent="0.25">
      <c r="A2827" t="s">
        <v>10</v>
      </c>
      <c r="B2827" t="s">
        <v>11</v>
      </c>
      <c r="C2827" s="2">
        <v>4211229</v>
      </c>
      <c r="D2827" s="3" t="s">
        <v>1778</v>
      </c>
      <c r="E2827" s="5">
        <v>64.58</v>
      </c>
      <c r="F2827" s="5">
        <f t="shared" si="229"/>
        <v>63.288399999999996</v>
      </c>
      <c r="G2827" s="4" t="s">
        <v>8774</v>
      </c>
      <c r="H2827" s="5">
        <f t="shared" si="230"/>
        <v>64.58</v>
      </c>
      <c r="I2827" s="5">
        <f t="shared" si="231"/>
        <v>64.58</v>
      </c>
      <c r="J2827" s="5">
        <f t="shared" si="231"/>
        <v>64.58</v>
      </c>
    </row>
    <row r="2828" spans="1:10" x14ac:dyDescent="0.25">
      <c r="A2828" t="s">
        <v>10</v>
      </c>
      <c r="B2828" t="s">
        <v>11</v>
      </c>
      <c r="C2828" s="2">
        <v>4211231</v>
      </c>
      <c r="D2828" s="3" t="s">
        <v>2645</v>
      </c>
      <c r="E2828" s="5">
        <v>67.28</v>
      </c>
      <c r="F2828" s="5">
        <f t="shared" si="229"/>
        <v>65.934399999999997</v>
      </c>
      <c r="G2828" s="4" t="s">
        <v>8775</v>
      </c>
      <c r="H2828" s="5">
        <f t="shared" si="230"/>
        <v>67.28</v>
      </c>
      <c r="I2828" s="5">
        <f t="shared" si="231"/>
        <v>67.28</v>
      </c>
      <c r="J2828" s="5">
        <f t="shared" si="231"/>
        <v>67.28</v>
      </c>
    </row>
    <row r="2829" spans="1:10" x14ac:dyDescent="0.25">
      <c r="A2829" t="s">
        <v>10</v>
      </c>
      <c r="B2829" t="s">
        <v>11</v>
      </c>
      <c r="C2829" s="2">
        <v>4211232</v>
      </c>
      <c r="D2829" s="3" t="s">
        <v>1615</v>
      </c>
      <c r="E2829" s="5">
        <v>67.28</v>
      </c>
      <c r="F2829" s="5">
        <f t="shared" si="229"/>
        <v>65.934399999999997</v>
      </c>
      <c r="G2829" s="4" t="s">
        <v>8776</v>
      </c>
      <c r="H2829" s="5">
        <f t="shared" si="230"/>
        <v>67.28</v>
      </c>
      <c r="I2829" s="5">
        <f t="shared" si="231"/>
        <v>67.28</v>
      </c>
      <c r="J2829" s="5">
        <f t="shared" si="231"/>
        <v>67.28</v>
      </c>
    </row>
    <row r="2830" spans="1:10" x14ac:dyDescent="0.25">
      <c r="A2830" t="s">
        <v>10</v>
      </c>
      <c r="B2830" t="s">
        <v>11</v>
      </c>
      <c r="C2830" s="2">
        <v>4211233</v>
      </c>
      <c r="D2830" s="3" t="s">
        <v>2397</v>
      </c>
      <c r="E2830" s="5">
        <v>80.73</v>
      </c>
      <c r="F2830" s="5">
        <f t="shared" si="229"/>
        <v>79.115400000000008</v>
      </c>
      <c r="G2830" s="4" t="s">
        <v>8777</v>
      </c>
      <c r="H2830" s="5">
        <f t="shared" si="230"/>
        <v>80.73</v>
      </c>
      <c r="I2830" s="5">
        <f t="shared" si="231"/>
        <v>80.73</v>
      </c>
      <c r="J2830" s="5">
        <f t="shared" si="231"/>
        <v>80.73</v>
      </c>
    </row>
    <row r="2831" spans="1:10" x14ac:dyDescent="0.25">
      <c r="A2831" t="s">
        <v>10</v>
      </c>
      <c r="B2831" t="s">
        <v>11</v>
      </c>
      <c r="C2831" s="2">
        <v>4211234</v>
      </c>
      <c r="D2831" s="3" t="s">
        <v>462</v>
      </c>
      <c r="E2831" s="5">
        <v>29.6</v>
      </c>
      <c r="F2831" s="5">
        <f t="shared" si="229"/>
        <v>29.007999999999999</v>
      </c>
      <c r="G2831" s="4" t="s">
        <v>8778</v>
      </c>
      <c r="H2831" s="5">
        <f t="shared" si="230"/>
        <v>29.6</v>
      </c>
      <c r="I2831" s="5">
        <f t="shared" si="231"/>
        <v>29.6</v>
      </c>
      <c r="J2831" s="5">
        <f t="shared" si="231"/>
        <v>29.6</v>
      </c>
    </row>
    <row r="2832" spans="1:10" x14ac:dyDescent="0.25">
      <c r="A2832" t="s">
        <v>10</v>
      </c>
      <c r="B2832" t="s">
        <v>11</v>
      </c>
      <c r="C2832" s="2">
        <v>4211238</v>
      </c>
      <c r="D2832" s="3" t="s">
        <v>289</v>
      </c>
      <c r="E2832" s="5">
        <v>67.28</v>
      </c>
      <c r="F2832" s="5">
        <f t="shared" si="229"/>
        <v>65.934399999999997</v>
      </c>
      <c r="G2832" s="4" t="s">
        <v>8779</v>
      </c>
      <c r="H2832" s="5">
        <f t="shared" si="230"/>
        <v>67.28</v>
      </c>
      <c r="I2832" s="5">
        <f t="shared" si="231"/>
        <v>67.28</v>
      </c>
      <c r="J2832" s="5">
        <f t="shared" si="231"/>
        <v>67.28</v>
      </c>
    </row>
    <row r="2833" spans="1:10" x14ac:dyDescent="0.25">
      <c r="A2833" t="s">
        <v>10</v>
      </c>
      <c r="B2833" t="s">
        <v>11</v>
      </c>
      <c r="C2833" s="2">
        <v>4211240</v>
      </c>
      <c r="D2833" s="3" t="s">
        <v>3780</v>
      </c>
      <c r="E2833" s="5">
        <v>40.36</v>
      </c>
      <c r="F2833" s="5">
        <f t="shared" si="229"/>
        <v>39.552799999999998</v>
      </c>
      <c r="G2833" s="4" t="s">
        <v>8780</v>
      </c>
      <c r="H2833" s="5">
        <f t="shared" si="230"/>
        <v>40.36</v>
      </c>
      <c r="I2833" s="5">
        <f t="shared" si="231"/>
        <v>40.36</v>
      </c>
      <c r="J2833" s="5">
        <f t="shared" si="231"/>
        <v>40.36</v>
      </c>
    </row>
    <row r="2834" spans="1:10" x14ac:dyDescent="0.25">
      <c r="A2834" t="s">
        <v>10</v>
      </c>
      <c r="B2834" t="s">
        <v>11</v>
      </c>
      <c r="C2834" s="2">
        <v>4211242</v>
      </c>
      <c r="D2834" s="3" t="s">
        <v>712</v>
      </c>
      <c r="E2834" s="5">
        <v>53.82</v>
      </c>
      <c r="F2834" s="5">
        <f t="shared" si="229"/>
        <v>52.743600000000001</v>
      </c>
      <c r="G2834" s="4" t="s">
        <v>8781</v>
      </c>
      <c r="H2834" s="5">
        <f t="shared" si="230"/>
        <v>53.82</v>
      </c>
      <c r="I2834" s="5">
        <f t="shared" si="231"/>
        <v>53.82</v>
      </c>
      <c r="J2834" s="5">
        <f t="shared" si="231"/>
        <v>53.82</v>
      </c>
    </row>
    <row r="2835" spans="1:10" x14ac:dyDescent="0.25">
      <c r="A2835" t="s">
        <v>10</v>
      </c>
      <c r="B2835" t="s">
        <v>11</v>
      </c>
      <c r="C2835" s="2">
        <v>4211243</v>
      </c>
      <c r="D2835" s="3" t="s">
        <v>2373</v>
      </c>
      <c r="E2835" s="5">
        <v>53.82</v>
      </c>
      <c r="F2835" s="5">
        <f t="shared" si="229"/>
        <v>52.743600000000001</v>
      </c>
      <c r="G2835" s="4" t="s">
        <v>8782</v>
      </c>
      <c r="H2835" s="5">
        <f t="shared" si="230"/>
        <v>53.82</v>
      </c>
      <c r="I2835" s="5">
        <f t="shared" si="231"/>
        <v>53.82</v>
      </c>
      <c r="J2835" s="5">
        <f t="shared" si="231"/>
        <v>53.82</v>
      </c>
    </row>
    <row r="2836" spans="1:10" x14ac:dyDescent="0.25">
      <c r="A2836" t="s">
        <v>10</v>
      </c>
      <c r="B2836" t="s">
        <v>11</v>
      </c>
      <c r="C2836" s="2">
        <v>4211246</v>
      </c>
      <c r="D2836" s="3" t="s">
        <v>3180</v>
      </c>
      <c r="E2836" s="5">
        <v>75.349999999999994</v>
      </c>
      <c r="F2836" s="5">
        <f t="shared" si="229"/>
        <v>73.842999999999989</v>
      </c>
      <c r="G2836" s="4" t="s">
        <v>8783</v>
      </c>
      <c r="H2836" s="5">
        <f t="shared" si="230"/>
        <v>75.349999999999994</v>
      </c>
      <c r="I2836" s="5">
        <f t="shared" si="231"/>
        <v>75.349999999999994</v>
      </c>
      <c r="J2836" s="5">
        <f t="shared" si="231"/>
        <v>75.349999999999994</v>
      </c>
    </row>
    <row r="2837" spans="1:10" x14ac:dyDescent="0.25">
      <c r="A2837" t="s">
        <v>10</v>
      </c>
      <c r="B2837" t="s">
        <v>11</v>
      </c>
      <c r="C2837" s="2">
        <v>4211248</v>
      </c>
      <c r="D2837" s="3" t="s">
        <v>970</v>
      </c>
      <c r="E2837" s="5">
        <v>40.36</v>
      </c>
      <c r="F2837" s="5">
        <f t="shared" si="229"/>
        <v>39.552799999999998</v>
      </c>
      <c r="G2837" s="4" t="s">
        <v>8784</v>
      </c>
      <c r="H2837" s="5">
        <f t="shared" si="230"/>
        <v>40.36</v>
      </c>
      <c r="I2837" s="5">
        <f t="shared" si="231"/>
        <v>40.36</v>
      </c>
      <c r="J2837" s="5">
        <f t="shared" si="231"/>
        <v>40.36</v>
      </c>
    </row>
    <row r="2838" spans="1:10" x14ac:dyDescent="0.25">
      <c r="A2838" t="s">
        <v>10</v>
      </c>
      <c r="B2838" t="s">
        <v>11</v>
      </c>
      <c r="C2838" s="2">
        <v>4211250</v>
      </c>
      <c r="D2838" s="3" t="s">
        <v>3837</v>
      </c>
      <c r="E2838" s="5">
        <v>134.55000000000001</v>
      </c>
      <c r="F2838" s="5">
        <f t="shared" si="229"/>
        <v>131.85900000000001</v>
      </c>
      <c r="G2838" s="4" t="s">
        <v>8785</v>
      </c>
      <c r="H2838" s="5">
        <f t="shared" si="230"/>
        <v>134.55000000000001</v>
      </c>
      <c r="I2838" s="5">
        <f t="shared" si="231"/>
        <v>134.55000000000001</v>
      </c>
      <c r="J2838" s="5">
        <f t="shared" si="231"/>
        <v>134.55000000000001</v>
      </c>
    </row>
    <row r="2839" spans="1:10" x14ac:dyDescent="0.25">
      <c r="A2839" t="s">
        <v>10</v>
      </c>
      <c r="B2839" t="s">
        <v>11</v>
      </c>
      <c r="C2839" s="2">
        <v>4211255</v>
      </c>
      <c r="D2839" s="3" t="s">
        <v>2026</v>
      </c>
      <c r="E2839" s="5">
        <v>161.47</v>
      </c>
      <c r="F2839" s="5">
        <f t="shared" si="229"/>
        <v>158.2406</v>
      </c>
      <c r="G2839" s="4" t="s">
        <v>8786</v>
      </c>
      <c r="H2839" s="5">
        <f t="shared" si="230"/>
        <v>161.47</v>
      </c>
      <c r="I2839" s="5">
        <f t="shared" si="231"/>
        <v>161.47</v>
      </c>
      <c r="J2839" s="5">
        <f t="shared" si="231"/>
        <v>161.47</v>
      </c>
    </row>
    <row r="2840" spans="1:10" x14ac:dyDescent="0.25">
      <c r="A2840" t="s">
        <v>10</v>
      </c>
      <c r="B2840" t="s">
        <v>11</v>
      </c>
      <c r="C2840" s="2">
        <v>4211259</v>
      </c>
      <c r="D2840" s="3" t="s">
        <v>3838</v>
      </c>
      <c r="E2840" s="5">
        <v>80.73</v>
      </c>
      <c r="F2840" s="5">
        <f t="shared" si="229"/>
        <v>79.115400000000008</v>
      </c>
      <c r="G2840" s="4" t="s">
        <v>8787</v>
      </c>
      <c r="H2840" s="5">
        <f t="shared" si="230"/>
        <v>80.73</v>
      </c>
      <c r="I2840" s="5">
        <f t="shared" si="231"/>
        <v>80.73</v>
      </c>
      <c r="J2840" s="5">
        <f t="shared" si="231"/>
        <v>80.73</v>
      </c>
    </row>
    <row r="2841" spans="1:10" x14ac:dyDescent="0.25">
      <c r="A2841" t="s">
        <v>10</v>
      </c>
      <c r="B2841" t="s">
        <v>11</v>
      </c>
      <c r="C2841" s="2">
        <v>4211260</v>
      </c>
      <c r="D2841" s="3" t="s">
        <v>3895</v>
      </c>
      <c r="E2841" s="5">
        <v>67.28</v>
      </c>
      <c r="F2841" s="5">
        <f t="shared" si="229"/>
        <v>65.934399999999997</v>
      </c>
      <c r="G2841" s="4" t="s">
        <v>8788</v>
      </c>
      <c r="H2841" s="5">
        <f t="shared" si="230"/>
        <v>67.28</v>
      </c>
      <c r="I2841" s="5">
        <f t="shared" si="231"/>
        <v>67.28</v>
      </c>
      <c r="J2841" s="5">
        <f t="shared" si="231"/>
        <v>67.28</v>
      </c>
    </row>
    <row r="2842" spans="1:10" x14ac:dyDescent="0.25">
      <c r="A2842" t="s">
        <v>10</v>
      </c>
      <c r="B2842" t="s">
        <v>11</v>
      </c>
      <c r="C2842" s="2">
        <v>4211261</v>
      </c>
      <c r="D2842" s="3" t="s">
        <v>1126</v>
      </c>
      <c r="E2842" s="5">
        <v>16.14</v>
      </c>
      <c r="F2842" s="5">
        <f t="shared" si="229"/>
        <v>15.8172</v>
      </c>
      <c r="G2842" s="4" t="s">
        <v>8789</v>
      </c>
      <c r="H2842" s="5">
        <f t="shared" si="230"/>
        <v>16.14</v>
      </c>
      <c r="I2842" s="5">
        <f t="shared" ref="I2842:J2861" si="232">H2842</f>
        <v>16.14</v>
      </c>
      <c r="J2842" s="5">
        <f t="shared" si="232"/>
        <v>16.14</v>
      </c>
    </row>
    <row r="2843" spans="1:10" x14ac:dyDescent="0.25">
      <c r="A2843" t="s">
        <v>10</v>
      </c>
      <c r="B2843" t="s">
        <v>11</v>
      </c>
      <c r="C2843" s="2">
        <v>4211262</v>
      </c>
      <c r="D2843" s="3" t="s">
        <v>3462</v>
      </c>
      <c r="E2843" s="5">
        <v>80.73</v>
      </c>
      <c r="F2843" s="5">
        <f t="shared" si="229"/>
        <v>79.115400000000008</v>
      </c>
      <c r="G2843" s="4" t="s">
        <v>8790</v>
      </c>
      <c r="H2843" s="5">
        <f t="shared" si="230"/>
        <v>80.73</v>
      </c>
      <c r="I2843" s="5">
        <f t="shared" si="232"/>
        <v>80.73</v>
      </c>
      <c r="J2843" s="5">
        <f t="shared" si="232"/>
        <v>80.73</v>
      </c>
    </row>
    <row r="2844" spans="1:10" x14ac:dyDescent="0.25">
      <c r="A2844" t="s">
        <v>10</v>
      </c>
      <c r="B2844" t="s">
        <v>11</v>
      </c>
      <c r="C2844" s="2">
        <v>4211263</v>
      </c>
      <c r="D2844" s="3" t="s">
        <v>3122</v>
      </c>
      <c r="E2844" s="5">
        <v>80.73</v>
      </c>
      <c r="F2844" s="5">
        <f t="shared" si="229"/>
        <v>79.115400000000008</v>
      </c>
      <c r="G2844" s="4" t="s">
        <v>8791</v>
      </c>
      <c r="H2844" s="5">
        <f t="shared" si="230"/>
        <v>80.73</v>
      </c>
      <c r="I2844" s="5">
        <f t="shared" si="232"/>
        <v>80.73</v>
      </c>
      <c r="J2844" s="5">
        <f t="shared" si="232"/>
        <v>80.73</v>
      </c>
    </row>
    <row r="2845" spans="1:10" x14ac:dyDescent="0.25">
      <c r="A2845" t="s">
        <v>10</v>
      </c>
      <c r="B2845" t="s">
        <v>11</v>
      </c>
      <c r="C2845" s="2">
        <v>4211268</v>
      </c>
      <c r="D2845" s="3" t="s">
        <v>1542</v>
      </c>
      <c r="E2845" s="5">
        <v>40.36</v>
      </c>
      <c r="F2845" s="5">
        <f t="shared" si="229"/>
        <v>39.552799999999998</v>
      </c>
      <c r="G2845" s="4" t="s">
        <v>8792</v>
      </c>
      <c r="H2845" s="5">
        <f t="shared" si="230"/>
        <v>40.36</v>
      </c>
      <c r="I2845" s="5">
        <f t="shared" si="232"/>
        <v>40.36</v>
      </c>
      <c r="J2845" s="5">
        <f t="shared" si="232"/>
        <v>40.36</v>
      </c>
    </row>
    <row r="2846" spans="1:10" x14ac:dyDescent="0.25">
      <c r="A2846" t="s">
        <v>10</v>
      </c>
      <c r="B2846" t="s">
        <v>11</v>
      </c>
      <c r="C2846" s="2">
        <v>4211277</v>
      </c>
      <c r="D2846" s="3" t="s">
        <v>3656</v>
      </c>
      <c r="E2846" s="5">
        <v>67.28</v>
      </c>
      <c r="F2846" s="5">
        <f t="shared" si="229"/>
        <v>65.934399999999997</v>
      </c>
      <c r="G2846" s="4" t="s">
        <v>8793</v>
      </c>
      <c r="H2846" s="5">
        <f t="shared" si="230"/>
        <v>67.28</v>
      </c>
      <c r="I2846" s="5">
        <f t="shared" si="232"/>
        <v>67.28</v>
      </c>
      <c r="J2846" s="5">
        <f t="shared" si="232"/>
        <v>67.28</v>
      </c>
    </row>
    <row r="2847" spans="1:10" x14ac:dyDescent="0.25">
      <c r="A2847" t="s">
        <v>10</v>
      </c>
      <c r="B2847" t="s">
        <v>11</v>
      </c>
      <c r="C2847" s="2">
        <v>4211279</v>
      </c>
      <c r="D2847" s="3" t="s">
        <v>2235</v>
      </c>
      <c r="E2847" s="5">
        <v>67.28</v>
      </c>
      <c r="F2847" s="5">
        <f t="shared" si="229"/>
        <v>65.934399999999997</v>
      </c>
      <c r="G2847" s="4" t="s">
        <v>8794</v>
      </c>
      <c r="H2847" s="5">
        <f t="shared" si="230"/>
        <v>67.28</v>
      </c>
      <c r="I2847" s="5">
        <f t="shared" si="232"/>
        <v>67.28</v>
      </c>
      <c r="J2847" s="5">
        <f t="shared" si="232"/>
        <v>67.28</v>
      </c>
    </row>
    <row r="2848" spans="1:10" x14ac:dyDescent="0.25">
      <c r="A2848" t="s">
        <v>10</v>
      </c>
      <c r="B2848" t="s">
        <v>11</v>
      </c>
      <c r="C2848" s="2">
        <v>4211280</v>
      </c>
      <c r="D2848" s="3" t="s">
        <v>1620</v>
      </c>
      <c r="E2848" s="5">
        <v>40.36</v>
      </c>
      <c r="F2848" s="5">
        <f t="shared" si="229"/>
        <v>39.552799999999998</v>
      </c>
      <c r="G2848" s="4" t="s">
        <v>8795</v>
      </c>
      <c r="H2848" s="5">
        <f t="shared" si="230"/>
        <v>40.36</v>
      </c>
      <c r="I2848" s="5">
        <f t="shared" si="232"/>
        <v>40.36</v>
      </c>
      <c r="J2848" s="5">
        <f t="shared" si="232"/>
        <v>40.36</v>
      </c>
    </row>
    <row r="2849" spans="1:10" x14ac:dyDescent="0.25">
      <c r="A2849" t="s">
        <v>10</v>
      </c>
      <c r="B2849" t="s">
        <v>11</v>
      </c>
      <c r="C2849" s="2">
        <v>4211281</v>
      </c>
      <c r="D2849" s="3" t="s">
        <v>1591</v>
      </c>
      <c r="E2849" s="5">
        <v>107.64</v>
      </c>
      <c r="F2849" s="5">
        <f t="shared" si="229"/>
        <v>105.4872</v>
      </c>
      <c r="G2849" s="4" t="s">
        <v>8796</v>
      </c>
      <c r="H2849" s="5">
        <f t="shared" si="230"/>
        <v>107.64</v>
      </c>
      <c r="I2849" s="5">
        <f t="shared" si="232"/>
        <v>107.64</v>
      </c>
      <c r="J2849" s="5">
        <f t="shared" si="232"/>
        <v>107.64</v>
      </c>
    </row>
    <row r="2850" spans="1:10" x14ac:dyDescent="0.25">
      <c r="A2850" t="s">
        <v>10</v>
      </c>
      <c r="B2850" t="s">
        <v>11</v>
      </c>
      <c r="C2850" s="2">
        <v>4211282</v>
      </c>
      <c r="D2850" s="3" t="s">
        <v>1709</v>
      </c>
      <c r="E2850" s="5">
        <v>80.73</v>
      </c>
      <c r="F2850" s="5">
        <f t="shared" si="229"/>
        <v>79.115400000000008</v>
      </c>
      <c r="G2850" s="4" t="s">
        <v>8797</v>
      </c>
      <c r="H2850" s="5">
        <f t="shared" si="230"/>
        <v>80.73</v>
      </c>
      <c r="I2850" s="5">
        <f t="shared" si="232"/>
        <v>80.73</v>
      </c>
      <c r="J2850" s="5">
        <f t="shared" si="232"/>
        <v>80.73</v>
      </c>
    </row>
    <row r="2851" spans="1:10" x14ac:dyDescent="0.25">
      <c r="A2851" t="s">
        <v>10</v>
      </c>
      <c r="B2851" t="s">
        <v>11</v>
      </c>
      <c r="C2851" s="2">
        <v>4211286</v>
      </c>
      <c r="D2851" s="3" t="s">
        <v>1539</v>
      </c>
      <c r="E2851" s="5">
        <v>67.28</v>
      </c>
      <c r="F2851" s="5">
        <f t="shared" si="229"/>
        <v>65.934399999999997</v>
      </c>
      <c r="G2851" s="4" t="s">
        <v>8798</v>
      </c>
      <c r="H2851" s="5">
        <f t="shared" si="230"/>
        <v>67.28</v>
      </c>
      <c r="I2851" s="5">
        <f t="shared" si="232"/>
        <v>67.28</v>
      </c>
      <c r="J2851" s="5">
        <f t="shared" si="232"/>
        <v>67.28</v>
      </c>
    </row>
    <row r="2852" spans="1:10" x14ac:dyDescent="0.25">
      <c r="A2852" t="s">
        <v>10</v>
      </c>
      <c r="B2852" t="s">
        <v>11</v>
      </c>
      <c r="C2852" s="2">
        <v>4211297</v>
      </c>
      <c r="D2852" s="3" t="s">
        <v>2798</v>
      </c>
      <c r="E2852" s="5">
        <v>161.47</v>
      </c>
      <c r="F2852" s="5">
        <f t="shared" si="229"/>
        <v>158.2406</v>
      </c>
      <c r="G2852" s="4" t="s">
        <v>8799</v>
      </c>
      <c r="H2852" s="5">
        <f t="shared" si="230"/>
        <v>161.47</v>
      </c>
      <c r="I2852" s="5">
        <f t="shared" si="232"/>
        <v>161.47</v>
      </c>
      <c r="J2852" s="5">
        <f t="shared" si="232"/>
        <v>161.47</v>
      </c>
    </row>
    <row r="2853" spans="1:10" x14ac:dyDescent="0.25">
      <c r="A2853" t="s">
        <v>10</v>
      </c>
      <c r="B2853" t="s">
        <v>11</v>
      </c>
      <c r="C2853" s="2">
        <v>4211304</v>
      </c>
      <c r="D2853" s="3" t="s">
        <v>2028</v>
      </c>
      <c r="E2853" s="5">
        <v>107.64</v>
      </c>
      <c r="F2853" s="5">
        <f t="shared" si="229"/>
        <v>105.4872</v>
      </c>
      <c r="G2853" s="4" t="s">
        <v>8800</v>
      </c>
      <c r="H2853" s="5">
        <f t="shared" si="230"/>
        <v>107.64</v>
      </c>
      <c r="I2853" s="5">
        <f t="shared" si="232"/>
        <v>107.64</v>
      </c>
      <c r="J2853" s="5">
        <f t="shared" si="232"/>
        <v>107.64</v>
      </c>
    </row>
    <row r="2854" spans="1:10" x14ac:dyDescent="0.25">
      <c r="A2854" t="s">
        <v>10</v>
      </c>
      <c r="B2854" t="s">
        <v>11</v>
      </c>
      <c r="C2854" s="2">
        <v>4211305</v>
      </c>
      <c r="D2854" s="3" t="s">
        <v>554</v>
      </c>
      <c r="E2854" s="5">
        <v>83.42</v>
      </c>
      <c r="F2854" s="5">
        <f t="shared" si="229"/>
        <v>81.751599999999996</v>
      </c>
      <c r="G2854" s="4" t="s">
        <v>8801</v>
      </c>
      <c r="H2854" s="5">
        <f t="shared" si="230"/>
        <v>83.42</v>
      </c>
      <c r="I2854" s="5">
        <f t="shared" si="232"/>
        <v>83.42</v>
      </c>
      <c r="J2854" s="5">
        <f t="shared" si="232"/>
        <v>83.42</v>
      </c>
    </row>
    <row r="2855" spans="1:10" x14ac:dyDescent="0.25">
      <c r="A2855" t="s">
        <v>10</v>
      </c>
      <c r="B2855" t="s">
        <v>11</v>
      </c>
      <c r="C2855" s="2">
        <v>4211306</v>
      </c>
      <c r="D2855" s="3" t="s">
        <v>2074</v>
      </c>
      <c r="E2855" s="5">
        <v>10.42</v>
      </c>
      <c r="F2855" s="5">
        <f t="shared" si="229"/>
        <v>10.211599999999999</v>
      </c>
      <c r="G2855" s="4" t="s">
        <v>8802</v>
      </c>
      <c r="H2855" s="5">
        <f t="shared" si="230"/>
        <v>10.42</v>
      </c>
      <c r="I2855" s="5">
        <f t="shared" si="232"/>
        <v>10.42</v>
      </c>
      <c r="J2855" s="5">
        <f t="shared" si="232"/>
        <v>10.42</v>
      </c>
    </row>
    <row r="2856" spans="1:10" x14ac:dyDescent="0.25">
      <c r="A2856" t="s">
        <v>10</v>
      </c>
      <c r="B2856" t="s">
        <v>11</v>
      </c>
      <c r="C2856" s="2">
        <v>4211307</v>
      </c>
      <c r="D2856" s="3" t="s">
        <v>2260</v>
      </c>
      <c r="E2856" s="5">
        <v>99.57</v>
      </c>
      <c r="F2856" s="5">
        <f t="shared" si="229"/>
        <v>97.578599999999994</v>
      </c>
      <c r="G2856" s="4" t="s">
        <v>8670</v>
      </c>
      <c r="H2856" s="5">
        <f t="shared" si="230"/>
        <v>99.57</v>
      </c>
      <c r="I2856" s="5">
        <f t="shared" si="232"/>
        <v>99.57</v>
      </c>
      <c r="J2856" s="5">
        <f t="shared" si="232"/>
        <v>99.57</v>
      </c>
    </row>
    <row r="2857" spans="1:10" x14ac:dyDescent="0.25">
      <c r="A2857" t="s">
        <v>10</v>
      </c>
      <c r="B2857" t="s">
        <v>11</v>
      </c>
      <c r="C2857" s="2">
        <v>4211314</v>
      </c>
      <c r="D2857" s="3" t="s">
        <v>719</v>
      </c>
      <c r="E2857" s="5">
        <v>161.47</v>
      </c>
      <c r="F2857" s="5">
        <f t="shared" si="229"/>
        <v>158.2406</v>
      </c>
      <c r="G2857" s="4" t="s">
        <v>8803</v>
      </c>
      <c r="H2857" s="5">
        <f t="shared" si="230"/>
        <v>161.47</v>
      </c>
      <c r="I2857" s="5">
        <f t="shared" si="232"/>
        <v>161.47</v>
      </c>
      <c r="J2857" s="5">
        <f t="shared" si="232"/>
        <v>161.47</v>
      </c>
    </row>
    <row r="2858" spans="1:10" x14ac:dyDescent="0.25">
      <c r="A2858" t="s">
        <v>10</v>
      </c>
      <c r="B2858" t="s">
        <v>11</v>
      </c>
      <c r="C2858" s="2">
        <v>4211315</v>
      </c>
      <c r="D2858" s="3" t="s">
        <v>3538</v>
      </c>
      <c r="E2858" s="5">
        <v>40.36</v>
      </c>
      <c r="F2858" s="5">
        <f t="shared" si="229"/>
        <v>39.552799999999998</v>
      </c>
      <c r="G2858" s="4" t="s">
        <v>8804</v>
      </c>
      <c r="H2858" s="5">
        <f t="shared" si="230"/>
        <v>40.36</v>
      </c>
      <c r="I2858" s="5">
        <f t="shared" si="232"/>
        <v>40.36</v>
      </c>
      <c r="J2858" s="5">
        <f t="shared" si="232"/>
        <v>40.36</v>
      </c>
    </row>
    <row r="2859" spans="1:10" x14ac:dyDescent="0.25">
      <c r="A2859" t="s">
        <v>10</v>
      </c>
      <c r="B2859" t="s">
        <v>11</v>
      </c>
      <c r="C2859" s="2">
        <v>4211317</v>
      </c>
      <c r="D2859" s="3" t="s">
        <v>1400</v>
      </c>
      <c r="E2859" s="5">
        <v>67.28</v>
      </c>
      <c r="F2859" s="5">
        <f t="shared" si="229"/>
        <v>65.934399999999997</v>
      </c>
      <c r="G2859" s="4" t="s">
        <v>8805</v>
      </c>
      <c r="H2859" s="5">
        <f t="shared" si="230"/>
        <v>67.28</v>
      </c>
      <c r="I2859" s="5">
        <f t="shared" si="232"/>
        <v>67.28</v>
      </c>
      <c r="J2859" s="5">
        <f t="shared" si="232"/>
        <v>67.28</v>
      </c>
    </row>
    <row r="2860" spans="1:10" x14ac:dyDescent="0.25">
      <c r="A2860" t="s">
        <v>10</v>
      </c>
      <c r="B2860" t="s">
        <v>11</v>
      </c>
      <c r="C2860" s="2">
        <v>4211318</v>
      </c>
      <c r="D2860" s="3" t="s">
        <v>3724</v>
      </c>
      <c r="E2860" s="5">
        <v>26.91</v>
      </c>
      <c r="F2860" s="5">
        <f t="shared" si="229"/>
        <v>26.3718</v>
      </c>
      <c r="G2860" s="4" t="s">
        <v>8806</v>
      </c>
      <c r="H2860" s="5">
        <f t="shared" si="230"/>
        <v>26.91</v>
      </c>
      <c r="I2860" s="5">
        <f t="shared" si="232"/>
        <v>26.91</v>
      </c>
      <c r="J2860" s="5">
        <f t="shared" si="232"/>
        <v>26.91</v>
      </c>
    </row>
    <row r="2861" spans="1:10" x14ac:dyDescent="0.25">
      <c r="A2861" t="s">
        <v>10</v>
      </c>
      <c r="B2861" t="s">
        <v>11</v>
      </c>
      <c r="C2861" s="2">
        <v>4211319</v>
      </c>
      <c r="D2861" s="3" t="s">
        <v>3712</v>
      </c>
      <c r="E2861" s="5">
        <v>26.91</v>
      </c>
      <c r="F2861" s="5">
        <f t="shared" si="229"/>
        <v>26.3718</v>
      </c>
      <c r="G2861" s="4" t="s">
        <v>8807</v>
      </c>
      <c r="H2861" s="5">
        <f t="shared" si="230"/>
        <v>26.91</v>
      </c>
      <c r="I2861" s="5">
        <f t="shared" si="232"/>
        <v>26.91</v>
      </c>
      <c r="J2861" s="5">
        <f t="shared" si="232"/>
        <v>26.91</v>
      </c>
    </row>
    <row r="2862" spans="1:10" x14ac:dyDescent="0.25">
      <c r="A2862" t="s">
        <v>10</v>
      </c>
      <c r="B2862" t="s">
        <v>11</v>
      </c>
      <c r="C2862" s="2">
        <v>4211321</v>
      </c>
      <c r="D2862" s="3" t="s">
        <v>232</v>
      </c>
      <c r="E2862" s="5">
        <v>80.73</v>
      </c>
      <c r="F2862" s="5">
        <f t="shared" si="229"/>
        <v>79.115400000000008</v>
      </c>
      <c r="G2862" s="4" t="s">
        <v>8808</v>
      </c>
      <c r="H2862" s="5">
        <f t="shared" si="230"/>
        <v>80.73</v>
      </c>
      <c r="I2862" s="5">
        <f t="shared" ref="I2862:J2881" si="233">H2862</f>
        <v>80.73</v>
      </c>
      <c r="J2862" s="5">
        <f t="shared" si="233"/>
        <v>80.73</v>
      </c>
    </row>
    <row r="2863" spans="1:10" x14ac:dyDescent="0.25">
      <c r="A2863" t="s">
        <v>10</v>
      </c>
      <c r="B2863" t="s">
        <v>11</v>
      </c>
      <c r="C2863" s="2">
        <v>4211322</v>
      </c>
      <c r="D2863" s="3" t="s">
        <v>3716</v>
      </c>
      <c r="E2863" s="5">
        <v>26.91</v>
      </c>
      <c r="F2863" s="5">
        <f t="shared" si="229"/>
        <v>26.3718</v>
      </c>
      <c r="G2863" s="4" t="s">
        <v>8809</v>
      </c>
      <c r="H2863" s="5">
        <f t="shared" si="230"/>
        <v>26.91</v>
      </c>
      <c r="I2863" s="5">
        <f t="shared" si="233"/>
        <v>26.91</v>
      </c>
      <c r="J2863" s="5">
        <f t="shared" si="233"/>
        <v>26.91</v>
      </c>
    </row>
    <row r="2864" spans="1:10" x14ac:dyDescent="0.25">
      <c r="A2864" t="s">
        <v>10</v>
      </c>
      <c r="B2864" t="s">
        <v>11</v>
      </c>
      <c r="C2864" s="2">
        <v>4211328</v>
      </c>
      <c r="D2864" s="3" t="s">
        <v>2721</v>
      </c>
      <c r="E2864" s="5">
        <v>26.91</v>
      </c>
      <c r="F2864" s="5">
        <f t="shared" si="229"/>
        <v>26.3718</v>
      </c>
      <c r="G2864" s="4" t="s">
        <v>8810</v>
      </c>
      <c r="H2864" s="5">
        <f t="shared" si="230"/>
        <v>26.91</v>
      </c>
      <c r="I2864" s="5">
        <f t="shared" si="233"/>
        <v>26.91</v>
      </c>
      <c r="J2864" s="5">
        <f t="shared" si="233"/>
        <v>26.91</v>
      </c>
    </row>
    <row r="2865" spans="1:10" x14ac:dyDescent="0.25">
      <c r="A2865" t="s">
        <v>10</v>
      </c>
      <c r="B2865" t="s">
        <v>11</v>
      </c>
      <c r="C2865" s="2">
        <v>4211329</v>
      </c>
      <c r="D2865" s="3" t="s">
        <v>3719</v>
      </c>
      <c r="E2865" s="5">
        <v>26.91</v>
      </c>
      <c r="F2865" s="5">
        <f t="shared" si="229"/>
        <v>26.3718</v>
      </c>
      <c r="G2865" s="4" t="s">
        <v>8811</v>
      </c>
      <c r="H2865" s="5">
        <f t="shared" si="230"/>
        <v>26.91</v>
      </c>
      <c r="I2865" s="5">
        <f t="shared" si="233"/>
        <v>26.91</v>
      </c>
      <c r="J2865" s="5">
        <f t="shared" si="233"/>
        <v>26.91</v>
      </c>
    </row>
    <row r="2866" spans="1:10" x14ac:dyDescent="0.25">
      <c r="A2866" t="s">
        <v>10</v>
      </c>
      <c r="B2866" t="s">
        <v>11</v>
      </c>
      <c r="C2866" s="2">
        <v>4211330</v>
      </c>
      <c r="D2866" s="3" t="s">
        <v>2907</v>
      </c>
      <c r="E2866" s="5">
        <v>32.29</v>
      </c>
      <c r="F2866" s="5">
        <f t="shared" si="229"/>
        <v>31.644199999999998</v>
      </c>
      <c r="G2866" s="4" t="s">
        <v>8812</v>
      </c>
      <c r="H2866" s="5">
        <f t="shared" si="230"/>
        <v>32.29</v>
      </c>
      <c r="I2866" s="5">
        <f t="shared" si="233"/>
        <v>32.29</v>
      </c>
      <c r="J2866" s="5">
        <f t="shared" si="233"/>
        <v>32.29</v>
      </c>
    </row>
    <row r="2867" spans="1:10" x14ac:dyDescent="0.25">
      <c r="A2867" t="s">
        <v>10</v>
      </c>
      <c r="B2867" t="s">
        <v>11</v>
      </c>
      <c r="C2867" s="2">
        <v>4211331</v>
      </c>
      <c r="D2867" s="3" t="s">
        <v>3216</v>
      </c>
      <c r="E2867" s="5">
        <v>26.91</v>
      </c>
      <c r="F2867" s="5">
        <f t="shared" si="229"/>
        <v>26.3718</v>
      </c>
      <c r="G2867" s="4" t="s">
        <v>8813</v>
      </c>
      <c r="H2867" s="5">
        <f t="shared" si="230"/>
        <v>26.91</v>
      </c>
      <c r="I2867" s="5">
        <f t="shared" si="233"/>
        <v>26.91</v>
      </c>
      <c r="J2867" s="5">
        <f t="shared" si="233"/>
        <v>26.91</v>
      </c>
    </row>
    <row r="2868" spans="1:10" x14ac:dyDescent="0.25">
      <c r="A2868" t="s">
        <v>10</v>
      </c>
      <c r="B2868" t="s">
        <v>11</v>
      </c>
      <c r="C2868" s="2">
        <v>4211332</v>
      </c>
      <c r="D2868" s="3" t="s">
        <v>3721</v>
      </c>
      <c r="E2868" s="5">
        <v>26.91</v>
      </c>
      <c r="F2868" s="5">
        <f t="shared" si="229"/>
        <v>26.3718</v>
      </c>
      <c r="G2868" s="4" t="s">
        <v>8814</v>
      </c>
      <c r="H2868" s="5">
        <f t="shared" si="230"/>
        <v>26.91</v>
      </c>
      <c r="I2868" s="5">
        <f t="shared" si="233"/>
        <v>26.91</v>
      </c>
      <c r="J2868" s="5">
        <f t="shared" si="233"/>
        <v>26.91</v>
      </c>
    </row>
    <row r="2869" spans="1:10" x14ac:dyDescent="0.25">
      <c r="A2869" t="s">
        <v>10</v>
      </c>
      <c r="B2869" t="s">
        <v>11</v>
      </c>
      <c r="C2869" s="2">
        <v>4211334</v>
      </c>
      <c r="D2869" s="3" t="s">
        <v>1405</v>
      </c>
      <c r="E2869" s="5">
        <v>40.36</v>
      </c>
      <c r="F2869" s="5">
        <f t="shared" si="229"/>
        <v>39.552799999999998</v>
      </c>
      <c r="G2869" s="4" t="s">
        <v>8815</v>
      </c>
      <c r="H2869" s="5">
        <f t="shared" si="230"/>
        <v>40.36</v>
      </c>
      <c r="I2869" s="5">
        <f t="shared" si="233"/>
        <v>40.36</v>
      </c>
      <c r="J2869" s="5">
        <f t="shared" si="233"/>
        <v>40.36</v>
      </c>
    </row>
    <row r="2870" spans="1:10" x14ac:dyDescent="0.25">
      <c r="A2870" t="s">
        <v>10</v>
      </c>
      <c r="B2870" t="s">
        <v>11</v>
      </c>
      <c r="C2870" s="2">
        <v>4211335</v>
      </c>
      <c r="D2870" s="3" t="s">
        <v>475</v>
      </c>
      <c r="E2870" s="5">
        <v>34.97</v>
      </c>
      <c r="F2870" s="5">
        <f t="shared" si="229"/>
        <v>34.270600000000002</v>
      </c>
      <c r="G2870" s="4" t="s">
        <v>8816</v>
      </c>
      <c r="H2870" s="5">
        <f t="shared" si="230"/>
        <v>34.97</v>
      </c>
      <c r="I2870" s="5">
        <f t="shared" si="233"/>
        <v>34.97</v>
      </c>
      <c r="J2870" s="5">
        <f t="shared" si="233"/>
        <v>34.97</v>
      </c>
    </row>
    <row r="2871" spans="1:10" x14ac:dyDescent="0.25">
      <c r="A2871" t="s">
        <v>10</v>
      </c>
      <c r="B2871" t="s">
        <v>11</v>
      </c>
      <c r="C2871" s="2">
        <v>4211337</v>
      </c>
      <c r="D2871" s="3" t="s">
        <v>1121</v>
      </c>
      <c r="E2871" s="5">
        <v>67.28</v>
      </c>
      <c r="F2871" s="5">
        <f t="shared" si="229"/>
        <v>65.934399999999997</v>
      </c>
      <c r="G2871" s="4" t="s">
        <v>8817</v>
      </c>
      <c r="H2871" s="5">
        <f t="shared" si="230"/>
        <v>67.28</v>
      </c>
      <c r="I2871" s="5">
        <f t="shared" si="233"/>
        <v>67.28</v>
      </c>
      <c r="J2871" s="5">
        <f t="shared" si="233"/>
        <v>67.28</v>
      </c>
    </row>
    <row r="2872" spans="1:10" x14ac:dyDescent="0.25">
      <c r="A2872" t="s">
        <v>10</v>
      </c>
      <c r="B2872" t="s">
        <v>11</v>
      </c>
      <c r="C2872" s="2">
        <v>4211338</v>
      </c>
      <c r="D2872" s="3" t="s">
        <v>37</v>
      </c>
      <c r="E2872" s="5">
        <v>94.19</v>
      </c>
      <c r="F2872" s="5">
        <f t="shared" si="229"/>
        <v>92.30619999999999</v>
      </c>
      <c r="G2872" s="4" t="s">
        <v>8818</v>
      </c>
      <c r="H2872" s="5">
        <f t="shared" si="230"/>
        <v>94.19</v>
      </c>
      <c r="I2872" s="5">
        <f t="shared" si="233"/>
        <v>94.19</v>
      </c>
      <c r="J2872" s="5">
        <f t="shared" si="233"/>
        <v>94.19</v>
      </c>
    </row>
    <row r="2873" spans="1:10" x14ac:dyDescent="0.25">
      <c r="A2873" t="s">
        <v>10</v>
      </c>
      <c r="B2873" t="s">
        <v>11</v>
      </c>
      <c r="C2873" s="2">
        <v>4211339</v>
      </c>
      <c r="D2873" s="3" t="s">
        <v>8479</v>
      </c>
      <c r="E2873" s="5">
        <v>123.56</v>
      </c>
      <c r="F2873" s="5">
        <f t="shared" si="229"/>
        <v>121.08880000000001</v>
      </c>
      <c r="G2873" s="4" t="s">
        <v>8819</v>
      </c>
      <c r="H2873" s="5">
        <f t="shared" si="230"/>
        <v>123.56</v>
      </c>
      <c r="I2873" s="5">
        <f t="shared" si="233"/>
        <v>123.56</v>
      </c>
      <c r="J2873" s="5">
        <f t="shared" si="233"/>
        <v>123.56</v>
      </c>
    </row>
    <row r="2874" spans="1:10" x14ac:dyDescent="0.25">
      <c r="A2874" t="s">
        <v>10</v>
      </c>
      <c r="B2874" t="s">
        <v>11</v>
      </c>
      <c r="C2874" s="2">
        <v>4211341</v>
      </c>
      <c r="D2874" s="3" t="s">
        <v>678</v>
      </c>
      <c r="E2874" s="5">
        <v>40.36</v>
      </c>
      <c r="F2874" s="5">
        <f t="shared" si="229"/>
        <v>39.552799999999998</v>
      </c>
      <c r="G2874" s="4" t="s">
        <v>8820</v>
      </c>
      <c r="H2874" s="5">
        <f t="shared" si="230"/>
        <v>40.36</v>
      </c>
      <c r="I2874" s="5">
        <f t="shared" si="233"/>
        <v>40.36</v>
      </c>
      <c r="J2874" s="5">
        <f t="shared" si="233"/>
        <v>40.36</v>
      </c>
    </row>
    <row r="2875" spans="1:10" x14ac:dyDescent="0.25">
      <c r="A2875" t="s">
        <v>10</v>
      </c>
      <c r="B2875" t="s">
        <v>11</v>
      </c>
      <c r="C2875" s="2">
        <v>4211343</v>
      </c>
      <c r="D2875" s="3" t="s">
        <v>677</v>
      </c>
      <c r="E2875" s="5">
        <v>26.91</v>
      </c>
      <c r="F2875" s="5">
        <f t="shared" si="229"/>
        <v>26.3718</v>
      </c>
      <c r="G2875" s="4" t="s">
        <v>8821</v>
      </c>
      <c r="H2875" s="5">
        <f t="shared" si="230"/>
        <v>26.91</v>
      </c>
      <c r="I2875" s="5">
        <f t="shared" si="233"/>
        <v>26.91</v>
      </c>
      <c r="J2875" s="5">
        <f t="shared" si="233"/>
        <v>26.91</v>
      </c>
    </row>
    <row r="2876" spans="1:10" x14ac:dyDescent="0.25">
      <c r="A2876" t="s">
        <v>10</v>
      </c>
      <c r="B2876" t="s">
        <v>11</v>
      </c>
      <c r="C2876" s="2">
        <v>4211344</v>
      </c>
      <c r="D2876" s="3" t="s">
        <v>1722</v>
      </c>
      <c r="E2876" s="5">
        <v>32.29</v>
      </c>
      <c r="F2876" s="5">
        <f t="shared" si="229"/>
        <v>31.644199999999998</v>
      </c>
      <c r="G2876" s="4" t="s">
        <v>8822</v>
      </c>
      <c r="H2876" s="5">
        <f t="shared" si="230"/>
        <v>32.29</v>
      </c>
      <c r="I2876" s="5">
        <f t="shared" si="233"/>
        <v>32.29</v>
      </c>
      <c r="J2876" s="5">
        <f t="shared" si="233"/>
        <v>32.29</v>
      </c>
    </row>
    <row r="2877" spans="1:10" x14ac:dyDescent="0.25">
      <c r="A2877" t="s">
        <v>10</v>
      </c>
      <c r="B2877" t="s">
        <v>11</v>
      </c>
      <c r="C2877" s="2">
        <v>4211345</v>
      </c>
      <c r="D2877" s="3" t="s">
        <v>2507</v>
      </c>
      <c r="E2877" s="5">
        <v>26.91</v>
      </c>
      <c r="F2877" s="5">
        <f t="shared" si="229"/>
        <v>26.3718</v>
      </c>
      <c r="G2877" s="4" t="s">
        <v>8823</v>
      </c>
      <c r="H2877" s="5">
        <f t="shared" si="230"/>
        <v>26.91</v>
      </c>
      <c r="I2877" s="5">
        <f t="shared" si="233"/>
        <v>26.91</v>
      </c>
      <c r="J2877" s="5">
        <f t="shared" si="233"/>
        <v>26.91</v>
      </c>
    </row>
    <row r="2878" spans="1:10" x14ac:dyDescent="0.25">
      <c r="A2878" t="s">
        <v>10</v>
      </c>
      <c r="B2878" t="s">
        <v>11</v>
      </c>
      <c r="C2878" s="2">
        <v>4211346</v>
      </c>
      <c r="D2878" s="3" t="s">
        <v>941</v>
      </c>
      <c r="E2878" s="5">
        <v>80.73</v>
      </c>
      <c r="F2878" s="5">
        <f t="shared" si="229"/>
        <v>79.115400000000008</v>
      </c>
      <c r="G2878" s="4" t="s">
        <v>8824</v>
      </c>
      <c r="H2878" s="5">
        <f t="shared" si="230"/>
        <v>80.73</v>
      </c>
      <c r="I2878" s="5">
        <f t="shared" si="233"/>
        <v>80.73</v>
      </c>
      <c r="J2878" s="5">
        <f t="shared" si="233"/>
        <v>80.73</v>
      </c>
    </row>
    <row r="2879" spans="1:10" x14ac:dyDescent="0.25">
      <c r="A2879" t="s">
        <v>10</v>
      </c>
      <c r="B2879" t="s">
        <v>11</v>
      </c>
      <c r="C2879" s="2">
        <v>4211348</v>
      </c>
      <c r="D2879" s="3" t="s">
        <v>2888</v>
      </c>
      <c r="E2879" s="5">
        <v>40.36</v>
      </c>
      <c r="F2879" s="5">
        <f t="shared" si="229"/>
        <v>39.552799999999998</v>
      </c>
      <c r="G2879" s="4" t="s">
        <v>8825</v>
      </c>
      <c r="H2879" s="5">
        <f t="shared" si="230"/>
        <v>40.36</v>
      </c>
      <c r="I2879" s="5">
        <f t="shared" si="233"/>
        <v>40.36</v>
      </c>
      <c r="J2879" s="5">
        <f t="shared" si="233"/>
        <v>40.36</v>
      </c>
    </row>
    <row r="2880" spans="1:10" x14ac:dyDescent="0.25">
      <c r="A2880" t="s">
        <v>10</v>
      </c>
      <c r="B2880" t="s">
        <v>11</v>
      </c>
      <c r="C2880" s="2">
        <v>4211349</v>
      </c>
      <c r="D2880" s="3" t="s">
        <v>2178</v>
      </c>
      <c r="E2880" s="5">
        <v>161.47</v>
      </c>
      <c r="F2880" s="5">
        <f t="shared" si="229"/>
        <v>158.2406</v>
      </c>
      <c r="G2880" s="4" t="s">
        <v>8826</v>
      </c>
      <c r="H2880" s="5">
        <f t="shared" si="230"/>
        <v>161.47</v>
      </c>
      <c r="I2880" s="5">
        <f t="shared" si="233"/>
        <v>161.47</v>
      </c>
      <c r="J2880" s="5">
        <f t="shared" si="233"/>
        <v>161.47</v>
      </c>
    </row>
    <row r="2881" spans="1:10" x14ac:dyDescent="0.25">
      <c r="A2881" t="s">
        <v>10</v>
      </c>
      <c r="B2881" t="s">
        <v>11</v>
      </c>
      <c r="C2881" s="2">
        <v>4211352</v>
      </c>
      <c r="D2881" s="3" t="s">
        <v>783</v>
      </c>
      <c r="E2881" s="5">
        <v>5.38</v>
      </c>
      <c r="F2881" s="5">
        <f t="shared" si="229"/>
        <v>5.2724000000000002</v>
      </c>
      <c r="G2881" s="4" t="s">
        <v>8827</v>
      </c>
      <c r="H2881" s="5">
        <f t="shared" si="230"/>
        <v>5.38</v>
      </c>
      <c r="I2881" s="5">
        <f t="shared" si="233"/>
        <v>5.38</v>
      </c>
      <c r="J2881" s="5">
        <f t="shared" si="233"/>
        <v>5.38</v>
      </c>
    </row>
    <row r="2882" spans="1:10" x14ac:dyDescent="0.25">
      <c r="A2882" t="s">
        <v>10</v>
      </c>
      <c r="B2882" t="s">
        <v>11</v>
      </c>
      <c r="C2882" s="2">
        <v>4211355</v>
      </c>
      <c r="D2882" s="3" t="s">
        <v>1762</v>
      </c>
      <c r="E2882" s="5">
        <v>67.28</v>
      </c>
      <c r="F2882" s="5">
        <f t="shared" ref="F2882:F2945" si="234">E2882*0.98</f>
        <v>65.934399999999997</v>
      </c>
      <c r="G2882" s="4" t="s">
        <v>8828</v>
      </c>
      <c r="H2882" s="5">
        <f t="shared" ref="H2882:H2945" si="235">E2882</f>
        <v>67.28</v>
      </c>
      <c r="I2882" s="5">
        <f t="shared" ref="I2882:J2901" si="236">H2882</f>
        <v>67.28</v>
      </c>
      <c r="J2882" s="5">
        <f t="shared" si="236"/>
        <v>67.28</v>
      </c>
    </row>
    <row r="2883" spans="1:10" x14ac:dyDescent="0.25">
      <c r="A2883" t="s">
        <v>10</v>
      </c>
      <c r="B2883" t="s">
        <v>11</v>
      </c>
      <c r="C2883" s="2">
        <v>4211356</v>
      </c>
      <c r="D2883" s="3" t="s">
        <v>1617</v>
      </c>
      <c r="E2883" s="5">
        <v>10.76</v>
      </c>
      <c r="F2883" s="5">
        <f t="shared" si="234"/>
        <v>10.5448</v>
      </c>
      <c r="G2883" s="4" t="s">
        <v>8829</v>
      </c>
      <c r="H2883" s="5">
        <f t="shared" si="235"/>
        <v>10.76</v>
      </c>
      <c r="I2883" s="5">
        <f t="shared" si="236"/>
        <v>10.76</v>
      </c>
      <c r="J2883" s="5">
        <f t="shared" si="236"/>
        <v>10.76</v>
      </c>
    </row>
    <row r="2884" spans="1:10" x14ac:dyDescent="0.25">
      <c r="A2884" t="s">
        <v>10</v>
      </c>
      <c r="B2884" t="s">
        <v>11</v>
      </c>
      <c r="C2884" s="2">
        <v>4211359</v>
      </c>
      <c r="D2884" s="3" t="s">
        <v>1837</v>
      </c>
      <c r="E2884" s="5">
        <v>40.36</v>
      </c>
      <c r="F2884" s="5">
        <f t="shared" si="234"/>
        <v>39.552799999999998</v>
      </c>
      <c r="G2884" s="4" t="s">
        <v>8830</v>
      </c>
      <c r="H2884" s="5">
        <f t="shared" si="235"/>
        <v>40.36</v>
      </c>
      <c r="I2884" s="5">
        <f t="shared" si="236"/>
        <v>40.36</v>
      </c>
      <c r="J2884" s="5">
        <f t="shared" si="236"/>
        <v>40.36</v>
      </c>
    </row>
    <row r="2885" spans="1:10" x14ac:dyDescent="0.25">
      <c r="A2885" t="s">
        <v>10</v>
      </c>
      <c r="B2885" t="s">
        <v>11</v>
      </c>
      <c r="C2885" s="2">
        <v>4211360</v>
      </c>
      <c r="D2885" s="3" t="s">
        <v>2636</v>
      </c>
      <c r="E2885" s="5">
        <v>40.36</v>
      </c>
      <c r="F2885" s="5">
        <f t="shared" si="234"/>
        <v>39.552799999999998</v>
      </c>
      <c r="G2885" s="4" t="s">
        <v>8831</v>
      </c>
      <c r="H2885" s="5">
        <f t="shared" si="235"/>
        <v>40.36</v>
      </c>
      <c r="I2885" s="5">
        <f t="shared" si="236"/>
        <v>40.36</v>
      </c>
      <c r="J2885" s="5">
        <f t="shared" si="236"/>
        <v>40.36</v>
      </c>
    </row>
    <row r="2886" spans="1:10" x14ac:dyDescent="0.25">
      <c r="A2886" t="s">
        <v>10</v>
      </c>
      <c r="B2886" t="s">
        <v>11</v>
      </c>
      <c r="C2886" s="2">
        <v>4211361</v>
      </c>
      <c r="D2886" s="3" t="s">
        <v>1150</v>
      </c>
      <c r="E2886" s="5">
        <v>80.73</v>
      </c>
      <c r="F2886" s="5">
        <f t="shared" si="234"/>
        <v>79.115400000000008</v>
      </c>
      <c r="G2886" s="4" t="s">
        <v>8640</v>
      </c>
      <c r="H2886" s="5">
        <f t="shared" si="235"/>
        <v>80.73</v>
      </c>
      <c r="I2886" s="5">
        <f t="shared" si="236"/>
        <v>80.73</v>
      </c>
      <c r="J2886" s="5">
        <f t="shared" si="236"/>
        <v>80.73</v>
      </c>
    </row>
    <row r="2887" spans="1:10" x14ac:dyDescent="0.25">
      <c r="A2887" t="s">
        <v>10</v>
      </c>
      <c r="B2887" t="s">
        <v>11</v>
      </c>
      <c r="C2887" s="2">
        <v>4211362</v>
      </c>
      <c r="D2887" s="3" t="s">
        <v>1102</v>
      </c>
      <c r="E2887" s="5">
        <v>252.95</v>
      </c>
      <c r="F2887" s="5">
        <f t="shared" si="234"/>
        <v>247.89099999999999</v>
      </c>
      <c r="G2887" s="4" t="s">
        <v>8832</v>
      </c>
      <c r="H2887" s="5">
        <f t="shared" si="235"/>
        <v>252.95</v>
      </c>
      <c r="I2887" s="5">
        <f t="shared" si="236"/>
        <v>252.95</v>
      </c>
      <c r="J2887" s="5">
        <f t="shared" si="236"/>
        <v>252.95</v>
      </c>
    </row>
    <row r="2888" spans="1:10" x14ac:dyDescent="0.25">
      <c r="A2888" t="s">
        <v>10</v>
      </c>
      <c r="B2888" t="s">
        <v>11</v>
      </c>
      <c r="C2888" s="2">
        <v>4211363</v>
      </c>
      <c r="D2888" s="3" t="s">
        <v>673</v>
      </c>
      <c r="E2888" s="5">
        <v>107.64</v>
      </c>
      <c r="F2888" s="5">
        <f t="shared" si="234"/>
        <v>105.4872</v>
      </c>
      <c r="G2888" s="4" t="s">
        <v>8833</v>
      </c>
      <c r="H2888" s="5">
        <f t="shared" si="235"/>
        <v>107.64</v>
      </c>
      <c r="I2888" s="5">
        <f t="shared" si="236"/>
        <v>107.64</v>
      </c>
      <c r="J2888" s="5">
        <f t="shared" si="236"/>
        <v>107.64</v>
      </c>
    </row>
    <row r="2889" spans="1:10" x14ac:dyDescent="0.25">
      <c r="A2889" t="s">
        <v>10</v>
      </c>
      <c r="B2889" t="s">
        <v>11</v>
      </c>
      <c r="C2889" s="2">
        <v>4211364</v>
      </c>
      <c r="D2889" s="3" t="s">
        <v>3961</v>
      </c>
      <c r="E2889" s="5">
        <v>21.53</v>
      </c>
      <c r="F2889" s="5">
        <f t="shared" si="234"/>
        <v>21.099399999999999</v>
      </c>
      <c r="G2889" s="4" t="s">
        <v>8834</v>
      </c>
      <c r="H2889" s="5">
        <f t="shared" si="235"/>
        <v>21.53</v>
      </c>
      <c r="I2889" s="5">
        <f t="shared" si="236"/>
        <v>21.53</v>
      </c>
      <c r="J2889" s="5">
        <f t="shared" si="236"/>
        <v>21.53</v>
      </c>
    </row>
    <row r="2890" spans="1:10" x14ac:dyDescent="0.25">
      <c r="A2890" t="s">
        <v>10</v>
      </c>
      <c r="B2890" t="s">
        <v>11</v>
      </c>
      <c r="C2890" s="2">
        <v>4211366</v>
      </c>
      <c r="D2890" s="3" t="s">
        <v>1461</v>
      </c>
      <c r="E2890" s="5">
        <v>21.53</v>
      </c>
      <c r="F2890" s="5">
        <f t="shared" si="234"/>
        <v>21.099399999999999</v>
      </c>
      <c r="G2890" s="4" t="s">
        <v>8835</v>
      </c>
      <c r="H2890" s="5">
        <f t="shared" si="235"/>
        <v>21.53</v>
      </c>
      <c r="I2890" s="5">
        <f t="shared" si="236"/>
        <v>21.53</v>
      </c>
      <c r="J2890" s="5">
        <f t="shared" si="236"/>
        <v>21.53</v>
      </c>
    </row>
    <row r="2891" spans="1:10" x14ac:dyDescent="0.25">
      <c r="A2891" t="s">
        <v>10</v>
      </c>
      <c r="B2891" t="s">
        <v>11</v>
      </c>
      <c r="C2891" s="2">
        <v>4211367</v>
      </c>
      <c r="D2891" s="3" t="s">
        <v>3535</v>
      </c>
      <c r="E2891" s="5">
        <v>67.28</v>
      </c>
      <c r="F2891" s="5">
        <f t="shared" si="234"/>
        <v>65.934399999999997</v>
      </c>
      <c r="G2891" s="4" t="s">
        <v>8836</v>
      </c>
      <c r="H2891" s="5">
        <f t="shared" si="235"/>
        <v>67.28</v>
      </c>
      <c r="I2891" s="5">
        <f t="shared" si="236"/>
        <v>67.28</v>
      </c>
      <c r="J2891" s="5">
        <f t="shared" si="236"/>
        <v>67.28</v>
      </c>
    </row>
    <row r="2892" spans="1:10" x14ac:dyDescent="0.25">
      <c r="A2892" t="s">
        <v>10</v>
      </c>
      <c r="B2892" t="s">
        <v>11</v>
      </c>
      <c r="C2892" s="2">
        <v>4211368</v>
      </c>
      <c r="D2892" s="3" t="s">
        <v>3307</v>
      </c>
      <c r="E2892" s="5">
        <v>26.91</v>
      </c>
      <c r="F2892" s="5">
        <f t="shared" si="234"/>
        <v>26.3718</v>
      </c>
      <c r="G2892" s="4" t="s">
        <v>8837</v>
      </c>
      <c r="H2892" s="5">
        <f t="shared" si="235"/>
        <v>26.91</v>
      </c>
      <c r="I2892" s="5">
        <f t="shared" si="236"/>
        <v>26.91</v>
      </c>
      <c r="J2892" s="5">
        <f t="shared" si="236"/>
        <v>26.91</v>
      </c>
    </row>
    <row r="2893" spans="1:10" x14ac:dyDescent="0.25">
      <c r="A2893" t="s">
        <v>10</v>
      </c>
      <c r="B2893" t="s">
        <v>11</v>
      </c>
      <c r="C2893" s="2">
        <v>4211373</v>
      </c>
      <c r="D2893" s="3" t="s">
        <v>2267</v>
      </c>
      <c r="E2893" s="5">
        <v>13.45</v>
      </c>
      <c r="F2893" s="5">
        <f t="shared" si="234"/>
        <v>13.180999999999999</v>
      </c>
      <c r="G2893" s="4" t="s">
        <v>8838</v>
      </c>
      <c r="H2893" s="5">
        <f t="shared" si="235"/>
        <v>13.45</v>
      </c>
      <c r="I2893" s="5">
        <f t="shared" si="236"/>
        <v>13.45</v>
      </c>
      <c r="J2893" s="5">
        <f t="shared" si="236"/>
        <v>13.45</v>
      </c>
    </row>
    <row r="2894" spans="1:10" x14ac:dyDescent="0.25">
      <c r="A2894" t="s">
        <v>10</v>
      </c>
      <c r="B2894" t="s">
        <v>11</v>
      </c>
      <c r="C2894" s="2">
        <v>4211374</v>
      </c>
      <c r="D2894" s="3" t="s">
        <v>1846</v>
      </c>
      <c r="E2894" s="5">
        <v>199.13</v>
      </c>
      <c r="F2894" s="5">
        <f t="shared" si="234"/>
        <v>195.1474</v>
      </c>
      <c r="G2894" s="4" t="s">
        <v>8819</v>
      </c>
      <c r="H2894" s="5">
        <f t="shared" si="235"/>
        <v>199.13</v>
      </c>
      <c r="I2894" s="5">
        <f t="shared" si="236"/>
        <v>199.13</v>
      </c>
      <c r="J2894" s="5">
        <f t="shared" si="236"/>
        <v>199.13</v>
      </c>
    </row>
    <row r="2895" spans="1:10" x14ac:dyDescent="0.25">
      <c r="A2895" t="s">
        <v>10</v>
      </c>
      <c r="B2895" t="s">
        <v>11</v>
      </c>
      <c r="C2895" s="2">
        <v>4211376</v>
      </c>
      <c r="D2895" s="3" t="s">
        <v>3859</v>
      </c>
      <c r="E2895" s="5">
        <v>201.83</v>
      </c>
      <c r="F2895" s="5">
        <f t="shared" si="234"/>
        <v>197.79340000000002</v>
      </c>
      <c r="G2895" s="4" t="s">
        <v>8839</v>
      </c>
      <c r="H2895" s="5">
        <f t="shared" si="235"/>
        <v>201.83</v>
      </c>
      <c r="I2895" s="5">
        <f t="shared" si="236"/>
        <v>201.83</v>
      </c>
      <c r="J2895" s="5">
        <f t="shared" si="236"/>
        <v>201.83</v>
      </c>
    </row>
    <row r="2896" spans="1:10" x14ac:dyDescent="0.25">
      <c r="A2896" t="s">
        <v>10</v>
      </c>
      <c r="B2896" t="s">
        <v>11</v>
      </c>
      <c r="C2896" s="2">
        <v>4211378</v>
      </c>
      <c r="D2896" s="3" t="s">
        <v>2313</v>
      </c>
      <c r="E2896" s="5">
        <v>40.36</v>
      </c>
      <c r="F2896" s="5">
        <f t="shared" si="234"/>
        <v>39.552799999999998</v>
      </c>
      <c r="G2896" s="4" t="s">
        <v>8840</v>
      </c>
      <c r="H2896" s="5">
        <f t="shared" si="235"/>
        <v>40.36</v>
      </c>
      <c r="I2896" s="5">
        <f t="shared" si="236"/>
        <v>40.36</v>
      </c>
      <c r="J2896" s="5">
        <f t="shared" si="236"/>
        <v>40.36</v>
      </c>
    </row>
    <row r="2897" spans="1:10" x14ac:dyDescent="0.25">
      <c r="A2897" t="s">
        <v>10</v>
      </c>
      <c r="B2897" t="s">
        <v>11</v>
      </c>
      <c r="C2897" s="2">
        <v>4211380</v>
      </c>
      <c r="D2897" s="3" t="s">
        <v>3835</v>
      </c>
      <c r="E2897" s="5">
        <v>80.73</v>
      </c>
      <c r="F2897" s="5">
        <f t="shared" si="234"/>
        <v>79.115400000000008</v>
      </c>
      <c r="G2897" s="4" t="s">
        <v>8841</v>
      </c>
      <c r="H2897" s="5">
        <f t="shared" si="235"/>
        <v>80.73</v>
      </c>
      <c r="I2897" s="5">
        <f t="shared" si="236"/>
        <v>80.73</v>
      </c>
      <c r="J2897" s="5">
        <f t="shared" si="236"/>
        <v>80.73</v>
      </c>
    </row>
    <row r="2898" spans="1:10" x14ac:dyDescent="0.25">
      <c r="A2898" t="s">
        <v>10</v>
      </c>
      <c r="B2898" t="s">
        <v>11</v>
      </c>
      <c r="C2898" s="2">
        <v>4211382</v>
      </c>
      <c r="D2898" s="3" t="s">
        <v>1356</v>
      </c>
      <c r="E2898" s="5">
        <v>75.349999999999994</v>
      </c>
      <c r="F2898" s="5">
        <f t="shared" si="234"/>
        <v>73.842999999999989</v>
      </c>
      <c r="G2898" s="4" t="s">
        <v>8842</v>
      </c>
      <c r="H2898" s="5">
        <f t="shared" si="235"/>
        <v>75.349999999999994</v>
      </c>
      <c r="I2898" s="5">
        <f t="shared" si="236"/>
        <v>75.349999999999994</v>
      </c>
      <c r="J2898" s="5">
        <f t="shared" si="236"/>
        <v>75.349999999999994</v>
      </c>
    </row>
    <row r="2899" spans="1:10" x14ac:dyDescent="0.25">
      <c r="A2899" t="s">
        <v>10</v>
      </c>
      <c r="B2899" t="s">
        <v>11</v>
      </c>
      <c r="C2899" s="2">
        <v>4211383</v>
      </c>
      <c r="D2899" s="3" t="s">
        <v>383</v>
      </c>
      <c r="E2899" s="5">
        <v>107.64</v>
      </c>
      <c r="F2899" s="5">
        <f t="shared" si="234"/>
        <v>105.4872</v>
      </c>
      <c r="G2899" s="4" t="s">
        <v>8843</v>
      </c>
      <c r="H2899" s="5">
        <f t="shared" si="235"/>
        <v>107.64</v>
      </c>
      <c r="I2899" s="5">
        <f t="shared" si="236"/>
        <v>107.64</v>
      </c>
      <c r="J2899" s="5">
        <f t="shared" si="236"/>
        <v>107.64</v>
      </c>
    </row>
    <row r="2900" spans="1:10" x14ac:dyDescent="0.25">
      <c r="A2900" t="s">
        <v>10</v>
      </c>
      <c r="B2900" t="s">
        <v>11</v>
      </c>
      <c r="C2900" s="2">
        <v>4211386</v>
      </c>
      <c r="D2900" s="3" t="s">
        <v>76</v>
      </c>
      <c r="E2900" s="5">
        <v>26.91</v>
      </c>
      <c r="F2900" s="5">
        <f t="shared" si="234"/>
        <v>26.3718</v>
      </c>
      <c r="G2900" s="4" t="s">
        <v>8814</v>
      </c>
      <c r="H2900" s="5">
        <f t="shared" si="235"/>
        <v>26.91</v>
      </c>
      <c r="I2900" s="5">
        <f t="shared" si="236"/>
        <v>26.91</v>
      </c>
      <c r="J2900" s="5">
        <f t="shared" si="236"/>
        <v>26.91</v>
      </c>
    </row>
    <row r="2901" spans="1:10" x14ac:dyDescent="0.25">
      <c r="A2901" t="s">
        <v>10</v>
      </c>
      <c r="B2901" t="s">
        <v>11</v>
      </c>
      <c r="C2901" s="2">
        <v>4211387</v>
      </c>
      <c r="D2901" s="3" t="s">
        <v>74</v>
      </c>
      <c r="E2901" s="5">
        <v>69.97</v>
      </c>
      <c r="F2901" s="5">
        <f t="shared" si="234"/>
        <v>68.570599999999999</v>
      </c>
      <c r="G2901" s="4" t="s">
        <v>8844</v>
      </c>
      <c r="H2901" s="5">
        <f t="shared" si="235"/>
        <v>69.97</v>
      </c>
      <c r="I2901" s="5">
        <f t="shared" si="236"/>
        <v>69.97</v>
      </c>
      <c r="J2901" s="5">
        <f t="shared" si="236"/>
        <v>69.97</v>
      </c>
    </row>
    <row r="2902" spans="1:10" x14ac:dyDescent="0.25">
      <c r="A2902" t="s">
        <v>10</v>
      </c>
      <c r="B2902" t="s">
        <v>11</v>
      </c>
      <c r="C2902" s="2">
        <v>4211389</v>
      </c>
      <c r="D2902" s="3" t="s">
        <v>75</v>
      </c>
      <c r="E2902" s="5">
        <v>67.28</v>
      </c>
      <c r="F2902" s="5">
        <f t="shared" si="234"/>
        <v>65.934399999999997</v>
      </c>
      <c r="G2902" s="4" t="s">
        <v>8725</v>
      </c>
      <c r="H2902" s="5">
        <f t="shared" si="235"/>
        <v>67.28</v>
      </c>
      <c r="I2902" s="5">
        <f t="shared" ref="I2902:J2921" si="237">H2902</f>
        <v>67.28</v>
      </c>
      <c r="J2902" s="5">
        <f t="shared" si="237"/>
        <v>67.28</v>
      </c>
    </row>
    <row r="2903" spans="1:10" x14ac:dyDescent="0.25">
      <c r="A2903" t="s">
        <v>10</v>
      </c>
      <c r="B2903" t="s">
        <v>11</v>
      </c>
      <c r="C2903" s="2">
        <v>4211390</v>
      </c>
      <c r="D2903" s="3" t="s">
        <v>2266</v>
      </c>
      <c r="E2903" s="5">
        <v>40.36</v>
      </c>
      <c r="F2903" s="5">
        <f t="shared" si="234"/>
        <v>39.552799999999998</v>
      </c>
      <c r="G2903" s="4" t="s">
        <v>8680</v>
      </c>
      <c r="H2903" s="5">
        <f t="shared" si="235"/>
        <v>40.36</v>
      </c>
      <c r="I2903" s="5">
        <f t="shared" si="237"/>
        <v>40.36</v>
      </c>
      <c r="J2903" s="5">
        <f t="shared" si="237"/>
        <v>40.36</v>
      </c>
    </row>
    <row r="2904" spans="1:10" x14ac:dyDescent="0.25">
      <c r="A2904" t="s">
        <v>10</v>
      </c>
      <c r="B2904" t="s">
        <v>11</v>
      </c>
      <c r="C2904" s="2">
        <v>4211396</v>
      </c>
      <c r="D2904" s="3" t="s">
        <v>730</v>
      </c>
      <c r="E2904" s="5">
        <v>242.2</v>
      </c>
      <c r="F2904" s="5">
        <f t="shared" si="234"/>
        <v>237.35599999999999</v>
      </c>
      <c r="G2904" s="4" t="s">
        <v>8700</v>
      </c>
      <c r="H2904" s="5">
        <f t="shared" si="235"/>
        <v>242.2</v>
      </c>
      <c r="I2904" s="5">
        <f t="shared" si="237"/>
        <v>242.2</v>
      </c>
      <c r="J2904" s="5">
        <f t="shared" si="237"/>
        <v>242.2</v>
      </c>
    </row>
    <row r="2905" spans="1:10" x14ac:dyDescent="0.25">
      <c r="A2905" t="s">
        <v>10</v>
      </c>
      <c r="B2905" t="s">
        <v>11</v>
      </c>
      <c r="C2905" s="2">
        <v>4211399</v>
      </c>
      <c r="D2905" s="3" t="s">
        <v>1245</v>
      </c>
      <c r="E2905" s="5">
        <v>269.10000000000002</v>
      </c>
      <c r="F2905" s="5">
        <f t="shared" si="234"/>
        <v>263.71800000000002</v>
      </c>
      <c r="G2905" s="4" t="s">
        <v>8767</v>
      </c>
      <c r="H2905" s="5">
        <f t="shared" si="235"/>
        <v>269.10000000000002</v>
      </c>
      <c r="I2905" s="5">
        <f t="shared" si="237"/>
        <v>269.10000000000002</v>
      </c>
      <c r="J2905" s="5">
        <f t="shared" si="237"/>
        <v>269.10000000000002</v>
      </c>
    </row>
    <row r="2906" spans="1:10" x14ac:dyDescent="0.25">
      <c r="A2906" t="s">
        <v>10</v>
      </c>
      <c r="B2906" t="s">
        <v>11</v>
      </c>
      <c r="C2906" s="2">
        <v>4211414</v>
      </c>
      <c r="D2906" s="3" t="s">
        <v>1853</v>
      </c>
      <c r="E2906" s="5">
        <v>40.36</v>
      </c>
      <c r="F2906" s="5">
        <f t="shared" si="234"/>
        <v>39.552799999999998</v>
      </c>
      <c r="G2906" s="4" t="s">
        <v>8681</v>
      </c>
      <c r="H2906" s="5">
        <f t="shared" si="235"/>
        <v>40.36</v>
      </c>
      <c r="I2906" s="5">
        <f t="shared" si="237"/>
        <v>40.36</v>
      </c>
      <c r="J2906" s="5">
        <f t="shared" si="237"/>
        <v>40.36</v>
      </c>
    </row>
    <row r="2907" spans="1:10" x14ac:dyDescent="0.25">
      <c r="A2907" t="s">
        <v>10</v>
      </c>
      <c r="B2907" t="s">
        <v>11</v>
      </c>
      <c r="C2907" s="2">
        <v>4211424</v>
      </c>
      <c r="D2907" s="3" t="s">
        <v>2797</v>
      </c>
      <c r="E2907" s="5">
        <v>67.28</v>
      </c>
      <c r="F2907" s="5">
        <f t="shared" si="234"/>
        <v>65.934399999999997</v>
      </c>
      <c r="G2907" s="4" t="s">
        <v>8845</v>
      </c>
      <c r="H2907" s="5">
        <f t="shared" si="235"/>
        <v>67.28</v>
      </c>
      <c r="I2907" s="5">
        <f t="shared" si="237"/>
        <v>67.28</v>
      </c>
      <c r="J2907" s="5">
        <f t="shared" si="237"/>
        <v>67.28</v>
      </c>
    </row>
    <row r="2908" spans="1:10" x14ac:dyDescent="0.25">
      <c r="A2908" t="s">
        <v>10</v>
      </c>
      <c r="B2908" t="s">
        <v>11</v>
      </c>
      <c r="C2908" s="2">
        <v>4211428</v>
      </c>
      <c r="D2908" s="3" t="s">
        <v>1321</v>
      </c>
      <c r="E2908" s="5">
        <v>21.53</v>
      </c>
      <c r="F2908" s="5">
        <f t="shared" si="234"/>
        <v>21.099399999999999</v>
      </c>
      <c r="G2908" s="4" t="s">
        <v>8768</v>
      </c>
      <c r="H2908" s="5">
        <f t="shared" si="235"/>
        <v>21.53</v>
      </c>
      <c r="I2908" s="5">
        <f t="shared" si="237"/>
        <v>21.53</v>
      </c>
      <c r="J2908" s="5">
        <f t="shared" si="237"/>
        <v>21.53</v>
      </c>
    </row>
    <row r="2909" spans="1:10" x14ac:dyDescent="0.25">
      <c r="A2909" t="s">
        <v>10</v>
      </c>
      <c r="B2909" t="s">
        <v>11</v>
      </c>
      <c r="C2909" s="2">
        <v>4211435</v>
      </c>
      <c r="D2909" s="3" t="s">
        <v>3720</v>
      </c>
      <c r="E2909" s="5">
        <v>26.91</v>
      </c>
      <c r="F2909" s="5">
        <f t="shared" si="234"/>
        <v>26.3718</v>
      </c>
      <c r="G2909" s="4" t="s">
        <v>8811</v>
      </c>
      <c r="H2909" s="5">
        <f t="shared" si="235"/>
        <v>26.91</v>
      </c>
      <c r="I2909" s="5">
        <f t="shared" si="237"/>
        <v>26.91</v>
      </c>
      <c r="J2909" s="5">
        <f t="shared" si="237"/>
        <v>26.91</v>
      </c>
    </row>
    <row r="2910" spans="1:10" x14ac:dyDescent="0.25">
      <c r="A2910" t="s">
        <v>10</v>
      </c>
      <c r="B2910" t="s">
        <v>11</v>
      </c>
      <c r="C2910" s="2">
        <v>4211443</v>
      </c>
      <c r="D2910" s="3" t="s">
        <v>2509</v>
      </c>
      <c r="E2910" s="5">
        <v>40.36</v>
      </c>
      <c r="F2910" s="5">
        <f t="shared" si="234"/>
        <v>39.552799999999998</v>
      </c>
      <c r="G2910" s="4" t="s">
        <v>8846</v>
      </c>
      <c r="H2910" s="5">
        <f t="shared" si="235"/>
        <v>40.36</v>
      </c>
      <c r="I2910" s="5">
        <f t="shared" si="237"/>
        <v>40.36</v>
      </c>
      <c r="J2910" s="5">
        <f t="shared" si="237"/>
        <v>40.36</v>
      </c>
    </row>
    <row r="2911" spans="1:10" x14ac:dyDescent="0.25">
      <c r="A2911" t="s">
        <v>10</v>
      </c>
      <c r="B2911" t="s">
        <v>11</v>
      </c>
      <c r="C2911" s="2">
        <v>4211445</v>
      </c>
      <c r="D2911" s="3" t="s">
        <v>3896</v>
      </c>
      <c r="E2911" s="5">
        <v>145.32</v>
      </c>
      <c r="F2911" s="5">
        <f t="shared" si="234"/>
        <v>142.4136</v>
      </c>
      <c r="G2911" s="4" t="s">
        <v>8847</v>
      </c>
      <c r="H2911" s="5">
        <f t="shared" si="235"/>
        <v>145.32</v>
      </c>
      <c r="I2911" s="5">
        <f t="shared" si="237"/>
        <v>145.32</v>
      </c>
      <c r="J2911" s="5">
        <f t="shared" si="237"/>
        <v>145.32</v>
      </c>
    </row>
    <row r="2912" spans="1:10" x14ac:dyDescent="0.25">
      <c r="A2912" t="s">
        <v>10</v>
      </c>
      <c r="B2912" t="s">
        <v>11</v>
      </c>
      <c r="C2912" s="2">
        <v>4211446</v>
      </c>
      <c r="D2912" s="3" t="s">
        <v>875</v>
      </c>
      <c r="E2912" s="5">
        <v>80.73</v>
      </c>
      <c r="F2912" s="5">
        <f t="shared" si="234"/>
        <v>79.115400000000008</v>
      </c>
      <c r="G2912" s="4" t="s">
        <v>8848</v>
      </c>
      <c r="H2912" s="5">
        <f t="shared" si="235"/>
        <v>80.73</v>
      </c>
      <c r="I2912" s="5">
        <f t="shared" si="237"/>
        <v>80.73</v>
      </c>
      <c r="J2912" s="5">
        <f t="shared" si="237"/>
        <v>80.73</v>
      </c>
    </row>
    <row r="2913" spans="1:10" x14ac:dyDescent="0.25">
      <c r="A2913" t="s">
        <v>10</v>
      </c>
      <c r="B2913" t="s">
        <v>11</v>
      </c>
      <c r="C2913" s="2">
        <v>4211500</v>
      </c>
      <c r="D2913" s="3" t="s">
        <v>2635</v>
      </c>
      <c r="E2913" s="5">
        <v>40.36</v>
      </c>
      <c r="F2913" s="5">
        <f t="shared" si="234"/>
        <v>39.552799999999998</v>
      </c>
      <c r="G2913" s="4" t="s">
        <v>8831</v>
      </c>
      <c r="H2913" s="5">
        <f t="shared" si="235"/>
        <v>40.36</v>
      </c>
      <c r="I2913" s="5">
        <f t="shared" si="237"/>
        <v>40.36</v>
      </c>
      <c r="J2913" s="5">
        <f t="shared" si="237"/>
        <v>40.36</v>
      </c>
    </row>
    <row r="2914" spans="1:10" x14ac:dyDescent="0.25">
      <c r="A2914" t="s">
        <v>10</v>
      </c>
      <c r="B2914" t="s">
        <v>11</v>
      </c>
      <c r="C2914" s="2">
        <v>4211549</v>
      </c>
      <c r="D2914" s="3" t="s">
        <v>3179</v>
      </c>
      <c r="E2914" s="5">
        <v>80.73</v>
      </c>
      <c r="F2914" s="5">
        <f t="shared" si="234"/>
        <v>79.115400000000008</v>
      </c>
      <c r="G2914" s="4" t="s">
        <v>8849</v>
      </c>
      <c r="H2914" s="5">
        <f t="shared" si="235"/>
        <v>80.73</v>
      </c>
      <c r="I2914" s="5">
        <f t="shared" si="237"/>
        <v>80.73</v>
      </c>
      <c r="J2914" s="5">
        <f t="shared" si="237"/>
        <v>80.73</v>
      </c>
    </row>
    <row r="2915" spans="1:10" x14ac:dyDescent="0.25">
      <c r="A2915" t="s">
        <v>10</v>
      </c>
      <c r="B2915" t="s">
        <v>11</v>
      </c>
      <c r="C2915" s="2">
        <v>4211554</v>
      </c>
      <c r="D2915" s="3" t="s">
        <v>2105</v>
      </c>
      <c r="E2915" s="5">
        <v>40.36</v>
      </c>
      <c r="F2915" s="5">
        <f t="shared" si="234"/>
        <v>39.552799999999998</v>
      </c>
      <c r="G2915" s="4" t="s">
        <v>8850</v>
      </c>
      <c r="H2915" s="5">
        <f t="shared" si="235"/>
        <v>40.36</v>
      </c>
      <c r="I2915" s="5">
        <f t="shared" si="237"/>
        <v>40.36</v>
      </c>
      <c r="J2915" s="5">
        <f t="shared" si="237"/>
        <v>40.36</v>
      </c>
    </row>
    <row r="2916" spans="1:10" x14ac:dyDescent="0.25">
      <c r="A2916" t="s">
        <v>10</v>
      </c>
      <c r="B2916" t="s">
        <v>11</v>
      </c>
      <c r="C2916" s="2">
        <v>4211555</v>
      </c>
      <c r="D2916" s="3" t="s">
        <v>2878</v>
      </c>
      <c r="E2916" s="5">
        <v>107.64</v>
      </c>
      <c r="F2916" s="5">
        <f t="shared" si="234"/>
        <v>105.4872</v>
      </c>
      <c r="G2916" s="4" t="s">
        <v>8843</v>
      </c>
      <c r="H2916" s="5">
        <f t="shared" si="235"/>
        <v>107.64</v>
      </c>
      <c r="I2916" s="5">
        <f t="shared" si="237"/>
        <v>107.64</v>
      </c>
      <c r="J2916" s="5">
        <f t="shared" si="237"/>
        <v>107.64</v>
      </c>
    </row>
    <row r="2917" spans="1:10" x14ac:dyDescent="0.25">
      <c r="A2917" t="s">
        <v>10</v>
      </c>
      <c r="B2917" t="s">
        <v>11</v>
      </c>
      <c r="C2917" s="2">
        <v>4211556</v>
      </c>
      <c r="D2917" s="3" t="s">
        <v>3537</v>
      </c>
      <c r="E2917" s="5">
        <v>40.36</v>
      </c>
      <c r="F2917" s="5">
        <f t="shared" si="234"/>
        <v>39.552799999999998</v>
      </c>
      <c r="G2917" s="4" t="s">
        <v>8804</v>
      </c>
      <c r="H2917" s="5">
        <f t="shared" si="235"/>
        <v>40.36</v>
      </c>
      <c r="I2917" s="5">
        <f t="shared" si="237"/>
        <v>40.36</v>
      </c>
      <c r="J2917" s="5">
        <f t="shared" si="237"/>
        <v>40.36</v>
      </c>
    </row>
    <row r="2918" spans="1:10" x14ac:dyDescent="0.25">
      <c r="A2918" t="s">
        <v>10</v>
      </c>
      <c r="B2918" t="s">
        <v>11</v>
      </c>
      <c r="C2918" s="2">
        <v>4211561</v>
      </c>
      <c r="D2918" s="3" t="s">
        <v>477</v>
      </c>
      <c r="E2918" s="5">
        <v>107.64</v>
      </c>
      <c r="F2918" s="5">
        <f t="shared" si="234"/>
        <v>105.4872</v>
      </c>
      <c r="G2918" s="4" t="s">
        <v>8851</v>
      </c>
      <c r="H2918" s="5">
        <f t="shared" si="235"/>
        <v>107.64</v>
      </c>
      <c r="I2918" s="5">
        <f t="shared" si="237"/>
        <v>107.64</v>
      </c>
      <c r="J2918" s="5">
        <f t="shared" si="237"/>
        <v>107.64</v>
      </c>
    </row>
    <row r="2919" spans="1:10" x14ac:dyDescent="0.25">
      <c r="A2919" t="s">
        <v>10</v>
      </c>
      <c r="B2919" t="s">
        <v>11</v>
      </c>
      <c r="C2919" s="2">
        <v>4211563</v>
      </c>
      <c r="D2919" s="3" t="s">
        <v>1120</v>
      </c>
      <c r="E2919" s="5">
        <v>67.28</v>
      </c>
      <c r="F2919" s="5">
        <f t="shared" si="234"/>
        <v>65.934399999999997</v>
      </c>
      <c r="G2919" s="4" t="s">
        <v>8852</v>
      </c>
      <c r="H2919" s="5">
        <f t="shared" si="235"/>
        <v>67.28</v>
      </c>
      <c r="I2919" s="5">
        <f t="shared" si="237"/>
        <v>67.28</v>
      </c>
      <c r="J2919" s="5">
        <f t="shared" si="237"/>
        <v>67.28</v>
      </c>
    </row>
    <row r="2920" spans="1:10" x14ac:dyDescent="0.25">
      <c r="A2920" t="s">
        <v>10</v>
      </c>
      <c r="B2920" t="s">
        <v>11</v>
      </c>
      <c r="C2920" s="2">
        <v>4211566</v>
      </c>
      <c r="D2920" s="3" t="s">
        <v>2501</v>
      </c>
      <c r="E2920" s="5">
        <v>67.28</v>
      </c>
      <c r="F2920" s="5">
        <f t="shared" si="234"/>
        <v>65.934399999999997</v>
      </c>
      <c r="G2920" s="4" t="s">
        <v>8853</v>
      </c>
      <c r="H2920" s="5">
        <f t="shared" si="235"/>
        <v>67.28</v>
      </c>
      <c r="I2920" s="5">
        <f t="shared" si="237"/>
        <v>67.28</v>
      </c>
      <c r="J2920" s="5">
        <f t="shared" si="237"/>
        <v>67.28</v>
      </c>
    </row>
    <row r="2921" spans="1:10" x14ac:dyDescent="0.25">
      <c r="A2921" t="s">
        <v>10</v>
      </c>
      <c r="B2921" t="s">
        <v>11</v>
      </c>
      <c r="C2921" s="2">
        <v>4211567</v>
      </c>
      <c r="D2921" s="3" t="s">
        <v>3831</v>
      </c>
      <c r="E2921" s="5">
        <v>67.28</v>
      </c>
      <c r="F2921" s="5">
        <f t="shared" si="234"/>
        <v>65.934399999999997</v>
      </c>
      <c r="G2921" s="4" t="s">
        <v>8854</v>
      </c>
      <c r="H2921" s="5">
        <f t="shared" si="235"/>
        <v>67.28</v>
      </c>
      <c r="I2921" s="5">
        <f t="shared" si="237"/>
        <v>67.28</v>
      </c>
      <c r="J2921" s="5">
        <f t="shared" si="237"/>
        <v>67.28</v>
      </c>
    </row>
    <row r="2922" spans="1:10" x14ac:dyDescent="0.25">
      <c r="A2922" t="s">
        <v>10</v>
      </c>
      <c r="B2922" t="s">
        <v>11</v>
      </c>
      <c r="C2922" s="2">
        <v>4211569</v>
      </c>
      <c r="D2922" s="3" t="s">
        <v>1681</v>
      </c>
      <c r="E2922" s="5">
        <v>53.82</v>
      </c>
      <c r="F2922" s="5">
        <f t="shared" si="234"/>
        <v>52.743600000000001</v>
      </c>
      <c r="G2922" s="4" t="s">
        <v>8855</v>
      </c>
      <c r="H2922" s="5">
        <f t="shared" si="235"/>
        <v>53.82</v>
      </c>
      <c r="I2922" s="5">
        <f t="shared" ref="I2922:J2941" si="238">H2922</f>
        <v>53.82</v>
      </c>
      <c r="J2922" s="5">
        <f t="shared" si="238"/>
        <v>53.82</v>
      </c>
    </row>
    <row r="2923" spans="1:10" x14ac:dyDescent="0.25">
      <c r="A2923" t="s">
        <v>10</v>
      </c>
      <c r="B2923" t="s">
        <v>11</v>
      </c>
      <c r="C2923" s="2">
        <v>4211571</v>
      </c>
      <c r="D2923" s="3" t="s">
        <v>3526</v>
      </c>
      <c r="E2923" s="5">
        <v>67.28</v>
      </c>
      <c r="F2923" s="5">
        <f t="shared" si="234"/>
        <v>65.934399999999997</v>
      </c>
      <c r="G2923" s="4" t="s">
        <v>8836</v>
      </c>
      <c r="H2923" s="5">
        <f t="shared" si="235"/>
        <v>67.28</v>
      </c>
      <c r="I2923" s="5">
        <f t="shared" si="238"/>
        <v>67.28</v>
      </c>
      <c r="J2923" s="5">
        <f t="shared" si="238"/>
        <v>67.28</v>
      </c>
    </row>
    <row r="2924" spans="1:10" x14ac:dyDescent="0.25">
      <c r="A2924" t="s">
        <v>10</v>
      </c>
      <c r="B2924" t="s">
        <v>11</v>
      </c>
      <c r="C2924" s="2">
        <v>4211572</v>
      </c>
      <c r="D2924" s="3" t="s">
        <v>710</v>
      </c>
      <c r="E2924" s="5">
        <v>40.36</v>
      </c>
      <c r="F2924" s="5">
        <f t="shared" si="234"/>
        <v>39.552799999999998</v>
      </c>
      <c r="G2924" s="4" t="s">
        <v>8856</v>
      </c>
      <c r="H2924" s="5">
        <f t="shared" si="235"/>
        <v>40.36</v>
      </c>
      <c r="I2924" s="5">
        <f t="shared" si="238"/>
        <v>40.36</v>
      </c>
      <c r="J2924" s="5">
        <f t="shared" si="238"/>
        <v>40.36</v>
      </c>
    </row>
    <row r="2925" spans="1:10" x14ac:dyDescent="0.25">
      <c r="A2925" t="s">
        <v>10</v>
      </c>
      <c r="B2925" t="s">
        <v>11</v>
      </c>
      <c r="C2925" s="2">
        <v>4211573</v>
      </c>
      <c r="D2925" s="3" t="s">
        <v>2251</v>
      </c>
      <c r="E2925" s="5">
        <v>80.73</v>
      </c>
      <c r="F2925" s="5">
        <f t="shared" si="234"/>
        <v>79.115400000000008</v>
      </c>
      <c r="G2925" s="4" t="s">
        <v>8759</v>
      </c>
      <c r="H2925" s="5">
        <f t="shared" si="235"/>
        <v>80.73</v>
      </c>
      <c r="I2925" s="5">
        <f t="shared" si="238"/>
        <v>80.73</v>
      </c>
      <c r="J2925" s="5">
        <f t="shared" si="238"/>
        <v>80.73</v>
      </c>
    </row>
    <row r="2926" spans="1:10" x14ac:dyDescent="0.25">
      <c r="A2926" t="s">
        <v>10</v>
      </c>
      <c r="B2926" t="s">
        <v>11</v>
      </c>
      <c r="C2926" s="2">
        <v>4211574</v>
      </c>
      <c r="D2926" s="3" t="s">
        <v>1833</v>
      </c>
      <c r="E2926" s="5">
        <v>40.36</v>
      </c>
      <c r="F2926" s="5">
        <f t="shared" si="234"/>
        <v>39.552799999999998</v>
      </c>
      <c r="G2926" s="4" t="s">
        <v>8681</v>
      </c>
      <c r="H2926" s="5">
        <f t="shared" si="235"/>
        <v>40.36</v>
      </c>
      <c r="I2926" s="5">
        <f t="shared" si="238"/>
        <v>40.36</v>
      </c>
      <c r="J2926" s="5">
        <f t="shared" si="238"/>
        <v>40.36</v>
      </c>
    </row>
    <row r="2927" spans="1:10" x14ac:dyDescent="0.25">
      <c r="A2927" t="s">
        <v>10</v>
      </c>
      <c r="B2927" t="s">
        <v>11</v>
      </c>
      <c r="C2927" s="2">
        <v>4211576</v>
      </c>
      <c r="D2927" s="3" t="s">
        <v>324</v>
      </c>
      <c r="E2927" s="5">
        <v>16.14</v>
      </c>
      <c r="F2927" s="5">
        <f t="shared" si="234"/>
        <v>15.8172</v>
      </c>
      <c r="G2927" s="4" t="s">
        <v>8697</v>
      </c>
      <c r="H2927" s="5">
        <f t="shared" si="235"/>
        <v>16.14</v>
      </c>
      <c r="I2927" s="5">
        <f t="shared" si="238"/>
        <v>16.14</v>
      </c>
      <c r="J2927" s="5">
        <f t="shared" si="238"/>
        <v>16.14</v>
      </c>
    </row>
    <row r="2928" spans="1:10" x14ac:dyDescent="0.25">
      <c r="A2928" t="s">
        <v>10</v>
      </c>
      <c r="B2928" t="s">
        <v>11</v>
      </c>
      <c r="C2928" s="2">
        <v>4211577</v>
      </c>
      <c r="D2928" s="3" t="s">
        <v>306</v>
      </c>
      <c r="E2928" s="5">
        <v>403.67</v>
      </c>
      <c r="F2928" s="5">
        <f t="shared" si="234"/>
        <v>395.59660000000002</v>
      </c>
      <c r="G2928" s="4" t="s">
        <v>8857</v>
      </c>
      <c r="H2928" s="5">
        <f t="shared" si="235"/>
        <v>403.67</v>
      </c>
      <c r="I2928" s="5">
        <f t="shared" si="238"/>
        <v>403.67</v>
      </c>
      <c r="J2928" s="5">
        <f t="shared" si="238"/>
        <v>403.67</v>
      </c>
    </row>
    <row r="2929" spans="1:10" x14ac:dyDescent="0.25">
      <c r="A2929" t="s">
        <v>10</v>
      </c>
      <c r="B2929" t="s">
        <v>11</v>
      </c>
      <c r="C2929" s="2">
        <v>4211578</v>
      </c>
      <c r="D2929" s="3" t="s">
        <v>3887</v>
      </c>
      <c r="E2929" s="5">
        <v>80.73</v>
      </c>
      <c r="F2929" s="5">
        <f t="shared" si="234"/>
        <v>79.115400000000008</v>
      </c>
      <c r="G2929" s="4" t="s">
        <v>8858</v>
      </c>
      <c r="H2929" s="5">
        <f t="shared" si="235"/>
        <v>80.73</v>
      </c>
      <c r="I2929" s="5">
        <f t="shared" si="238"/>
        <v>80.73</v>
      </c>
      <c r="J2929" s="5">
        <f t="shared" si="238"/>
        <v>80.73</v>
      </c>
    </row>
    <row r="2930" spans="1:10" x14ac:dyDescent="0.25">
      <c r="A2930" t="s">
        <v>10</v>
      </c>
      <c r="B2930" t="s">
        <v>11</v>
      </c>
      <c r="C2930" s="2">
        <v>4211579</v>
      </c>
      <c r="D2930" s="3" t="s">
        <v>1624</v>
      </c>
      <c r="E2930" s="5">
        <v>40.36</v>
      </c>
      <c r="F2930" s="5">
        <f t="shared" si="234"/>
        <v>39.552799999999998</v>
      </c>
      <c r="G2930" s="4" t="s">
        <v>8859</v>
      </c>
      <c r="H2930" s="5">
        <f t="shared" si="235"/>
        <v>40.36</v>
      </c>
      <c r="I2930" s="5">
        <f t="shared" si="238"/>
        <v>40.36</v>
      </c>
      <c r="J2930" s="5">
        <f t="shared" si="238"/>
        <v>40.36</v>
      </c>
    </row>
    <row r="2931" spans="1:10" x14ac:dyDescent="0.25">
      <c r="A2931" t="s">
        <v>10</v>
      </c>
      <c r="B2931" t="s">
        <v>11</v>
      </c>
      <c r="C2931" s="2">
        <v>4211582</v>
      </c>
      <c r="D2931" s="3" t="s">
        <v>2792</v>
      </c>
      <c r="E2931" s="5">
        <v>40.36</v>
      </c>
      <c r="F2931" s="5">
        <f t="shared" si="234"/>
        <v>39.552799999999998</v>
      </c>
      <c r="G2931" s="4" t="s">
        <v>8860</v>
      </c>
      <c r="H2931" s="5">
        <f t="shared" si="235"/>
        <v>40.36</v>
      </c>
      <c r="I2931" s="5">
        <f t="shared" si="238"/>
        <v>40.36</v>
      </c>
      <c r="J2931" s="5">
        <f t="shared" si="238"/>
        <v>40.36</v>
      </c>
    </row>
    <row r="2932" spans="1:10" x14ac:dyDescent="0.25">
      <c r="A2932" t="s">
        <v>10</v>
      </c>
      <c r="B2932" t="s">
        <v>11</v>
      </c>
      <c r="C2932" s="2">
        <v>4211583</v>
      </c>
      <c r="D2932" s="3" t="s">
        <v>2455</v>
      </c>
      <c r="E2932" s="5">
        <v>113.01</v>
      </c>
      <c r="F2932" s="5">
        <f t="shared" si="234"/>
        <v>110.74980000000001</v>
      </c>
      <c r="G2932" s="4" t="s">
        <v>8819</v>
      </c>
      <c r="H2932" s="5">
        <f t="shared" si="235"/>
        <v>113.01</v>
      </c>
      <c r="I2932" s="5">
        <f t="shared" si="238"/>
        <v>113.01</v>
      </c>
      <c r="J2932" s="5">
        <f t="shared" si="238"/>
        <v>113.01</v>
      </c>
    </row>
    <row r="2933" spans="1:10" x14ac:dyDescent="0.25">
      <c r="A2933" t="s">
        <v>10</v>
      </c>
      <c r="B2933" t="s">
        <v>11</v>
      </c>
      <c r="C2933" s="2">
        <v>4211584</v>
      </c>
      <c r="D2933" s="3" t="s">
        <v>268</v>
      </c>
      <c r="E2933" s="5">
        <v>67.28</v>
      </c>
      <c r="F2933" s="5">
        <f t="shared" si="234"/>
        <v>65.934399999999997</v>
      </c>
      <c r="G2933" s="4" t="s">
        <v>8861</v>
      </c>
      <c r="H2933" s="5">
        <f t="shared" si="235"/>
        <v>67.28</v>
      </c>
      <c r="I2933" s="5">
        <f t="shared" si="238"/>
        <v>67.28</v>
      </c>
      <c r="J2933" s="5">
        <f t="shared" si="238"/>
        <v>67.28</v>
      </c>
    </row>
    <row r="2934" spans="1:10" x14ac:dyDescent="0.25">
      <c r="A2934" t="s">
        <v>10</v>
      </c>
      <c r="B2934" t="s">
        <v>11</v>
      </c>
      <c r="C2934" s="2">
        <v>4211585</v>
      </c>
      <c r="D2934" s="3" t="s">
        <v>831</v>
      </c>
      <c r="E2934" s="5">
        <v>88.8</v>
      </c>
      <c r="F2934" s="5">
        <f t="shared" si="234"/>
        <v>87.024000000000001</v>
      </c>
      <c r="G2934" s="4" t="s">
        <v>8862</v>
      </c>
      <c r="H2934" s="5">
        <f t="shared" si="235"/>
        <v>88.8</v>
      </c>
      <c r="I2934" s="5">
        <f t="shared" si="238"/>
        <v>88.8</v>
      </c>
      <c r="J2934" s="5">
        <f t="shared" si="238"/>
        <v>88.8</v>
      </c>
    </row>
    <row r="2935" spans="1:10" x14ac:dyDescent="0.25">
      <c r="A2935" t="s">
        <v>10</v>
      </c>
      <c r="B2935" t="s">
        <v>11</v>
      </c>
      <c r="C2935" s="2">
        <v>4211589</v>
      </c>
      <c r="D2935" s="3" t="s">
        <v>2847</v>
      </c>
      <c r="E2935" s="5">
        <v>80.73</v>
      </c>
      <c r="F2935" s="5">
        <f t="shared" si="234"/>
        <v>79.115400000000008</v>
      </c>
      <c r="G2935" s="4" t="s">
        <v>8863</v>
      </c>
      <c r="H2935" s="5">
        <f t="shared" si="235"/>
        <v>80.73</v>
      </c>
      <c r="I2935" s="5">
        <f t="shared" si="238"/>
        <v>80.73</v>
      </c>
      <c r="J2935" s="5">
        <f t="shared" si="238"/>
        <v>80.73</v>
      </c>
    </row>
    <row r="2936" spans="1:10" x14ac:dyDescent="0.25">
      <c r="A2936" t="s">
        <v>10</v>
      </c>
      <c r="B2936" t="s">
        <v>11</v>
      </c>
      <c r="C2936" s="2">
        <v>4211591</v>
      </c>
      <c r="D2936" s="3" t="s">
        <v>2800</v>
      </c>
      <c r="E2936" s="5">
        <v>26.91</v>
      </c>
      <c r="F2936" s="5">
        <f t="shared" si="234"/>
        <v>26.3718</v>
      </c>
      <c r="G2936" s="4" t="s">
        <v>8864</v>
      </c>
      <c r="H2936" s="5">
        <f t="shared" si="235"/>
        <v>26.91</v>
      </c>
      <c r="I2936" s="5">
        <f t="shared" si="238"/>
        <v>26.91</v>
      </c>
      <c r="J2936" s="5">
        <f t="shared" si="238"/>
        <v>26.91</v>
      </c>
    </row>
    <row r="2937" spans="1:10" x14ac:dyDescent="0.25">
      <c r="A2937" t="s">
        <v>10</v>
      </c>
      <c r="B2937" t="s">
        <v>11</v>
      </c>
      <c r="C2937" s="2">
        <v>4211598</v>
      </c>
      <c r="D2937" s="3" t="s">
        <v>3785</v>
      </c>
      <c r="E2937" s="5">
        <v>134.55000000000001</v>
      </c>
      <c r="F2937" s="5">
        <f t="shared" si="234"/>
        <v>131.85900000000001</v>
      </c>
      <c r="G2937" s="4" t="s">
        <v>8865</v>
      </c>
      <c r="H2937" s="5">
        <f t="shared" si="235"/>
        <v>134.55000000000001</v>
      </c>
      <c r="I2937" s="5">
        <f t="shared" si="238"/>
        <v>134.55000000000001</v>
      </c>
      <c r="J2937" s="5">
        <f t="shared" si="238"/>
        <v>134.55000000000001</v>
      </c>
    </row>
    <row r="2938" spans="1:10" x14ac:dyDescent="0.25">
      <c r="A2938" t="s">
        <v>10</v>
      </c>
      <c r="B2938" t="s">
        <v>11</v>
      </c>
      <c r="C2938" s="2">
        <v>4211602</v>
      </c>
      <c r="D2938" s="3" t="s">
        <v>2451</v>
      </c>
      <c r="E2938" s="5">
        <v>40.36</v>
      </c>
      <c r="F2938" s="5">
        <f t="shared" si="234"/>
        <v>39.552799999999998</v>
      </c>
      <c r="G2938" s="4" t="s">
        <v>8866</v>
      </c>
      <c r="H2938" s="5">
        <f t="shared" si="235"/>
        <v>40.36</v>
      </c>
      <c r="I2938" s="5">
        <f t="shared" si="238"/>
        <v>40.36</v>
      </c>
      <c r="J2938" s="5">
        <f t="shared" si="238"/>
        <v>40.36</v>
      </c>
    </row>
    <row r="2939" spans="1:10" x14ac:dyDescent="0.25">
      <c r="A2939" t="s">
        <v>10</v>
      </c>
      <c r="B2939" t="s">
        <v>11</v>
      </c>
      <c r="C2939" s="2">
        <v>4211612</v>
      </c>
      <c r="D2939" s="3" t="s">
        <v>396</v>
      </c>
      <c r="E2939" s="5">
        <v>145.32</v>
      </c>
      <c r="F2939" s="5">
        <f t="shared" si="234"/>
        <v>142.4136</v>
      </c>
      <c r="G2939" s="4" t="s">
        <v>8819</v>
      </c>
      <c r="H2939" s="5">
        <f t="shared" si="235"/>
        <v>145.32</v>
      </c>
      <c r="I2939" s="5">
        <f t="shared" si="238"/>
        <v>145.32</v>
      </c>
      <c r="J2939" s="5">
        <f t="shared" si="238"/>
        <v>145.32</v>
      </c>
    </row>
    <row r="2940" spans="1:10" x14ac:dyDescent="0.25">
      <c r="A2940" t="s">
        <v>10</v>
      </c>
      <c r="B2940" t="s">
        <v>11</v>
      </c>
      <c r="C2940" s="2">
        <v>4211613</v>
      </c>
      <c r="D2940" s="3" t="s">
        <v>1836</v>
      </c>
      <c r="E2940" s="5">
        <v>40.36</v>
      </c>
      <c r="F2940" s="5">
        <f t="shared" si="234"/>
        <v>39.552799999999998</v>
      </c>
      <c r="G2940" s="4" t="s">
        <v>8867</v>
      </c>
      <c r="H2940" s="5">
        <f t="shared" si="235"/>
        <v>40.36</v>
      </c>
      <c r="I2940" s="5">
        <f t="shared" si="238"/>
        <v>40.36</v>
      </c>
      <c r="J2940" s="5">
        <f t="shared" si="238"/>
        <v>40.36</v>
      </c>
    </row>
    <row r="2941" spans="1:10" x14ac:dyDescent="0.25">
      <c r="A2941" t="s">
        <v>10</v>
      </c>
      <c r="B2941" t="s">
        <v>11</v>
      </c>
      <c r="C2941" s="2">
        <v>4211615</v>
      </c>
      <c r="D2941" s="3" t="s">
        <v>1721</v>
      </c>
      <c r="E2941" s="5">
        <v>67.28</v>
      </c>
      <c r="F2941" s="5">
        <f t="shared" si="234"/>
        <v>65.934399999999997</v>
      </c>
      <c r="G2941" s="4" t="s">
        <v>8868</v>
      </c>
      <c r="H2941" s="5">
        <f t="shared" si="235"/>
        <v>67.28</v>
      </c>
      <c r="I2941" s="5">
        <f t="shared" si="238"/>
        <v>67.28</v>
      </c>
      <c r="J2941" s="5">
        <f t="shared" si="238"/>
        <v>67.28</v>
      </c>
    </row>
    <row r="2942" spans="1:10" x14ac:dyDescent="0.25">
      <c r="A2942" t="s">
        <v>10</v>
      </c>
      <c r="B2942" t="s">
        <v>11</v>
      </c>
      <c r="C2942" s="2">
        <v>4211616</v>
      </c>
      <c r="D2942" s="3" t="s">
        <v>77</v>
      </c>
      <c r="E2942" s="5">
        <v>161.47</v>
      </c>
      <c r="F2942" s="5">
        <f t="shared" si="234"/>
        <v>158.2406</v>
      </c>
      <c r="G2942" s="4" t="s">
        <v>8803</v>
      </c>
      <c r="H2942" s="5">
        <f t="shared" si="235"/>
        <v>161.47</v>
      </c>
      <c r="I2942" s="5">
        <f t="shared" ref="I2942:J2961" si="239">H2942</f>
        <v>161.47</v>
      </c>
      <c r="J2942" s="5">
        <f t="shared" si="239"/>
        <v>161.47</v>
      </c>
    </row>
    <row r="2943" spans="1:10" x14ac:dyDescent="0.25">
      <c r="A2943" t="s">
        <v>10</v>
      </c>
      <c r="B2943" t="s">
        <v>11</v>
      </c>
      <c r="C2943" s="2">
        <v>4211618</v>
      </c>
      <c r="D2943" s="3" t="s">
        <v>2848</v>
      </c>
      <c r="E2943" s="5">
        <v>40.36</v>
      </c>
      <c r="F2943" s="5">
        <f t="shared" si="234"/>
        <v>39.552799999999998</v>
      </c>
      <c r="G2943" s="4" t="s">
        <v>8869</v>
      </c>
      <c r="H2943" s="5">
        <f t="shared" si="235"/>
        <v>40.36</v>
      </c>
      <c r="I2943" s="5">
        <f t="shared" si="239"/>
        <v>40.36</v>
      </c>
      <c r="J2943" s="5">
        <f t="shared" si="239"/>
        <v>40.36</v>
      </c>
    </row>
    <row r="2944" spans="1:10" x14ac:dyDescent="0.25">
      <c r="A2944" t="s">
        <v>10</v>
      </c>
      <c r="B2944" t="s">
        <v>11</v>
      </c>
      <c r="C2944" s="2">
        <v>4211620</v>
      </c>
      <c r="D2944" s="3" t="s">
        <v>718</v>
      </c>
      <c r="E2944" s="5">
        <v>80.73</v>
      </c>
      <c r="F2944" s="5">
        <f t="shared" si="234"/>
        <v>79.115400000000008</v>
      </c>
      <c r="G2944" s="4" t="s">
        <v>8870</v>
      </c>
      <c r="H2944" s="5">
        <f t="shared" si="235"/>
        <v>80.73</v>
      </c>
      <c r="I2944" s="5">
        <f t="shared" si="239"/>
        <v>80.73</v>
      </c>
      <c r="J2944" s="5">
        <f t="shared" si="239"/>
        <v>80.73</v>
      </c>
    </row>
    <row r="2945" spans="1:10" x14ac:dyDescent="0.25">
      <c r="A2945" t="s">
        <v>10</v>
      </c>
      <c r="B2945" t="s">
        <v>11</v>
      </c>
      <c r="C2945" s="2">
        <v>4211627</v>
      </c>
      <c r="D2945" s="3" t="s">
        <v>1040</v>
      </c>
      <c r="E2945" s="5">
        <v>67.28</v>
      </c>
      <c r="F2945" s="5">
        <f t="shared" si="234"/>
        <v>65.934399999999997</v>
      </c>
      <c r="G2945" s="4" t="s">
        <v>8871</v>
      </c>
      <c r="H2945" s="5">
        <f t="shared" si="235"/>
        <v>67.28</v>
      </c>
      <c r="I2945" s="5">
        <f t="shared" si="239"/>
        <v>67.28</v>
      </c>
      <c r="J2945" s="5">
        <f t="shared" si="239"/>
        <v>67.28</v>
      </c>
    </row>
    <row r="2946" spans="1:10" x14ac:dyDescent="0.25">
      <c r="A2946" t="s">
        <v>10</v>
      </c>
      <c r="B2946" t="s">
        <v>11</v>
      </c>
      <c r="C2946" s="2">
        <v>4211631</v>
      </c>
      <c r="D2946" s="3" t="s">
        <v>479</v>
      </c>
      <c r="E2946" s="5">
        <v>16.14</v>
      </c>
      <c r="F2946" s="5">
        <f t="shared" ref="F2946:F3009" si="240">E2946*0.98</f>
        <v>15.8172</v>
      </c>
      <c r="G2946" s="4" t="s">
        <v>8658</v>
      </c>
      <c r="H2946" s="5">
        <f t="shared" ref="H2946:H3009" si="241">E2946</f>
        <v>16.14</v>
      </c>
      <c r="I2946" s="5">
        <f t="shared" si="239"/>
        <v>16.14</v>
      </c>
      <c r="J2946" s="5">
        <f t="shared" si="239"/>
        <v>16.14</v>
      </c>
    </row>
    <row r="2947" spans="1:10" x14ac:dyDescent="0.25">
      <c r="A2947" t="s">
        <v>10</v>
      </c>
      <c r="B2947" t="s">
        <v>11</v>
      </c>
      <c r="C2947" s="2">
        <v>4211632</v>
      </c>
      <c r="D2947" s="3" t="s">
        <v>2131</v>
      </c>
      <c r="E2947" s="5">
        <v>21.53</v>
      </c>
      <c r="F2947" s="5">
        <f t="shared" si="240"/>
        <v>21.099399999999999</v>
      </c>
      <c r="G2947" s="4" t="s">
        <v>8669</v>
      </c>
      <c r="H2947" s="5">
        <f t="shared" si="241"/>
        <v>21.53</v>
      </c>
      <c r="I2947" s="5">
        <f t="shared" si="239"/>
        <v>21.53</v>
      </c>
      <c r="J2947" s="5">
        <f t="shared" si="239"/>
        <v>21.53</v>
      </c>
    </row>
    <row r="2948" spans="1:10" x14ac:dyDescent="0.25">
      <c r="A2948" t="s">
        <v>10</v>
      </c>
      <c r="B2948" t="s">
        <v>11</v>
      </c>
      <c r="C2948" s="2">
        <v>4211635</v>
      </c>
      <c r="D2948" s="3" t="s">
        <v>3563</v>
      </c>
      <c r="E2948" s="5">
        <v>26.91</v>
      </c>
      <c r="F2948" s="5">
        <f t="shared" si="240"/>
        <v>26.3718</v>
      </c>
      <c r="G2948" s="4" t="s">
        <v>8872</v>
      </c>
      <c r="H2948" s="5">
        <f t="shared" si="241"/>
        <v>26.91</v>
      </c>
      <c r="I2948" s="5">
        <f t="shared" si="239"/>
        <v>26.91</v>
      </c>
      <c r="J2948" s="5">
        <f t="shared" si="239"/>
        <v>26.91</v>
      </c>
    </row>
    <row r="2949" spans="1:10" x14ac:dyDescent="0.25">
      <c r="A2949" t="s">
        <v>10</v>
      </c>
      <c r="B2949" t="s">
        <v>11</v>
      </c>
      <c r="C2949" s="2">
        <v>4211636</v>
      </c>
      <c r="D2949" s="3" t="s">
        <v>274</v>
      </c>
      <c r="E2949" s="5">
        <v>5.38</v>
      </c>
      <c r="F2949" s="5">
        <f t="shared" si="240"/>
        <v>5.2724000000000002</v>
      </c>
      <c r="G2949" s="4" t="s">
        <v>8660</v>
      </c>
      <c r="H2949" s="5">
        <f t="shared" si="241"/>
        <v>5.38</v>
      </c>
      <c r="I2949" s="5">
        <f t="shared" si="239"/>
        <v>5.38</v>
      </c>
      <c r="J2949" s="5">
        <f t="shared" si="239"/>
        <v>5.38</v>
      </c>
    </row>
    <row r="2950" spans="1:10" x14ac:dyDescent="0.25">
      <c r="A2950" t="s">
        <v>10</v>
      </c>
      <c r="B2950" t="s">
        <v>11</v>
      </c>
      <c r="C2950" s="2">
        <v>4211638</v>
      </c>
      <c r="D2950" s="3" t="s">
        <v>3136</v>
      </c>
      <c r="E2950" s="5">
        <v>67.28</v>
      </c>
      <c r="F2950" s="5">
        <f t="shared" si="240"/>
        <v>65.934399999999997</v>
      </c>
      <c r="G2950" s="4" t="s">
        <v>8873</v>
      </c>
      <c r="H2950" s="5">
        <f t="shared" si="241"/>
        <v>67.28</v>
      </c>
      <c r="I2950" s="5">
        <f t="shared" si="239"/>
        <v>67.28</v>
      </c>
      <c r="J2950" s="5">
        <f t="shared" si="239"/>
        <v>67.28</v>
      </c>
    </row>
    <row r="2951" spans="1:10" x14ac:dyDescent="0.25">
      <c r="A2951" t="s">
        <v>10</v>
      </c>
      <c r="B2951" t="s">
        <v>11</v>
      </c>
      <c r="C2951" s="2">
        <v>4211640</v>
      </c>
      <c r="D2951" s="3" t="s">
        <v>1832</v>
      </c>
      <c r="E2951" s="5">
        <v>32.29</v>
      </c>
      <c r="F2951" s="5">
        <f t="shared" si="240"/>
        <v>31.644199999999998</v>
      </c>
      <c r="G2951" s="4" t="s">
        <v>8819</v>
      </c>
      <c r="H2951" s="5">
        <f t="shared" si="241"/>
        <v>32.29</v>
      </c>
      <c r="I2951" s="5">
        <f t="shared" si="239"/>
        <v>32.29</v>
      </c>
      <c r="J2951" s="5">
        <f t="shared" si="239"/>
        <v>32.29</v>
      </c>
    </row>
    <row r="2952" spans="1:10" x14ac:dyDescent="0.25">
      <c r="A2952" t="s">
        <v>10</v>
      </c>
      <c r="B2952" t="s">
        <v>11</v>
      </c>
      <c r="C2952" s="2">
        <v>4211641</v>
      </c>
      <c r="D2952" s="3" t="s">
        <v>1569</v>
      </c>
      <c r="E2952" s="5">
        <v>40.36</v>
      </c>
      <c r="F2952" s="5">
        <f t="shared" si="240"/>
        <v>39.552799999999998</v>
      </c>
      <c r="G2952" s="4" t="s">
        <v>8681</v>
      </c>
      <c r="H2952" s="5">
        <f t="shared" si="241"/>
        <v>40.36</v>
      </c>
      <c r="I2952" s="5">
        <f t="shared" si="239"/>
        <v>40.36</v>
      </c>
      <c r="J2952" s="5">
        <f t="shared" si="239"/>
        <v>40.36</v>
      </c>
    </row>
    <row r="2953" spans="1:10" x14ac:dyDescent="0.25">
      <c r="A2953" t="s">
        <v>10</v>
      </c>
      <c r="B2953" t="s">
        <v>11</v>
      </c>
      <c r="C2953" s="2">
        <v>4211642</v>
      </c>
      <c r="D2953" s="3" t="s">
        <v>786</v>
      </c>
      <c r="E2953" s="5">
        <v>67.28</v>
      </c>
      <c r="F2953" s="5">
        <f t="shared" si="240"/>
        <v>65.934399999999997</v>
      </c>
      <c r="G2953" s="4" t="s">
        <v>8836</v>
      </c>
      <c r="H2953" s="5">
        <f t="shared" si="241"/>
        <v>67.28</v>
      </c>
      <c r="I2953" s="5">
        <f t="shared" si="239"/>
        <v>67.28</v>
      </c>
      <c r="J2953" s="5">
        <f t="shared" si="239"/>
        <v>67.28</v>
      </c>
    </row>
    <row r="2954" spans="1:10" x14ac:dyDescent="0.25">
      <c r="A2954" t="s">
        <v>10</v>
      </c>
      <c r="B2954" t="s">
        <v>11</v>
      </c>
      <c r="C2954" s="2">
        <v>4211643</v>
      </c>
      <c r="D2954" s="3" t="s">
        <v>957</v>
      </c>
      <c r="E2954" s="5">
        <v>26.91</v>
      </c>
      <c r="F2954" s="5">
        <f t="shared" si="240"/>
        <v>26.3718</v>
      </c>
      <c r="G2954" s="4" t="s">
        <v>8814</v>
      </c>
      <c r="H2954" s="5">
        <f t="shared" si="241"/>
        <v>26.91</v>
      </c>
      <c r="I2954" s="5">
        <f t="shared" si="239"/>
        <v>26.91</v>
      </c>
      <c r="J2954" s="5">
        <f t="shared" si="239"/>
        <v>26.91</v>
      </c>
    </row>
    <row r="2955" spans="1:10" x14ac:dyDescent="0.25">
      <c r="A2955" t="s">
        <v>10</v>
      </c>
      <c r="B2955" t="s">
        <v>11</v>
      </c>
      <c r="C2955" s="2">
        <v>4211646</v>
      </c>
      <c r="D2955" s="3" t="s">
        <v>382</v>
      </c>
      <c r="E2955" s="5">
        <v>26.91</v>
      </c>
      <c r="F2955" s="5">
        <f t="shared" si="240"/>
        <v>26.3718</v>
      </c>
      <c r="G2955" s="4" t="s">
        <v>8814</v>
      </c>
      <c r="H2955" s="5">
        <f t="shared" si="241"/>
        <v>26.91</v>
      </c>
      <c r="I2955" s="5">
        <f t="shared" si="239"/>
        <v>26.91</v>
      </c>
      <c r="J2955" s="5">
        <f t="shared" si="239"/>
        <v>26.91</v>
      </c>
    </row>
    <row r="2956" spans="1:10" x14ac:dyDescent="0.25">
      <c r="A2956" t="s">
        <v>10</v>
      </c>
      <c r="B2956" t="s">
        <v>11</v>
      </c>
      <c r="C2956" s="2">
        <v>4211648</v>
      </c>
      <c r="D2956" s="3" t="s">
        <v>290</v>
      </c>
      <c r="E2956" s="5">
        <v>67.28</v>
      </c>
      <c r="F2956" s="5">
        <f t="shared" si="240"/>
        <v>65.934399999999997</v>
      </c>
      <c r="G2956" s="4" t="s">
        <v>8779</v>
      </c>
      <c r="H2956" s="5">
        <f t="shared" si="241"/>
        <v>67.28</v>
      </c>
      <c r="I2956" s="5">
        <f t="shared" si="239"/>
        <v>67.28</v>
      </c>
      <c r="J2956" s="5">
        <f t="shared" si="239"/>
        <v>67.28</v>
      </c>
    </row>
    <row r="2957" spans="1:10" x14ac:dyDescent="0.25">
      <c r="A2957" t="s">
        <v>10</v>
      </c>
      <c r="B2957" t="s">
        <v>11</v>
      </c>
      <c r="C2957" s="2">
        <v>4211649</v>
      </c>
      <c r="D2957" s="3" t="s">
        <v>894</v>
      </c>
      <c r="E2957" s="5">
        <v>67.28</v>
      </c>
      <c r="F2957" s="5">
        <f t="shared" si="240"/>
        <v>65.934399999999997</v>
      </c>
      <c r="G2957" s="4" t="s">
        <v>8662</v>
      </c>
      <c r="H2957" s="5">
        <f t="shared" si="241"/>
        <v>67.28</v>
      </c>
      <c r="I2957" s="5">
        <f t="shared" si="239"/>
        <v>67.28</v>
      </c>
      <c r="J2957" s="5">
        <f t="shared" si="239"/>
        <v>67.28</v>
      </c>
    </row>
    <row r="2958" spans="1:10" x14ac:dyDescent="0.25">
      <c r="A2958" t="s">
        <v>10</v>
      </c>
      <c r="B2958" t="s">
        <v>11</v>
      </c>
      <c r="C2958" s="2">
        <v>4211650</v>
      </c>
      <c r="D2958" s="3" t="s">
        <v>959</v>
      </c>
      <c r="E2958" s="5">
        <v>26.91</v>
      </c>
      <c r="F2958" s="5">
        <f t="shared" si="240"/>
        <v>26.3718</v>
      </c>
      <c r="G2958" s="4" t="s">
        <v>8814</v>
      </c>
      <c r="H2958" s="5">
        <f t="shared" si="241"/>
        <v>26.91</v>
      </c>
      <c r="I2958" s="5">
        <f t="shared" si="239"/>
        <v>26.91</v>
      </c>
      <c r="J2958" s="5">
        <f t="shared" si="239"/>
        <v>26.91</v>
      </c>
    </row>
    <row r="2959" spans="1:10" x14ac:dyDescent="0.25">
      <c r="A2959" t="s">
        <v>10</v>
      </c>
      <c r="B2959" t="s">
        <v>11</v>
      </c>
      <c r="C2959" s="2">
        <v>4211653</v>
      </c>
      <c r="D2959" s="3" t="s">
        <v>2505</v>
      </c>
      <c r="E2959" s="5">
        <v>336.38</v>
      </c>
      <c r="F2959" s="5">
        <f t="shared" si="240"/>
        <v>329.6524</v>
      </c>
      <c r="G2959" s="4" t="s">
        <v>8874</v>
      </c>
      <c r="H2959" s="5">
        <f t="shared" si="241"/>
        <v>336.38</v>
      </c>
      <c r="I2959" s="5">
        <f t="shared" si="239"/>
        <v>336.38</v>
      </c>
      <c r="J2959" s="5">
        <f t="shared" si="239"/>
        <v>336.38</v>
      </c>
    </row>
    <row r="2960" spans="1:10" x14ac:dyDescent="0.25">
      <c r="A2960" t="s">
        <v>10</v>
      </c>
      <c r="B2960" t="s">
        <v>11</v>
      </c>
      <c r="C2960" s="2">
        <v>4211654</v>
      </c>
      <c r="D2960" s="3" t="s">
        <v>2201</v>
      </c>
      <c r="E2960" s="5">
        <v>67.28</v>
      </c>
      <c r="F2960" s="5">
        <f t="shared" si="240"/>
        <v>65.934399999999997</v>
      </c>
      <c r="G2960" s="4" t="s">
        <v>8875</v>
      </c>
      <c r="H2960" s="5">
        <f t="shared" si="241"/>
        <v>67.28</v>
      </c>
      <c r="I2960" s="5">
        <f t="shared" si="239"/>
        <v>67.28</v>
      </c>
      <c r="J2960" s="5">
        <f t="shared" si="239"/>
        <v>67.28</v>
      </c>
    </row>
    <row r="2961" spans="1:10" x14ac:dyDescent="0.25">
      <c r="A2961" t="s">
        <v>10</v>
      </c>
      <c r="B2961" t="s">
        <v>11</v>
      </c>
      <c r="C2961" s="2">
        <v>4211656</v>
      </c>
      <c r="D2961" s="3" t="s">
        <v>962</v>
      </c>
      <c r="E2961" s="5">
        <v>37.67</v>
      </c>
      <c r="F2961" s="5">
        <f t="shared" si="240"/>
        <v>36.916600000000003</v>
      </c>
      <c r="G2961" s="4" t="s">
        <v>8876</v>
      </c>
      <c r="H2961" s="5">
        <f t="shared" si="241"/>
        <v>37.67</v>
      </c>
      <c r="I2961" s="5">
        <f t="shared" si="239"/>
        <v>37.67</v>
      </c>
      <c r="J2961" s="5">
        <f t="shared" si="239"/>
        <v>37.67</v>
      </c>
    </row>
    <row r="2962" spans="1:10" x14ac:dyDescent="0.25">
      <c r="A2962" t="s">
        <v>10</v>
      </c>
      <c r="B2962" t="s">
        <v>11</v>
      </c>
      <c r="C2962" s="2">
        <v>4211659</v>
      </c>
      <c r="D2962" s="3" t="s">
        <v>273</v>
      </c>
      <c r="E2962" s="5">
        <v>26.91</v>
      </c>
      <c r="F2962" s="5">
        <f t="shared" si="240"/>
        <v>26.3718</v>
      </c>
      <c r="G2962" s="4" t="s">
        <v>8877</v>
      </c>
      <c r="H2962" s="5">
        <f t="shared" si="241"/>
        <v>26.91</v>
      </c>
      <c r="I2962" s="5">
        <f t="shared" ref="I2962:J2981" si="242">H2962</f>
        <v>26.91</v>
      </c>
      <c r="J2962" s="5">
        <f t="shared" si="242"/>
        <v>26.91</v>
      </c>
    </row>
    <row r="2963" spans="1:10" x14ac:dyDescent="0.25">
      <c r="A2963" t="s">
        <v>10</v>
      </c>
      <c r="B2963" t="s">
        <v>11</v>
      </c>
      <c r="C2963" s="2">
        <v>4211660</v>
      </c>
      <c r="D2963" s="3" t="s">
        <v>832</v>
      </c>
      <c r="E2963" s="5">
        <v>80.73</v>
      </c>
      <c r="F2963" s="5">
        <f t="shared" si="240"/>
        <v>79.115400000000008</v>
      </c>
      <c r="G2963" s="4" t="s">
        <v>8848</v>
      </c>
      <c r="H2963" s="5">
        <f t="shared" si="241"/>
        <v>80.73</v>
      </c>
      <c r="I2963" s="5">
        <f t="shared" si="242"/>
        <v>80.73</v>
      </c>
      <c r="J2963" s="5">
        <f t="shared" si="242"/>
        <v>80.73</v>
      </c>
    </row>
    <row r="2964" spans="1:10" x14ac:dyDescent="0.25">
      <c r="A2964" t="s">
        <v>10</v>
      </c>
      <c r="B2964" t="s">
        <v>11</v>
      </c>
      <c r="C2964" s="2">
        <v>4211661</v>
      </c>
      <c r="D2964" s="3" t="s">
        <v>1726</v>
      </c>
      <c r="E2964" s="5">
        <v>53.82</v>
      </c>
      <c r="F2964" s="5">
        <f t="shared" si="240"/>
        <v>52.743600000000001</v>
      </c>
      <c r="G2964" s="4" t="s">
        <v>8878</v>
      </c>
      <c r="H2964" s="5">
        <f t="shared" si="241"/>
        <v>53.82</v>
      </c>
      <c r="I2964" s="5">
        <f t="shared" si="242"/>
        <v>53.82</v>
      </c>
      <c r="J2964" s="5">
        <f t="shared" si="242"/>
        <v>53.82</v>
      </c>
    </row>
    <row r="2965" spans="1:10" x14ac:dyDescent="0.25">
      <c r="A2965" t="s">
        <v>10</v>
      </c>
      <c r="B2965" t="s">
        <v>11</v>
      </c>
      <c r="C2965" s="2">
        <v>4211662</v>
      </c>
      <c r="D2965" s="3" t="s">
        <v>660</v>
      </c>
      <c r="E2965" s="5">
        <v>43.05</v>
      </c>
      <c r="F2965" s="5">
        <f t="shared" si="240"/>
        <v>42.188999999999993</v>
      </c>
      <c r="G2965" s="4" t="s">
        <v>8879</v>
      </c>
      <c r="H2965" s="5">
        <f t="shared" si="241"/>
        <v>43.05</v>
      </c>
      <c r="I2965" s="5">
        <f t="shared" si="242"/>
        <v>43.05</v>
      </c>
      <c r="J2965" s="5">
        <f t="shared" si="242"/>
        <v>43.05</v>
      </c>
    </row>
    <row r="2966" spans="1:10" x14ac:dyDescent="0.25">
      <c r="A2966" t="s">
        <v>10</v>
      </c>
      <c r="B2966" t="s">
        <v>11</v>
      </c>
      <c r="C2966" s="2">
        <v>4211665</v>
      </c>
      <c r="D2966" s="3" t="s">
        <v>1367</v>
      </c>
      <c r="E2966" s="5">
        <v>100.83</v>
      </c>
      <c r="F2966" s="5">
        <f t="shared" si="240"/>
        <v>98.813400000000001</v>
      </c>
      <c r="G2966" s="4" t="s">
        <v>8880</v>
      </c>
      <c r="H2966" s="5">
        <f t="shared" si="241"/>
        <v>100.83</v>
      </c>
      <c r="I2966" s="5">
        <f t="shared" si="242"/>
        <v>100.83</v>
      </c>
      <c r="J2966" s="5">
        <f t="shared" si="242"/>
        <v>100.83</v>
      </c>
    </row>
    <row r="2967" spans="1:10" x14ac:dyDescent="0.25">
      <c r="A2967" t="s">
        <v>10</v>
      </c>
      <c r="B2967" t="s">
        <v>11</v>
      </c>
      <c r="C2967" s="2">
        <v>4211666</v>
      </c>
      <c r="D2967" s="3" t="s">
        <v>2255</v>
      </c>
      <c r="E2967" s="5">
        <v>80.73</v>
      </c>
      <c r="F2967" s="5">
        <f t="shared" si="240"/>
        <v>79.115400000000008</v>
      </c>
      <c r="G2967" s="4" t="s">
        <v>8881</v>
      </c>
      <c r="H2967" s="5">
        <f t="shared" si="241"/>
        <v>80.73</v>
      </c>
      <c r="I2967" s="5">
        <f t="shared" si="242"/>
        <v>80.73</v>
      </c>
      <c r="J2967" s="5">
        <f t="shared" si="242"/>
        <v>80.73</v>
      </c>
    </row>
    <row r="2968" spans="1:10" x14ac:dyDescent="0.25">
      <c r="A2968" t="s">
        <v>10</v>
      </c>
      <c r="B2968" t="s">
        <v>11</v>
      </c>
      <c r="C2968" s="2">
        <v>4211668</v>
      </c>
      <c r="D2968" s="3" t="s">
        <v>3839</v>
      </c>
      <c r="E2968" s="5">
        <v>67.28</v>
      </c>
      <c r="F2968" s="5">
        <f t="shared" si="240"/>
        <v>65.934399999999997</v>
      </c>
      <c r="G2968" s="4" t="s">
        <v>8882</v>
      </c>
      <c r="H2968" s="5">
        <f t="shared" si="241"/>
        <v>67.28</v>
      </c>
      <c r="I2968" s="5">
        <f t="shared" si="242"/>
        <v>67.28</v>
      </c>
      <c r="J2968" s="5">
        <f t="shared" si="242"/>
        <v>67.28</v>
      </c>
    </row>
    <row r="2969" spans="1:10" x14ac:dyDescent="0.25">
      <c r="A2969" t="s">
        <v>10</v>
      </c>
      <c r="B2969" t="s">
        <v>11</v>
      </c>
      <c r="C2969" s="2">
        <v>4211679</v>
      </c>
      <c r="D2969" s="3" t="s">
        <v>3540</v>
      </c>
      <c r="E2969" s="5">
        <v>40.36</v>
      </c>
      <c r="F2969" s="5">
        <f t="shared" si="240"/>
        <v>39.552799999999998</v>
      </c>
      <c r="G2969" s="4" t="s">
        <v>8883</v>
      </c>
      <c r="H2969" s="5">
        <f t="shared" si="241"/>
        <v>40.36</v>
      </c>
      <c r="I2969" s="5">
        <f t="shared" si="242"/>
        <v>40.36</v>
      </c>
      <c r="J2969" s="5">
        <f t="shared" si="242"/>
        <v>40.36</v>
      </c>
    </row>
    <row r="2970" spans="1:10" x14ac:dyDescent="0.25">
      <c r="A2970" t="s">
        <v>10</v>
      </c>
      <c r="B2970" t="s">
        <v>11</v>
      </c>
      <c r="C2970" s="2">
        <v>4211680</v>
      </c>
      <c r="D2970" s="3" t="s">
        <v>3455</v>
      </c>
      <c r="E2970" s="5">
        <v>40.36</v>
      </c>
      <c r="F2970" s="5">
        <f t="shared" si="240"/>
        <v>39.552799999999998</v>
      </c>
      <c r="G2970" s="4" t="s">
        <v>8884</v>
      </c>
      <c r="H2970" s="5">
        <f t="shared" si="241"/>
        <v>40.36</v>
      </c>
      <c r="I2970" s="5">
        <f t="shared" si="242"/>
        <v>40.36</v>
      </c>
      <c r="J2970" s="5">
        <f t="shared" si="242"/>
        <v>40.36</v>
      </c>
    </row>
    <row r="2971" spans="1:10" x14ac:dyDescent="0.25">
      <c r="A2971" t="s">
        <v>10</v>
      </c>
      <c r="B2971" t="s">
        <v>11</v>
      </c>
      <c r="C2971" s="2">
        <v>4211681</v>
      </c>
      <c r="D2971" s="3" t="s">
        <v>2725</v>
      </c>
      <c r="E2971" s="5">
        <v>67.28</v>
      </c>
      <c r="F2971" s="5">
        <f t="shared" si="240"/>
        <v>65.934399999999997</v>
      </c>
      <c r="G2971" s="4" t="s">
        <v>8885</v>
      </c>
      <c r="H2971" s="5">
        <f t="shared" si="241"/>
        <v>67.28</v>
      </c>
      <c r="I2971" s="5">
        <f t="shared" si="242"/>
        <v>67.28</v>
      </c>
      <c r="J2971" s="5">
        <f t="shared" si="242"/>
        <v>67.28</v>
      </c>
    </row>
    <row r="2972" spans="1:10" x14ac:dyDescent="0.25">
      <c r="A2972" t="s">
        <v>10</v>
      </c>
      <c r="B2972" t="s">
        <v>11</v>
      </c>
      <c r="C2972" s="2">
        <v>4211682</v>
      </c>
      <c r="D2972" s="3" t="s">
        <v>2504</v>
      </c>
      <c r="E2972" s="5">
        <v>107.64</v>
      </c>
      <c r="F2972" s="5">
        <f t="shared" si="240"/>
        <v>105.4872</v>
      </c>
      <c r="G2972" s="4" t="s">
        <v>8886</v>
      </c>
      <c r="H2972" s="5">
        <f t="shared" si="241"/>
        <v>107.64</v>
      </c>
      <c r="I2972" s="5">
        <f t="shared" si="242"/>
        <v>107.64</v>
      </c>
      <c r="J2972" s="5">
        <f t="shared" si="242"/>
        <v>107.64</v>
      </c>
    </row>
    <row r="2973" spans="1:10" x14ac:dyDescent="0.25">
      <c r="A2973" t="s">
        <v>10</v>
      </c>
      <c r="B2973" t="s">
        <v>11</v>
      </c>
      <c r="C2973" s="2">
        <v>4211683</v>
      </c>
      <c r="D2973" s="3" t="s">
        <v>2071</v>
      </c>
      <c r="E2973" s="5">
        <v>80.58</v>
      </c>
      <c r="F2973" s="5">
        <f t="shared" si="240"/>
        <v>78.968400000000003</v>
      </c>
      <c r="G2973" s="4" t="s">
        <v>8887</v>
      </c>
      <c r="H2973" s="5">
        <f t="shared" si="241"/>
        <v>80.58</v>
      </c>
      <c r="I2973" s="5">
        <f t="shared" si="242"/>
        <v>80.58</v>
      </c>
      <c r="J2973" s="5">
        <f t="shared" si="242"/>
        <v>80.58</v>
      </c>
    </row>
    <row r="2974" spans="1:10" x14ac:dyDescent="0.25">
      <c r="A2974" t="s">
        <v>10</v>
      </c>
      <c r="B2974" t="s">
        <v>11</v>
      </c>
      <c r="C2974" s="2">
        <v>4211684</v>
      </c>
      <c r="D2974" s="3" t="s">
        <v>679</v>
      </c>
      <c r="E2974" s="5">
        <v>158.76</v>
      </c>
      <c r="F2974" s="5">
        <f t="shared" si="240"/>
        <v>155.5848</v>
      </c>
      <c r="G2974" s="4" t="s">
        <v>8888</v>
      </c>
      <c r="H2974" s="5">
        <f t="shared" si="241"/>
        <v>158.76</v>
      </c>
      <c r="I2974" s="5">
        <f t="shared" si="242"/>
        <v>158.76</v>
      </c>
      <c r="J2974" s="5">
        <f t="shared" si="242"/>
        <v>158.76</v>
      </c>
    </row>
    <row r="2975" spans="1:10" x14ac:dyDescent="0.25">
      <c r="A2975" t="s">
        <v>10</v>
      </c>
      <c r="B2975" t="s">
        <v>11</v>
      </c>
      <c r="C2975" s="2">
        <v>4211686</v>
      </c>
      <c r="D2975" s="3" t="s">
        <v>1103</v>
      </c>
      <c r="E2975" s="5">
        <v>113.01</v>
      </c>
      <c r="F2975" s="5">
        <f t="shared" si="240"/>
        <v>110.74980000000001</v>
      </c>
      <c r="G2975" s="4" t="s">
        <v>8670</v>
      </c>
      <c r="H2975" s="5">
        <f t="shared" si="241"/>
        <v>113.01</v>
      </c>
      <c r="I2975" s="5">
        <f t="shared" si="242"/>
        <v>113.01</v>
      </c>
      <c r="J2975" s="5">
        <f t="shared" si="242"/>
        <v>113.01</v>
      </c>
    </row>
    <row r="2976" spans="1:10" x14ac:dyDescent="0.25">
      <c r="A2976" t="s">
        <v>10</v>
      </c>
      <c r="B2976" t="s">
        <v>11</v>
      </c>
      <c r="C2976" s="2">
        <v>4211687</v>
      </c>
      <c r="D2976" s="3" t="s">
        <v>1805</v>
      </c>
      <c r="E2976" s="5">
        <v>80.73</v>
      </c>
      <c r="F2976" s="5">
        <f t="shared" si="240"/>
        <v>79.115400000000008</v>
      </c>
      <c r="G2976" s="4" t="s">
        <v>8889</v>
      </c>
      <c r="H2976" s="5">
        <f t="shared" si="241"/>
        <v>80.73</v>
      </c>
      <c r="I2976" s="5">
        <f t="shared" si="242"/>
        <v>80.73</v>
      </c>
      <c r="J2976" s="5">
        <f t="shared" si="242"/>
        <v>80.73</v>
      </c>
    </row>
    <row r="2977" spans="1:10" x14ac:dyDescent="0.25">
      <c r="A2977" t="s">
        <v>10</v>
      </c>
      <c r="B2977" t="s">
        <v>11</v>
      </c>
      <c r="C2977" s="2">
        <v>4211689</v>
      </c>
      <c r="D2977" s="3" t="s">
        <v>2801</v>
      </c>
      <c r="E2977" s="5">
        <v>104.76</v>
      </c>
      <c r="F2977" s="5">
        <f t="shared" si="240"/>
        <v>102.6648</v>
      </c>
      <c r="G2977" s="4" t="s">
        <v>8890</v>
      </c>
      <c r="H2977" s="5">
        <f t="shared" si="241"/>
        <v>104.76</v>
      </c>
      <c r="I2977" s="5">
        <f t="shared" si="242"/>
        <v>104.76</v>
      </c>
      <c r="J2977" s="5">
        <f t="shared" si="242"/>
        <v>104.76</v>
      </c>
    </row>
    <row r="2978" spans="1:10" x14ac:dyDescent="0.25">
      <c r="A2978" t="s">
        <v>10</v>
      </c>
      <c r="B2978" t="s">
        <v>11</v>
      </c>
      <c r="C2978" s="2">
        <v>4211690</v>
      </c>
      <c r="D2978" s="3" t="s">
        <v>1798</v>
      </c>
      <c r="E2978" s="5">
        <v>877.28</v>
      </c>
      <c r="F2978" s="5">
        <f t="shared" si="240"/>
        <v>859.73439999999994</v>
      </c>
      <c r="G2978" s="4" t="s">
        <v>8891</v>
      </c>
      <c r="H2978" s="5">
        <f t="shared" si="241"/>
        <v>877.28</v>
      </c>
      <c r="I2978" s="5">
        <f t="shared" si="242"/>
        <v>877.28</v>
      </c>
      <c r="J2978" s="5">
        <f t="shared" si="242"/>
        <v>877.28</v>
      </c>
    </row>
    <row r="2979" spans="1:10" x14ac:dyDescent="0.25">
      <c r="A2979" t="s">
        <v>10</v>
      </c>
      <c r="B2979" t="s">
        <v>11</v>
      </c>
      <c r="C2979" s="2">
        <v>4211691</v>
      </c>
      <c r="D2979" s="3" t="s">
        <v>1752</v>
      </c>
      <c r="E2979" s="5">
        <v>269.10000000000002</v>
      </c>
      <c r="F2979" s="5">
        <f t="shared" si="240"/>
        <v>263.71800000000002</v>
      </c>
      <c r="G2979" s="4" t="s">
        <v>8892</v>
      </c>
      <c r="H2979" s="5">
        <f t="shared" si="241"/>
        <v>269.10000000000002</v>
      </c>
      <c r="I2979" s="5">
        <f t="shared" si="242"/>
        <v>269.10000000000002</v>
      </c>
      <c r="J2979" s="5">
        <f t="shared" si="242"/>
        <v>269.10000000000002</v>
      </c>
    </row>
    <row r="2980" spans="1:10" x14ac:dyDescent="0.25">
      <c r="A2980" t="s">
        <v>10</v>
      </c>
      <c r="B2980" t="s">
        <v>11</v>
      </c>
      <c r="C2980" s="2">
        <v>4211692</v>
      </c>
      <c r="D2980" s="3" t="s">
        <v>2369</v>
      </c>
      <c r="E2980" s="5">
        <v>357.92</v>
      </c>
      <c r="F2980" s="5">
        <f t="shared" si="240"/>
        <v>350.76159999999999</v>
      </c>
      <c r="G2980" s="4" t="s">
        <v>8893</v>
      </c>
      <c r="H2980" s="5">
        <f t="shared" si="241"/>
        <v>357.92</v>
      </c>
      <c r="I2980" s="5">
        <f t="shared" si="242"/>
        <v>357.92</v>
      </c>
      <c r="J2980" s="5">
        <f t="shared" si="242"/>
        <v>357.92</v>
      </c>
    </row>
    <row r="2981" spans="1:10" x14ac:dyDescent="0.25">
      <c r="A2981" t="s">
        <v>10</v>
      </c>
      <c r="B2981" t="s">
        <v>11</v>
      </c>
      <c r="C2981" s="2">
        <v>4211693</v>
      </c>
      <c r="D2981" s="3" t="s">
        <v>464</v>
      </c>
      <c r="E2981" s="5">
        <v>435.95</v>
      </c>
      <c r="F2981" s="5">
        <f t="shared" si="240"/>
        <v>427.23099999999999</v>
      </c>
      <c r="G2981" s="4" t="s">
        <v>8894</v>
      </c>
      <c r="H2981" s="5">
        <f t="shared" si="241"/>
        <v>435.95</v>
      </c>
      <c r="I2981" s="5">
        <f t="shared" si="242"/>
        <v>435.95</v>
      </c>
      <c r="J2981" s="5">
        <f t="shared" si="242"/>
        <v>435.95</v>
      </c>
    </row>
    <row r="2982" spans="1:10" x14ac:dyDescent="0.25">
      <c r="A2982" t="s">
        <v>10</v>
      </c>
      <c r="B2982" t="s">
        <v>11</v>
      </c>
      <c r="C2982" s="2">
        <v>4211694</v>
      </c>
      <c r="D2982" s="3" t="s">
        <v>3907</v>
      </c>
      <c r="E2982" s="5">
        <v>40.36</v>
      </c>
      <c r="F2982" s="5">
        <f t="shared" si="240"/>
        <v>39.552799999999998</v>
      </c>
      <c r="G2982" s="4" t="s">
        <v>8895</v>
      </c>
      <c r="H2982" s="5">
        <f t="shared" si="241"/>
        <v>40.36</v>
      </c>
      <c r="I2982" s="5">
        <f t="shared" ref="I2982:J3001" si="243">H2982</f>
        <v>40.36</v>
      </c>
      <c r="J2982" s="5">
        <f t="shared" si="243"/>
        <v>40.36</v>
      </c>
    </row>
    <row r="2983" spans="1:10" x14ac:dyDescent="0.25">
      <c r="A2983" t="s">
        <v>10</v>
      </c>
      <c r="B2983" t="s">
        <v>11</v>
      </c>
      <c r="C2983" s="2">
        <v>4211695</v>
      </c>
      <c r="D2983" s="3" t="s">
        <v>2006</v>
      </c>
      <c r="E2983" s="5">
        <v>877.28</v>
      </c>
      <c r="F2983" s="5">
        <f t="shared" si="240"/>
        <v>859.73439999999994</v>
      </c>
      <c r="G2983" s="4" t="s">
        <v>8896</v>
      </c>
      <c r="H2983" s="5">
        <f t="shared" si="241"/>
        <v>877.28</v>
      </c>
      <c r="I2983" s="5">
        <f t="shared" si="243"/>
        <v>877.28</v>
      </c>
      <c r="J2983" s="5">
        <f t="shared" si="243"/>
        <v>877.28</v>
      </c>
    </row>
    <row r="2984" spans="1:10" x14ac:dyDescent="0.25">
      <c r="A2984" t="s">
        <v>10</v>
      </c>
      <c r="B2984" t="s">
        <v>11</v>
      </c>
      <c r="C2984" s="2">
        <v>4211696</v>
      </c>
      <c r="D2984" s="3" t="s">
        <v>1847</v>
      </c>
      <c r="E2984" s="5">
        <v>7069.4</v>
      </c>
      <c r="F2984" s="5">
        <f t="shared" si="240"/>
        <v>6928.0119999999997</v>
      </c>
      <c r="G2984" s="4" t="s">
        <v>8819</v>
      </c>
      <c r="H2984" s="5">
        <f t="shared" si="241"/>
        <v>7069.4</v>
      </c>
      <c r="I2984" s="5">
        <f t="shared" si="243"/>
        <v>7069.4</v>
      </c>
      <c r="J2984" s="5">
        <f t="shared" si="243"/>
        <v>7069.4</v>
      </c>
    </row>
    <row r="2985" spans="1:10" x14ac:dyDescent="0.25">
      <c r="A2985" t="s">
        <v>10</v>
      </c>
      <c r="B2985" t="s">
        <v>11</v>
      </c>
      <c r="C2985" s="2">
        <v>4211697</v>
      </c>
      <c r="D2985" s="3" t="s">
        <v>2069</v>
      </c>
      <c r="E2985" s="5">
        <v>215.29</v>
      </c>
      <c r="F2985" s="5">
        <f t="shared" si="240"/>
        <v>210.98419999999999</v>
      </c>
      <c r="G2985" s="4" t="s">
        <v>8897</v>
      </c>
      <c r="H2985" s="5">
        <f t="shared" si="241"/>
        <v>215.29</v>
      </c>
      <c r="I2985" s="5">
        <f t="shared" si="243"/>
        <v>215.29</v>
      </c>
      <c r="J2985" s="5">
        <f t="shared" si="243"/>
        <v>215.29</v>
      </c>
    </row>
    <row r="2986" spans="1:10" x14ac:dyDescent="0.25">
      <c r="A2986" t="s">
        <v>10</v>
      </c>
      <c r="B2986" t="s">
        <v>11</v>
      </c>
      <c r="C2986" s="2">
        <v>4211698</v>
      </c>
      <c r="D2986" s="3" t="s">
        <v>1113</v>
      </c>
      <c r="E2986" s="5">
        <v>80.73</v>
      </c>
      <c r="F2986" s="5">
        <f t="shared" si="240"/>
        <v>79.115400000000008</v>
      </c>
      <c r="G2986" s="4" t="s">
        <v>8898</v>
      </c>
      <c r="H2986" s="5">
        <f t="shared" si="241"/>
        <v>80.73</v>
      </c>
      <c r="I2986" s="5">
        <f t="shared" si="243"/>
        <v>80.73</v>
      </c>
      <c r="J2986" s="5">
        <f t="shared" si="243"/>
        <v>80.73</v>
      </c>
    </row>
    <row r="2987" spans="1:10" x14ac:dyDescent="0.25">
      <c r="A2987" t="s">
        <v>10</v>
      </c>
      <c r="B2987" t="s">
        <v>11</v>
      </c>
      <c r="C2987" s="2">
        <v>4211699</v>
      </c>
      <c r="D2987" s="3" t="s">
        <v>2193</v>
      </c>
      <c r="E2987" s="5">
        <v>72.650000000000006</v>
      </c>
      <c r="F2987" s="5">
        <f t="shared" si="240"/>
        <v>71.197000000000003</v>
      </c>
      <c r="G2987" s="4" t="s">
        <v>8819</v>
      </c>
      <c r="H2987" s="5">
        <f t="shared" si="241"/>
        <v>72.650000000000006</v>
      </c>
      <c r="I2987" s="5">
        <f t="shared" si="243"/>
        <v>72.650000000000006</v>
      </c>
      <c r="J2987" s="5">
        <f t="shared" si="243"/>
        <v>72.650000000000006</v>
      </c>
    </row>
    <row r="2988" spans="1:10" x14ac:dyDescent="0.25">
      <c r="A2988" t="s">
        <v>10</v>
      </c>
      <c r="B2988" t="s">
        <v>11</v>
      </c>
      <c r="C2988" s="2">
        <v>4211700</v>
      </c>
      <c r="D2988" s="3" t="s">
        <v>3848</v>
      </c>
      <c r="E2988" s="5">
        <v>322.92</v>
      </c>
      <c r="F2988" s="5">
        <f t="shared" si="240"/>
        <v>316.46160000000003</v>
      </c>
      <c r="G2988" s="4" t="s">
        <v>8670</v>
      </c>
      <c r="H2988" s="5">
        <f t="shared" si="241"/>
        <v>322.92</v>
      </c>
      <c r="I2988" s="5">
        <f t="shared" si="243"/>
        <v>322.92</v>
      </c>
      <c r="J2988" s="5">
        <f t="shared" si="243"/>
        <v>322.92</v>
      </c>
    </row>
    <row r="2989" spans="1:10" x14ac:dyDescent="0.25">
      <c r="A2989" t="s">
        <v>10</v>
      </c>
      <c r="B2989" t="s">
        <v>11</v>
      </c>
      <c r="C2989" s="2">
        <v>4211701</v>
      </c>
      <c r="D2989" s="3" t="s">
        <v>2005</v>
      </c>
      <c r="E2989" s="5">
        <v>637.77</v>
      </c>
      <c r="F2989" s="5">
        <f t="shared" si="240"/>
        <v>625.01459999999997</v>
      </c>
      <c r="G2989" s="4" t="s">
        <v>8899</v>
      </c>
      <c r="H2989" s="5">
        <f t="shared" si="241"/>
        <v>637.77</v>
      </c>
      <c r="I2989" s="5">
        <f t="shared" si="243"/>
        <v>637.77</v>
      </c>
      <c r="J2989" s="5">
        <f t="shared" si="243"/>
        <v>637.77</v>
      </c>
    </row>
    <row r="2990" spans="1:10" x14ac:dyDescent="0.25">
      <c r="A2990" t="s">
        <v>10</v>
      </c>
      <c r="B2990" t="s">
        <v>11</v>
      </c>
      <c r="C2990" s="2">
        <v>4211702</v>
      </c>
      <c r="D2990" s="3" t="s">
        <v>1313</v>
      </c>
      <c r="E2990" s="5">
        <v>67.28</v>
      </c>
      <c r="F2990" s="5">
        <f t="shared" si="240"/>
        <v>65.934399999999997</v>
      </c>
      <c r="G2990" s="4" t="s">
        <v>8845</v>
      </c>
      <c r="H2990" s="5">
        <f t="shared" si="241"/>
        <v>67.28</v>
      </c>
      <c r="I2990" s="5">
        <f t="shared" si="243"/>
        <v>67.28</v>
      </c>
      <c r="J2990" s="5">
        <f t="shared" si="243"/>
        <v>67.28</v>
      </c>
    </row>
    <row r="2991" spans="1:10" x14ac:dyDescent="0.25">
      <c r="A2991" t="s">
        <v>10</v>
      </c>
      <c r="B2991" t="s">
        <v>11</v>
      </c>
      <c r="C2991" s="2">
        <v>4211703</v>
      </c>
      <c r="D2991" s="3" t="s">
        <v>3847</v>
      </c>
      <c r="E2991" s="5">
        <v>322.92</v>
      </c>
      <c r="F2991" s="5">
        <f t="shared" si="240"/>
        <v>316.46160000000003</v>
      </c>
      <c r="G2991" s="4" t="s">
        <v>8670</v>
      </c>
      <c r="H2991" s="5">
        <f t="shared" si="241"/>
        <v>322.92</v>
      </c>
      <c r="I2991" s="5">
        <f t="shared" si="243"/>
        <v>322.92</v>
      </c>
      <c r="J2991" s="5">
        <f t="shared" si="243"/>
        <v>322.92</v>
      </c>
    </row>
    <row r="2992" spans="1:10" x14ac:dyDescent="0.25">
      <c r="A2992" t="s">
        <v>10</v>
      </c>
      <c r="B2992" t="s">
        <v>11</v>
      </c>
      <c r="C2992" s="2">
        <v>4211704</v>
      </c>
      <c r="D2992" s="3" t="s">
        <v>2786</v>
      </c>
      <c r="E2992" s="5">
        <v>53.82</v>
      </c>
      <c r="F2992" s="5">
        <f t="shared" si="240"/>
        <v>52.743600000000001</v>
      </c>
      <c r="G2992" s="4" t="s">
        <v>8819</v>
      </c>
      <c r="H2992" s="5">
        <f t="shared" si="241"/>
        <v>53.82</v>
      </c>
      <c r="I2992" s="5">
        <f t="shared" si="243"/>
        <v>53.82</v>
      </c>
      <c r="J2992" s="5">
        <f t="shared" si="243"/>
        <v>53.82</v>
      </c>
    </row>
    <row r="2993" spans="1:10" x14ac:dyDescent="0.25">
      <c r="A2993" t="s">
        <v>10</v>
      </c>
      <c r="B2993" t="s">
        <v>11</v>
      </c>
      <c r="C2993" s="2">
        <v>4211705</v>
      </c>
      <c r="D2993" s="3" t="s">
        <v>3585</v>
      </c>
      <c r="E2993" s="5">
        <v>320.14999999999998</v>
      </c>
      <c r="F2993" s="5">
        <f t="shared" si="240"/>
        <v>313.74699999999996</v>
      </c>
      <c r="G2993" s="4" t="s">
        <v>8900</v>
      </c>
      <c r="H2993" s="5">
        <f t="shared" si="241"/>
        <v>320.14999999999998</v>
      </c>
      <c r="I2993" s="5">
        <f t="shared" si="243"/>
        <v>320.14999999999998</v>
      </c>
      <c r="J2993" s="5">
        <f t="shared" si="243"/>
        <v>320.14999999999998</v>
      </c>
    </row>
    <row r="2994" spans="1:10" x14ac:dyDescent="0.25">
      <c r="A2994" t="s">
        <v>10</v>
      </c>
      <c r="B2994" t="s">
        <v>11</v>
      </c>
      <c r="C2994" s="2">
        <v>4211706</v>
      </c>
      <c r="D2994" s="3" t="s">
        <v>862</v>
      </c>
      <c r="E2994" s="5">
        <v>78.180000000000007</v>
      </c>
      <c r="F2994" s="5">
        <f t="shared" si="240"/>
        <v>76.616399999999999</v>
      </c>
      <c r="G2994" s="4" t="s">
        <v>8848</v>
      </c>
      <c r="H2994" s="5">
        <f t="shared" si="241"/>
        <v>78.180000000000007</v>
      </c>
      <c r="I2994" s="5">
        <f t="shared" si="243"/>
        <v>78.180000000000007</v>
      </c>
      <c r="J2994" s="5">
        <f t="shared" si="243"/>
        <v>78.180000000000007</v>
      </c>
    </row>
    <row r="2995" spans="1:10" x14ac:dyDescent="0.25">
      <c r="A2995" t="s">
        <v>10</v>
      </c>
      <c r="B2995" t="s">
        <v>11</v>
      </c>
      <c r="C2995" s="2">
        <v>4211707</v>
      </c>
      <c r="D2995" s="3" t="s">
        <v>2121</v>
      </c>
      <c r="E2995" s="5">
        <v>4658.21</v>
      </c>
      <c r="F2995" s="5">
        <f t="shared" si="240"/>
        <v>4565.0457999999999</v>
      </c>
      <c r="G2995" s="4" t="s">
        <v>8901</v>
      </c>
      <c r="H2995" s="5">
        <f t="shared" si="241"/>
        <v>4658.21</v>
      </c>
      <c r="I2995" s="5">
        <f t="shared" si="243"/>
        <v>4658.21</v>
      </c>
      <c r="J2995" s="5">
        <f t="shared" si="243"/>
        <v>4658.21</v>
      </c>
    </row>
    <row r="2996" spans="1:10" x14ac:dyDescent="0.25">
      <c r="A2996" t="s">
        <v>10</v>
      </c>
      <c r="B2996" t="s">
        <v>11</v>
      </c>
      <c r="C2996" s="2">
        <v>4211708</v>
      </c>
      <c r="D2996" s="3" t="s">
        <v>2121</v>
      </c>
      <c r="E2996" s="5">
        <v>2325.0700000000002</v>
      </c>
      <c r="F2996" s="5">
        <f t="shared" si="240"/>
        <v>2278.5686000000001</v>
      </c>
      <c r="G2996" s="4" t="s">
        <v>8902</v>
      </c>
      <c r="H2996" s="5">
        <f t="shared" si="241"/>
        <v>2325.0700000000002</v>
      </c>
      <c r="I2996" s="5">
        <f t="shared" si="243"/>
        <v>2325.0700000000002</v>
      </c>
      <c r="J2996" s="5">
        <f t="shared" si="243"/>
        <v>2325.0700000000002</v>
      </c>
    </row>
    <row r="2997" spans="1:10" x14ac:dyDescent="0.25">
      <c r="A2997" t="s">
        <v>10</v>
      </c>
      <c r="B2997" t="s">
        <v>11</v>
      </c>
      <c r="C2997" s="2">
        <v>4211709</v>
      </c>
      <c r="D2997" s="3" t="s">
        <v>2121</v>
      </c>
      <c r="E2997" s="5">
        <v>2325.0700000000002</v>
      </c>
      <c r="F2997" s="5">
        <f t="shared" si="240"/>
        <v>2278.5686000000001</v>
      </c>
      <c r="G2997" s="4" t="s">
        <v>8903</v>
      </c>
      <c r="H2997" s="5">
        <f t="shared" si="241"/>
        <v>2325.0700000000002</v>
      </c>
      <c r="I2997" s="5">
        <f t="shared" si="243"/>
        <v>2325.0700000000002</v>
      </c>
      <c r="J2997" s="5">
        <f t="shared" si="243"/>
        <v>2325.0700000000002</v>
      </c>
    </row>
    <row r="2998" spans="1:10" x14ac:dyDescent="0.25">
      <c r="A2998" t="s">
        <v>10</v>
      </c>
      <c r="B2998" t="s">
        <v>11</v>
      </c>
      <c r="C2998" s="2">
        <v>4211710</v>
      </c>
      <c r="D2998" s="3" t="s">
        <v>2121</v>
      </c>
      <c r="E2998" s="5">
        <v>1162.53</v>
      </c>
      <c r="F2998" s="5">
        <f t="shared" si="240"/>
        <v>1139.2793999999999</v>
      </c>
      <c r="G2998" s="4" t="s">
        <v>8904</v>
      </c>
      <c r="H2998" s="5">
        <f t="shared" si="241"/>
        <v>1162.53</v>
      </c>
      <c r="I2998" s="5">
        <f t="shared" si="243"/>
        <v>1162.53</v>
      </c>
      <c r="J2998" s="5">
        <f t="shared" si="243"/>
        <v>1162.53</v>
      </c>
    </row>
    <row r="2999" spans="1:10" x14ac:dyDescent="0.25">
      <c r="A2999" t="s">
        <v>10</v>
      </c>
      <c r="B2999" t="s">
        <v>11</v>
      </c>
      <c r="C2999" s="2">
        <v>4211711</v>
      </c>
      <c r="D2999" s="3" t="s">
        <v>2850</v>
      </c>
      <c r="E2999" s="5">
        <v>734.66</v>
      </c>
      <c r="F2999" s="5">
        <f t="shared" si="240"/>
        <v>719.96679999999992</v>
      </c>
      <c r="G2999" s="4" t="s">
        <v>8819</v>
      </c>
      <c r="H2999" s="5">
        <f t="shared" si="241"/>
        <v>734.66</v>
      </c>
      <c r="I2999" s="5">
        <f t="shared" si="243"/>
        <v>734.66</v>
      </c>
      <c r="J2999" s="5">
        <f t="shared" si="243"/>
        <v>734.66</v>
      </c>
    </row>
    <row r="3000" spans="1:10" x14ac:dyDescent="0.25">
      <c r="A3000" t="s">
        <v>10</v>
      </c>
      <c r="B3000" t="s">
        <v>11</v>
      </c>
      <c r="C3000" s="2">
        <v>4211712</v>
      </c>
      <c r="D3000" s="3" t="s">
        <v>1043</v>
      </c>
      <c r="E3000" s="5">
        <v>228.74</v>
      </c>
      <c r="F3000" s="5">
        <f t="shared" si="240"/>
        <v>224.1652</v>
      </c>
      <c r="G3000" s="4" t="s">
        <v>8905</v>
      </c>
      <c r="H3000" s="5">
        <f t="shared" si="241"/>
        <v>228.74</v>
      </c>
      <c r="I3000" s="5">
        <f t="shared" si="243"/>
        <v>228.74</v>
      </c>
      <c r="J3000" s="5">
        <f t="shared" si="243"/>
        <v>228.74</v>
      </c>
    </row>
    <row r="3001" spans="1:10" x14ac:dyDescent="0.25">
      <c r="A3001" t="s">
        <v>10</v>
      </c>
      <c r="B3001" t="s">
        <v>11</v>
      </c>
      <c r="C3001" s="2">
        <v>4211713</v>
      </c>
      <c r="D3001" s="3" t="s">
        <v>2785</v>
      </c>
      <c r="E3001" s="5">
        <v>6759.92</v>
      </c>
      <c r="F3001" s="5">
        <f t="shared" si="240"/>
        <v>6624.7215999999999</v>
      </c>
      <c r="G3001" s="4" t="s">
        <v>8837</v>
      </c>
      <c r="H3001" s="5">
        <f t="shared" si="241"/>
        <v>6759.92</v>
      </c>
      <c r="I3001" s="5">
        <f t="shared" si="243"/>
        <v>6759.92</v>
      </c>
      <c r="J3001" s="5">
        <f t="shared" si="243"/>
        <v>6759.92</v>
      </c>
    </row>
    <row r="3002" spans="1:10" x14ac:dyDescent="0.25">
      <c r="A3002" t="s">
        <v>10</v>
      </c>
      <c r="B3002" t="s">
        <v>11</v>
      </c>
      <c r="C3002" s="2">
        <v>4211714</v>
      </c>
      <c r="D3002" s="3" t="s">
        <v>2107</v>
      </c>
      <c r="E3002" s="5">
        <v>40.36</v>
      </c>
      <c r="F3002" s="5">
        <f t="shared" si="240"/>
        <v>39.552799999999998</v>
      </c>
      <c r="G3002" s="4" t="s">
        <v>8906</v>
      </c>
      <c r="H3002" s="5">
        <f t="shared" si="241"/>
        <v>40.36</v>
      </c>
      <c r="I3002" s="5">
        <f t="shared" ref="I3002:J3021" si="244">H3002</f>
        <v>40.36</v>
      </c>
      <c r="J3002" s="5">
        <f t="shared" si="244"/>
        <v>40.36</v>
      </c>
    </row>
    <row r="3003" spans="1:10" x14ac:dyDescent="0.25">
      <c r="A3003" t="s">
        <v>10</v>
      </c>
      <c r="B3003" t="s">
        <v>11</v>
      </c>
      <c r="C3003" s="2">
        <v>4211715</v>
      </c>
      <c r="D3003" s="3" t="s">
        <v>2101</v>
      </c>
      <c r="E3003" s="5">
        <v>67.28</v>
      </c>
      <c r="F3003" s="5">
        <f t="shared" si="240"/>
        <v>65.934399999999997</v>
      </c>
      <c r="G3003" s="4" t="s">
        <v>8907</v>
      </c>
      <c r="H3003" s="5">
        <f t="shared" si="241"/>
        <v>67.28</v>
      </c>
      <c r="I3003" s="5">
        <f t="shared" si="244"/>
        <v>67.28</v>
      </c>
      <c r="J3003" s="5">
        <f t="shared" si="244"/>
        <v>67.28</v>
      </c>
    </row>
    <row r="3004" spans="1:10" x14ac:dyDescent="0.25">
      <c r="A3004" t="s">
        <v>10</v>
      </c>
      <c r="B3004" t="s">
        <v>11</v>
      </c>
      <c r="C3004" s="2">
        <v>4211716</v>
      </c>
      <c r="D3004" s="3" t="s">
        <v>2856</v>
      </c>
      <c r="E3004" s="5">
        <v>129.16</v>
      </c>
      <c r="F3004" s="5">
        <f t="shared" si="240"/>
        <v>126.57679999999999</v>
      </c>
      <c r="G3004" s="4" t="s">
        <v>8670</v>
      </c>
      <c r="H3004" s="5">
        <f t="shared" si="241"/>
        <v>129.16</v>
      </c>
      <c r="I3004" s="5">
        <f t="shared" si="244"/>
        <v>129.16</v>
      </c>
      <c r="J3004" s="5">
        <f t="shared" si="244"/>
        <v>129.16</v>
      </c>
    </row>
    <row r="3005" spans="1:10" x14ac:dyDescent="0.25">
      <c r="A3005" t="s">
        <v>10</v>
      </c>
      <c r="B3005" t="s">
        <v>11</v>
      </c>
      <c r="C3005" s="2">
        <v>4211718</v>
      </c>
      <c r="D3005" s="3" t="s">
        <v>2462</v>
      </c>
      <c r="E3005" s="5">
        <v>99.57</v>
      </c>
      <c r="F3005" s="5">
        <f t="shared" si="240"/>
        <v>97.578599999999994</v>
      </c>
      <c r="G3005" s="4" t="s">
        <v>8908</v>
      </c>
      <c r="H3005" s="5">
        <f t="shared" si="241"/>
        <v>99.57</v>
      </c>
      <c r="I3005" s="5">
        <f t="shared" si="244"/>
        <v>99.57</v>
      </c>
      <c r="J3005" s="5">
        <f t="shared" si="244"/>
        <v>99.57</v>
      </c>
    </row>
    <row r="3006" spans="1:10" x14ac:dyDescent="0.25">
      <c r="A3006" t="s">
        <v>10</v>
      </c>
      <c r="B3006" t="s">
        <v>11</v>
      </c>
      <c r="C3006" s="2">
        <v>4211719</v>
      </c>
      <c r="D3006" s="3" t="s">
        <v>1572</v>
      </c>
      <c r="E3006" s="5">
        <v>110.33</v>
      </c>
      <c r="F3006" s="5">
        <f t="shared" si="240"/>
        <v>108.12339999999999</v>
      </c>
      <c r="G3006" s="4" t="s">
        <v>8819</v>
      </c>
      <c r="H3006" s="5">
        <f t="shared" si="241"/>
        <v>110.33</v>
      </c>
      <c r="I3006" s="5">
        <f t="shared" si="244"/>
        <v>110.33</v>
      </c>
      <c r="J3006" s="5">
        <f t="shared" si="244"/>
        <v>110.33</v>
      </c>
    </row>
    <row r="3007" spans="1:10" x14ac:dyDescent="0.25">
      <c r="A3007" t="s">
        <v>10</v>
      </c>
      <c r="B3007" t="s">
        <v>11</v>
      </c>
      <c r="C3007" s="2">
        <v>4211720</v>
      </c>
      <c r="D3007" s="3" t="s">
        <v>348</v>
      </c>
      <c r="E3007" s="5">
        <v>212.59</v>
      </c>
      <c r="F3007" s="5">
        <f t="shared" si="240"/>
        <v>208.3382</v>
      </c>
      <c r="G3007" s="4" t="s">
        <v>8819</v>
      </c>
      <c r="H3007" s="5">
        <f t="shared" si="241"/>
        <v>212.59</v>
      </c>
      <c r="I3007" s="5">
        <f t="shared" si="244"/>
        <v>212.59</v>
      </c>
      <c r="J3007" s="5">
        <f t="shared" si="244"/>
        <v>212.59</v>
      </c>
    </row>
    <row r="3008" spans="1:10" x14ac:dyDescent="0.25">
      <c r="A3008" t="s">
        <v>10</v>
      </c>
      <c r="B3008" t="s">
        <v>11</v>
      </c>
      <c r="C3008" s="2">
        <v>4211721</v>
      </c>
      <c r="D3008" s="3" t="s">
        <v>1119</v>
      </c>
      <c r="E3008" s="5">
        <v>102.26</v>
      </c>
      <c r="F3008" s="5">
        <f t="shared" si="240"/>
        <v>100.2148</v>
      </c>
      <c r="G3008" s="4" t="s">
        <v>8853</v>
      </c>
      <c r="H3008" s="5">
        <f t="shared" si="241"/>
        <v>102.26</v>
      </c>
      <c r="I3008" s="5">
        <f t="shared" si="244"/>
        <v>102.26</v>
      </c>
      <c r="J3008" s="5">
        <f t="shared" si="244"/>
        <v>102.26</v>
      </c>
    </row>
    <row r="3009" spans="1:10" x14ac:dyDescent="0.25">
      <c r="A3009" t="s">
        <v>10</v>
      </c>
      <c r="B3009" t="s">
        <v>11</v>
      </c>
      <c r="C3009" s="2">
        <v>4211722</v>
      </c>
      <c r="D3009" s="3" t="s">
        <v>3117</v>
      </c>
      <c r="E3009" s="5">
        <v>121.1</v>
      </c>
      <c r="F3009" s="5">
        <f t="shared" si="240"/>
        <v>118.678</v>
      </c>
      <c r="G3009" s="4" t="s">
        <v>8819</v>
      </c>
      <c r="H3009" s="5">
        <f t="shared" si="241"/>
        <v>121.1</v>
      </c>
      <c r="I3009" s="5">
        <f t="shared" si="244"/>
        <v>121.1</v>
      </c>
      <c r="J3009" s="5">
        <f t="shared" si="244"/>
        <v>121.1</v>
      </c>
    </row>
    <row r="3010" spans="1:10" x14ac:dyDescent="0.25">
      <c r="A3010" t="s">
        <v>10</v>
      </c>
      <c r="B3010" t="s">
        <v>11</v>
      </c>
      <c r="C3010" s="2">
        <v>4211723</v>
      </c>
      <c r="D3010" s="3" t="s">
        <v>2142</v>
      </c>
      <c r="E3010" s="5">
        <v>269.10000000000002</v>
      </c>
      <c r="F3010" s="5">
        <f t="shared" ref="F3010:F3073" si="245">E3010*0.98</f>
        <v>263.71800000000002</v>
      </c>
      <c r="G3010" s="4" t="s">
        <v>8819</v>
      </c>
      <c r="H3010" s="5">
        <f t="shared" ref="H3010:H3073" si="246">E3010</f>
        <v>269.10000000000002</v>
      </c>
      <c r="I3010" s="5">
        <f t="shared" si="244"/>
        <v>269.10000000000002</v>
      </c>
      <c r="J3010" s="5">
        <f t="shared" si="244"/>
        <v>269.10000000000002</v>
      </c>
    </row>
    <row r="3011" spans="1:10" x14ac:dyDescent="0.25">
      <c r="A3011" t="s">
        <v>10</v>
      </c>
      <c r="B3011" t="s">
        <v>11</v>
      </c>
      <c r="C3011" s="2">
        <v>4211724</v>
      </c>
      <c r="D3011" s="3" t="s">
        <v>2709</v>
      </c>
      <c r="E3011" s="5">
        <v>80.73</v>
      </c>
      <c r="F3011" s="5">
        <f t="shared" si="245"/>
        <v>79.115400000000008</v>
      </c>
      <c r="G3011" s="4" t="s">
        <v>8909</v>
      </c>
      <c r="H3011" s="5">
        <f t="shared" si="246"/>
        <v>80.73</v>
      </c>
      <c r="I3011" s="5">
        <f t="shared" si="244"/>
        <v>80.73</v>
      </c>
      <c r="J3011" s="5">
        <f t="shared" si="244"/>
        <v>80.73</v>
      </c>
    </row>
    <row r="3012" spans="1:10" x14ac:dyDescent="0.25">
      <c r="A3012" t="s">
        <v>10</v>
      </c>
      <c r="B3012" t="s">
        <v>11</v>
      </c>
      <c r="C3012" s="2">
        <v>4211725</v>
      </c>
      <c r="D3012" s="3" t="s">
        <v>3586</v>
      </c>
      <c r="E3012" s="5">
        <v>37.67</v>
      </c>
      <c r="F3012" s="5">
        <f t="shared" si="245"/>
        <v>36.916600000000003</v>
      </c>
      <c r="G3012" s="4" t="s">
        <v>8819</v>
      </c>
      <c r="H3012" s="5">
        <f t="shared" si="246"/>
        <v>37.67</v>
      </c>
      <c r="I3012" s="5">
        <f t="shared" si="244"/>
        <v>37.67</v>
      </c>
      <c r="J3012" s="5">
        <f t="shared" si="244"/>
        <v>37.67</v>
      </c>
    </row>
    <row r="3013" spans="1:10" x14ac:dyDescent="0.25">
      <c r="A3013" t="s">
        <v>10</v>
      </c>
      <c r="B3013" t="s">
        <v>11</v>
      </c>
      <c r="C3013" s="2">
        <v>4211726</v>
      </c>
      <c r="D3013" s="3" t="s">
        <v>2863</v>
      </c>
      <c r="E3013" s="5">
        <v>13.45</v>
      </c>
      <c r="F3013" s="5">
        <f t="shared" si="245"/>
        <v>13.180999999999999</v>
      </c>
      <c r="G3013" s="4" t="s">
        <v>8819</v>
      </c>
      <c r="H3013" s="5">
        <f t="shared" si="246"/>
        <v>13.45</v>
      </c>
      <c r="I3013" s="5">
        <f t="shared" si="244"/>
        <v>13.45</v>
      </c>
      <c r="J3013" s="5">
        <f t="shared" si="244"/>
        <v>13.45</v>
      </c>
    </row>
    <row r="3014" spans="1:10" x14ac:dyDescent="0.25">
      <c r="A3014" t="s">
        <v>10</v>
      </c>
      <c r="B3014" t="s">
        <v>11</v>
      </c>
      <c r="C3014" s="2">
        <v>4211804</v>
      </c>
      <c r="D3014" s="3" t="s">
        <v>1398</v>
      </c>
      <c r="E3014" s="5">
        <v>40.36</v>
      </c>
      <c r="F3014" s="5">
        <f t="shared" si="245"/>
        <v>39.552799999999998</v>
      </c>
      <c r="G3014" s="4" t="s">
        <v>8739</v>
      </c>
      <c r="H3014" s="5">
        <f t="shared" si="246"/>
        <v>40.36</v>
      </c>
      <c r="I3014" s="5">
        <f t="shared" si="244"/>
        <v>40.36</v>
      </c>
      <c r="J3014" s="5">
        <f t="shared" si="244"/>
        <v>40.36</v>
      </c>
    </row>
    <row r="3015" spans="1:10" x14ac:dyDescent="0.25">
      <c r="A3015" t="s">
        <v>10</v>
      </c>
      <c r="B3015" t="s">
        <v>11</v>
      </c>
      <c r="C3015" s="2">
        <v>4211832</v>
      </c>
      <c r="D3015" s="3" t="s">
        <v>1619</v>
      </c>
      <c r="E3015" s="5">
        <v>21.53</v>
      </c>
      <c r="F3015" s="5">
        <f t="shared" si="245"/>
        <v>21.099399999999999</v>
      </c>
      <c r="G3015" s="4" t="s">
        <v>8910</v>
      </c>
      <c r="H3015" s="5">
        <f t="shared" si="246"/>
        <v>21.53</v>
      </c>
      <c r="I3015" s="5">
        <f t="shared" si="244"/>
        <v>21.53</v>
      </c>
      <c r="J3015" s="5">
        <f t="shared" si="244"/>
        <v>21.53</v>
      </c>
    </row>
    <row r="3016" spans="1:10" x14ac:dyDescent="0.25">
      <c r="A3016" t="s">
        <v>10</v>
      </c>
      <c r="B3016" t="s">
        <v>11</v>
      </c>
      <c r="C3016" s="2">
        <v>4211833</v>
      </c>
      <c r="D3016" s="3" t="s">
        <v>1245</v>
      </c>
      <c r="E3016" s="5">
        <v>78.180000000000007</v>
      </c>
      <c r="F3016" s="5">
        <f t="shared" si="245"/>
        <v>76.616399999999999</v>
      </c>
      <c r="G3016" s="4" t="s">
        <v>8848</v>
      </c>
      <c r="H3016" s="5">
        <f t="shared" si="246"/>
        <v>78.180000000000007</v>
      </c>
      <c r="I3016" s="5">
        <f t="shared" si="244"/>
        <v>78.180000000000007</v>
      </c>
      <c r="J3016" s="5">
        <f t="shared" si="244"/>
        <v>78.180000000000007</v>
      </c>
    </row>
    <row r="3017" spans="1:10" x14ac:dyDescent="0.25">
      <c r="A3017" t="s">
        <v>10</v>
      </c>
      <c r="B3017" t="s">
        <v>11</v>
      </c>
      <c r="C3017" s="2">
        <v>4211835</v>
      </c>
      <c r="D3017" s="3" t="s">
        <v>1568</v>
      </c>
      <c r="E3017" s="5">
        <v>91.49</v>
      </c>
      <c r="F3017" s="5">
        <f t="shared" si="245"/>
        <v>89.660199999999989</v>
      </c>
      <c r="G3017" s="4" t="s">
        <v>8911</v>
      </c>
      <c r="H3017" s="5">
        <f t="shared" si="246"/>
        <v>91.49</v>
      </c>
      <c r="I3017" s="5">
        <f t="shared" si="244"/>
        <v>91.49</v>
      </c>
      <c r="J3017" s="5">
        <f t="shared" si="244"/>
        <v>91.49</v>
      </c>
    </row>
    <row r="3018" spans="1:10" x14ac:dyDescent="0.25">
      <c r="A3018" t="s">
        <v>10</v>
      </c>
      <c r="B3018" t="s">
        <v>11</v>
      </c>
      <c r="C3018" s="2">
        <v>4211837</v>
      </c>
      <c r="D3018" s="3" t="s">
        <v>3238</v>
      </c>
      <c r="E3018" s="5">
        <v>10.76</v>
      </c>
      <c r="F3018" s="5">
        <f t="shared" si="245"/>
        <v>10.5448</v>
      </c>
      <c r="G3018" s="4" t="s">
        <v>8912</v>
      </c>
      <c r="H3018" s="5">
        <f t="shared" si="246"/>
        <v>10.76</v>
      </c>
      <c r="I3018" s="5">
        <f t="shared" si="244"/>
        <v>10.76</v>
      </c>
      <c r="J3018" s="5">
        <f t="shared" si="244"/>
        <v>10.76</v>
      </c>
    </row>
    <row r="3019" spans="1:10" x14ac:dyDescent="0.25">
      <c r="A3019" t="s">
        <v>10</v>
      </c>
      <c r="B3019" t="s">
        <v>11</v>
      </c>
      <c r="C3019" s="2">
        <v>4211839</v>
      </c>
      <c r="D3019" s="3" t="s">
        <v>3858</v>
      </c>
      <c r="E3019" s="5">
        <v>161.47</v>
      </c>
      <c r="F3019" s="5">
        <f t="shared" si="245"/>
        <v>158.2406</v>
      </c>
      <c r="G3019" s="4" t="s">
        <v>8913</v>
      </c>
      <c r="H3019" s="5">
        <f t="shared" si="246"/>
        <v>161.47</v>
      </c>
      <c r="I3019" s="5">
        <f t="shared" si="244"/>
        <v>161.47</v>
      </c>
      <c r="J3019" s="5">
        <f t="shared" si="244"/>
        <v>161.47</v>
      </c>
    </row>
    <row r="3020" spans="1:10" x14ac:dyDescent="0.25">
      <c r="A3020" t="s">
        <v>10</v>
      </c>
      <c r="B3020" t="s">
        <v>11</v>
      </c>
      <c r="C3020" s="2">
        <v>4211842</v>
      </c>
      <c r="D3020" s="3" t="s">
        <v>719</v>
      </c>
      <c r="E3020" s="5">
        <v>403.67</v>
      </c>
      <c r="F3020" s="5">
        <f t="shared" si="245"/>
        <v>395.59660000000002</v>
      </c>
      <c r="G3020" s="4" t="s">
        <v>8914</v>
      </c>
      <c r="H3020" s="5">
        <f t="shared" si="246"/>
        <v>403.67</v>
      </c>
      <c r="I3020" s="5">
        <f t="shared" si="244"/>
        <v>403.67</v>
      </c>
      <c r="J3020" s="5">
        <f t="shared" si="244"/>
        <v>403.67</v>
      </c>
    </row>
    <row r="3021" spans="1:10" x14ac:dyDescent="0.25">
      <c r="A3021" t="s">
        <v>10</v>
      </c>
      <c r="B3021" t="s">
        <v>11</v>
      </c>
      <c r="C3021" s="2">
        <v>4211843</v>
      </c>
      <c r="D3021" s="3" t="s">
        <v>3110</v>
      </c>
      <c r="E3021" s="5">
        <v>107.64</v>
      </c>
      <c r="F3021" s="5">
        <f t="shared" si="245"/>
        <v>105.4872</v>
      </c>
      <c r="G3021" s="4" t="s">
        <v>8915</v>
      </c>
      <c r="H3021" s="5">
        <f t="shared" si="246"/>
        <v>107.64</v>
      </c>
      <c r="I3021" s="5">
        <f t="shared" si="244"/>
        <v>107.64</v>
      </c>
      <c r="J3021" s="5">
        <f t="shared" si="244"/>
        <v>107.64</v>
      </c>
    </row>
    <row r="3022" spans="1:10" x14ac:dyDescent="0.25">
      <c r="A3022" t="s">
        <v>10</v>
      </c>
      <c r="B3022" t="s">
        <v>11</v>
      </c>
      <c r="C3022" s="2">
        <v>4211844</v>
      </c>
      <c r="D3022" s="3" t="s">
        <v>244</v>
      </c>
      <c r="E3022" s="5">
        <v>349.84</v>
      </c>
      <c r="F3022" s="5">
        <f t="shared" si="245"/>
        <v>342.84319999999997</v>
      </c>
      <c r="G3022" s="4" t="s">
        <v>8916</v>
      </c>
      <c r="H3022" s="5">
        <f t="shared" si="246"/>
        <v>349.84</v>
      </c>
      <c r="I3022" s="5">
        <f t="shared" ref="I3022:J3041" si="247">H3022</f>
        <v>349.84</v>
      </c>
      <c r="J3022" s="5">
        <f t="shared" si="247"/>
        <v>349.84</v>
      </c>
    </row>
    <row r="3023" spans="1:10" x14ac:dyDescent="0.25">
      <c r="A3023" t="s">
        <v>10</v>
      </c>
      <c r="B3023" t="s">
        <v>11</v>
      </c>
      <c r="C3023" s="2">
        <v>4211845</v>
      </c>
      <c r="D3023" s="3" t="s">
        <v>2135</v>
      </c>
      <c r="E3023" s="5">
        <v>67.28</v>
      </c>
      <c r="F3023" s="5">
        <f t="shared" si="245"/>
        <v>65.934399999999997</v>
      </c>
      <c r="G3023" s="4" t="s">
        <v>8917</v>
      </c>
      <c r="H3023" s="5">
        <f t="shared" si="246"/>
        <v>67.28</v>
      </c>
      <c r="I3023" s="5">
        <f t="shared" si="247"/>
        <v>67.28</v>
      </c>
      <c r="J3023" s="5">
        <f t="shared" si="247"/>
        <v>67.28</v>
      </c>
    </row>
    <row r="3024" spans="1:10" x14ac:dyDescent="0.25">
      <c r="A3024" t="s">
        <v>10</v>
      </c>
      <c r="B3024" t="s">
        <v>11</v>
      </c>
      <c r="C3024" s="2">
        <v>4211848</v>
      </c>
      <c r="D3024" s="3" t="s">
        <v>1087</v>
      </c>
      <c r="E3024" s="5">
        <v>40.36</v>
      </c>
      <c r="F3024" s="5">
        <f t="shared" si="245"/>
        <v>39.552799999999998</v>
      </c>
      <c r="G3024" s="4" t="s">
        <v>8918</v>
      </c>
      <c r="H3024" s="5">
        <f t="shared" si="246"/>
        <v>40.36</v>
      </c>
      <c r="I3024" s="5">
        <f t="shared" si="247"/>
        <v>40.36</v>
      </c>
      <c r="J3024" s="5">
        <f t="shared" si="247"/>
        <v>40.36</v>
      </c>
    </row>
    <row r="3025" spans="1:10" x14ac:dyDescent="0.25">
      <c r="A3025" t="s">
        <v>10</v>
      </c>
      <c r="B3025" t="s">
        <v>11</v>
      </c>
      <c r="C3025" s="2">
        <v>4211849</v>
      </c>
      <c r="D3025" s="3" t="s">
        <v>408</v>
      </c>
      <c r="E3025" s="5">
        <v>322.92</v>
      </c>
      <c r="F3025" s="5">
        <f t="shared" si="245"/>
        <v>316.46160000000003</v>
      </c>
      <c r="G3025" s="4" t="s">
        <v>8919</v>
      </c>
      <c r="H3025" s="5">
        <f t="shared" si="246"/>
        <v>322.92</v>
      </c>
      <c r="I3025" s="5">
        <f t="shared" si="247"/>
        <v>322.92</v>
      </c>
      <c r="J3025" s="5">
        <f t="shared" si="247"/>
        <v>322.92</v>
      </c>
    </row>
    <row r="3026" spans="1:10" x14ac:dyDescent="0.25">
      <c r="A3026" t="s">
        <v>10</v>
      </c>
      <c r="B3026" t="s">
        <v>11</v>
      </c>
      <c r="C3026" s="2">
        <v>4211850</v>
      </c>
      <c r="D3026" s="3" t="s">
        <v>2935</v>
      </c>
      <c r="E3026" s="5">
        <v>67.28</v>
      </c>
      <c r="F3026" s="5">
        <f t="shared" si="245"/>
        <v>65.934399999999997</v>
      </c>
      <c r="G3026" s="4" t="s">
        <v>8920</v>
      </c>
      <c r="H3026" s="5">
        <f t="shared" si="246"/>
        <v>67.28</v>
      </c>
      <c r="I3026" s="5">
        <f t="shared" si="247"/>
        <v>67.28</v>
      </c>
      <c r="J3026" s="5">
        <f t="shared" si="247"/>
        <v>67.28</v>
      </c>
    </row>
    <row r="3027" spans="1:10" x14ac:dyDescent="0.25">
      <c r="A3027" t="s">
        <v>10</v>
      </c>
      <c r="B3027" t="s">
        <v>11</v>
      </c>
      <c r="C3027" s="2">
        <v>4211851</v>
      </c>
      <c r="D3027" s="3" t="s">
        <v>1540</v>
      </c>
      <c r="E3027" s="5">
        <v>56.51</v>
      </c>
      <c r="F3027" s="5">
        <f t="shared" si="245"/>
        <v>55.379799999999996</v>
      </c>
      <c r="G3027" s="4" t="s">
        <v>8921</v>
      </c>
      <c r="H3027" s="5">
        <f t="shared" si="246"/>
        <v>56.51</v>
      </c>
      <c r="I3027" s="5">
        <f t="shared" si="247"/>
        <v>56.51</v>
      </c>
      <c r="J3027" s="5">
        <f t="shared" si="247"/>
        <v>56.51</v>
      </c>
    </row>
    <row r="3028" spans="1:10" x14ac:dyDescent="0.25">
      <c r="A3028" t="s">
        <v>10</v>
      </c>
      <c r="B3028" t="s">
        <v>11</v>
      </c>
      <c r="C3028" s="2">
        <v>4211852</v>
      </c>
      <c r="D3028" s="3" t="s">
        <v>3840</v>
      </c>
      <c r="E3028" s="5">
        <v>134.55000000000001</v>
      </c>
      <c r="F3028" s="5">
        <f t="shared" si="245"/>
        <v>131.85900000000001</v>
      </c>
      <c r="G3028" s="4" t="s">
        <v>8922</v>
      </c>
      <c r="H3028" s="5">
        <f t="shared" si="246"/>
        <v>134.55000000000001</v>
      </c>
      <c r="I3028" s="5">
        <f t="shared" si="247"/>
        <v>134.55000000000001</v>
      </c>
      <c r="J3028" s="5">
        <f t="shared" si="247"/>
        <v>134.55000000000001</v>
      </c>
    </row>
    <row r="3029" spans="1:10" x14ac:dyDescent="0.25">
      <c r="A3029" t="s">
        <v>10</v>
      </c>
      <c r="B3029" t="s">
        <v>11</v>
      </c>
      <c r="C3029" s="2">
        <v>4211853</v>
      </c>
      <c r="D3029" s="3" t="s">
        <v>2852</v>
      </c>
      <c r="E3029" s="5">
        <v>113.01</v>
      </c>
      <c r="F3029" s="5">
        <f t="shared" si="245"/>
        <v>110.74980000000001</v>
      </c>
      <c r="G3029" s="4" t="s">
        <v>8670</v>
      </c>
      <c r="H3029" s="5">
        <f t="shared" si="246"/>
        <v>113.01</v>
      </c>
      <c r="I3029" s="5">
        <f t="shared" si="247"/>
        <v>113.01</v>
      </c>
      <c r="J3029" s="5">
        <f t="shared" si="247"/>
        <v>113.01</v>
      </c>
    </row>
    <row r="3030" spans="1:10" x14ac:dyDescent="0.25">
      <c r="A3030" t="s">
        <v>10</v>
      </c>
      <c r="B3030" t="s">
        <v>11</v>
      </c>
      <c r="C3030" s="2">
        <v>4211854</v>
      </c>
      <c r="D3030" s="3" t="s">
        <v>1455</v>
      </c>
      <c r="E3030" s="5">
        <v>53.82</v>
      </c>
      <c r="F3030" s="5">
        <f t="shared" si="245"/>
        <v>52.743600000000001</v>
      </c>
      <c r="G3030" s="4" t="s">
        <v>8923</v>
      </c>
      <c r="H3030" s="5">
        <f t="shared" si="246"/>
        <v>53.82</v>
      </c>
      <c r="I3030" s="5">
        <f t="shared" si="247"/>
        <v>53.82</v>
      </c>
      <c r="J3030" s="5">
        <f t="shared" si="247"/>
        <v>53.82</v>
      </c>
    </row>
    <row r="3031" spans="1:10" x14ac:dyDescent="0.25">
      <c r="A3031" t="s">
        <v>10</v>
      </c>
      <c r="B3031" t="s">
        <v>11</v>
      </c>
      <c r="C3031" s="2">
        <v>4211855</v>
      </c>
      <c r="D3031" s="3" t="s">
        <v>1826</v>
      </c>
      <c r="E3031" s="5">
        <v>67.28</v>
      </c>
      <c r="F3031" s="5">
        <f t="shared" si="245"/>
        <v>65.934399999999997</v>
      </c>
      <c r="G3031" s="4" t="s">
        <v>8924</v>
      </c>
      <c r="H3031" s="5">
        <f t="shared" si="246"/>
        <v>67.28</v>
      </c>
      <c r="I3031" s="5">
        <f t="shared" si="247"/>
        <v>67.28</v>
      </c>
      <c r="J3031" s="5">
        <f t="shared" si="247"/>
        <v>67.28</v>
      </c>
    </row>
    <row r="3032" spans="1:10" x14ac:dyDescent="0.25">
      <c r="A3032" t="s">
        <v>10</v>
      </c>
      <c r="B3032" t="s">
        <v>11</v>
      </c>
      <c r="C3032" s="2">
        <v>4211856</v>
      </c>
      <c r="D3032" s="3" t="s">
        <v>3344</v>
      </c>
      <c r="E3032" s="5">
        <v>10.76</v>
      </c>
      <c r="F3032" s="5">
        <f t="shared" si="245"/>
        <v>10.5448</v>
      </c>
      <c r="G3032" s="4" t="s">
        <v>8925</v>
      </c>
      <c r="H3032" s="5">
        <f t="shared" si="246"/>
        <v>10.76</v>
      </c>
      <c r="I3032" s="5">
        <f t="shared" si="247"/>
        <v>10.76</v>
      </c>
      <c r="J3032" s="5">
        <f t="shared" si="247"/>
        <v>10.76</v>
      </c>
    </row>
    <row r="3033" spans="1:10" x14ac:dyDescent="0.25">
      <c r="A3033" t="s">
        <v>10</v>
      </c>
      <c r="B3033" t="s">
        <v>11</v>
      </c>
      <c r="C3033" s="2">
        <v>4211857</v>
      </c>
      <c r="D3033" s="3" t="s">
        <v>2211</v>
      </c>
      <c r="E3033" s="5">
        <v>80.73</v>
      </c>
      <c r="F3033" s="5">
        <f t="shared" si="245"/>
        <v>79.115400000000008</v>
      </c>
      <c r="G3033" s="4" t="s">
        <v>8926</v>
      </c>
      <c r="H3033" s="5">
        <f t="shared" si="246"/>
        <v>80.73</v>
      </c>
      <c r="I3033" s="5">
        <f t="shared" si="247"/>
        <v>80.73</v>
      </c>
      <c r="J3033" s="5">
        <f t="shared" si="247"/>
        <v>80.73</v>
      </c>
    </row>
    <row r="3034" spans="1:10" x14ac:dyDescent="0.25">
      <c r="A3034" t="s">
        <v>10</v>
      </c>
      <c r="B3034" t="s">
        <v>11</v>
      </c>
      <c r="C3034" s="2">
        <v>4211858</v>
      </c>
      <c r="D3034" s="3" t="s">
        <v>3347</v>
      </c>
      <c r="E3034" s="5">
        <v>80.73</v>
      </c>
      <c r="F3034" s="5">
        <f t="shared" si="245"/>
        <v>79.115400000000008</v>
      </c>
      <c r="G3034" s="4" t="s">
        <v>8848</v>
      </c>
      <c r="H3034" s="5">
        <f t="shared" si="246"/>
        <v>80.73</v>
      </c>
      <c r="I3034" s="5">
        <f t="shared" si="247"/>
        <v>80.73</v>
      </c>
      <c r="J3034" s="5">
        <f t="shared" si="247"/>
        <v>80.73</v>
      </c>
    </row>
    <row r="3035" spans="1:10" x14ac:dyDescent="0.25">
      <c r="A3035" t="s">
        <v>10</v>
      </c>
      <c r="B3035" t="s">
        <v>11</v>
      </c>
      <c r="C3035" s="2">
        <v>4211859</v>
      </c>
      <c r="D3035" s="3" t="s">
        <v>262</v>
      </c>
      <c r="E3035" s="5">
        <v>102.26</v>
      </c>
      <c r="F3035" s="5">
        <f t="shared" si="245"/>
        <v>100.2148</v>
      </c>
      <c r="G3035" s="4" t="s">
        <v>8927</v>
      </c>
      <c r="H3035" s="5">
        <f t="shared" si="246"/>
        <v>102.26</v>
      </c>
      <c r="I3035" s="5">
        <f t="shared" si="247"/>
        <v>102.26</v>
      </c>
      <c r="J3035" s="5">
        <f t="shared" si="247"/>
        <v>102.26</v>
      </c>
    </row>
    <row r="3036" spans="1:10" x14ac:dyDescent="0.25">
      <c r="A3036" t="s">
        <v>10</v>
      </c>
      <c r="B3036" t="s">
        <v>11</v>
      </c>
      <c r="C3036" s="2">
        <v>4211863</v>
      </c>
      <c r="D3036" s="3" t="s">
        <v>1823</v>
      </c>
      <c r="E3036" s="5">
        <v>403.67</v>
      </c>
      <c r="F3036" s="5">
        <f t="shared" si="245"/>
        <v>395.59660000000002</v>
      </c>
      <c r="G3036" s="4"/>
      <c r="H3036" s="5">
        <f t="shared" si="246"/>
        <v>403.67</v>
      </c>
      <c r="I3036" s="5">
        <f t="shared" si="247"/>
        <v>403.67</v>
      </c>
      <c r="J3036" s="5">
        <f t="shared" si="247"/>
        <v>403.67</v>
      </c>
    </row>
    <row r="3037" spans="1:10" x14ac:dyDescent="0.25">
      <c r="A3037" t="s">
        <v>10</v>
      </c>
      <c r="B3037" t="s">
        <v>11</v>
      </c>
      <c r="C3037" s="2">
        <v>4211864</v>
      </c>
      <c r="D3037" s="3" t="s">
        <v>1213</v>
      </c>
      <c r="E3037" s="5">
        <v>16.14</v>
      </c>
      <c r="F3037" s="5">
        <f t="shared" si="245"/>
        <v>15.8172</v>
      </c>
      <c r="G3037" s="4"/>
      <c r="H3037" s="5">
        <f t="shared" si="246"/>
        <v>16.14</v>
      </c>
      <c r="I3037" s="5">
        <f t="shared" si="247"/>
        <v>16.14</v>
      </c>
      <c r="J3037" s="5">
        <f t="shared" si="247"/>
        <v>16.14</v>
      </c>
    </row>
    <row r="3038" spans="1:10" x14ac:dyDescent="0.25">
      <c r="A3038" t="s">
        <v>10</v>
      </c>
      <c r="B3038" t="s">
        <v>11</v>
      </c>
      <c r="C3038" s="2">
        <v>4211865</v>
      </c>
      <c r="D3038" s="3" t="s">
        <v>1212</v>
      </c>
      <c r="E3038" s="5">
        <v>88.8</v>
      </c>
      <c r="F3038" s="5">
        <f t="shared" si="245"/>
        <v>87.024000000000001</v>
      </c>
      <c r="G3038" s="4"/>
      <c r="H3038" s="5">
        <f t="shared" si="246"/>
        <v>88.8</v>
      </c>
      <c r="I3038" s="5">
        <f t="shared" si="247"/>
        <v>88.8</v>
      </c>
      <c r="J3038" s="5">
        <f t="shared" si="247"/>
        <v>88.8</v>
      </c>
    </row>
    <row r="3039" spans="1:10" x14ac:dyDescent="0.25">
      <c r="A3039" t="s">
        <v>10</v>
      </c>
      <c r="B3039" t="s">
        <v>11</v>
      </c>
      <c r="C3039" s="2">
        <v>4211866</v>
      </c>
      <c r="D3039" s="3" t="s">
        <v>8480</v>
      </c>
      <c r="E3039" s="5">
        <v>151.25</v>
      </c>
      <c r="F3039" s="5">
        <f t="shared" si="245"/>
        <v>148.22499999999999</v>
      </c>
      <c r="G3039" s="4" t="s">
        <v>8767</v>
      </c>
      <c r="H3039" s="5">
        <f t="shared" si="246"/>
        <v>151.25</v>
      </c>
      <c r="I3039" s="5">
        <f t="shared" si="247"/>
        <v>151.25</v>
      </c>
      <c r="J3039" s="5">
        <f t="shared" si="247"/>
        <v>151.25</v>
      </c>
    </row>
    <row r="3040" spans="1:10" x14ac:dyDescent="0.25">
      <c r="A3040" t="s">
        <v>10</v>
      </c>
      <c r="B3040" t="s">
        <v>11</v>
      </c>
      <c r="C3040" s="2">
        <v>4211867</v>
      </c>
      <c r="D3040" s="3" t="s">
        <v>8481</v>
      </c>
      <c r="E3040" s="5">
        <v>151.25</v>
      </c>
      <c r="F3040" s="5">
        <f t="shared" si="245"/>
        <v>148.22499999999999</v>
      </c>
      <c r="G3040" s="4" t="s">
        <v>8767</v>
      </c>
      <c r="H3040" s="5">
        <f t="shared" si="246"/>
        <v>151.25</v>
      </c>
      <c r="I3040" s="5">
        <f t="shared" si="247"/>
        <v>151.25</v>
      </c>
      <c r="J3040" s="5">
        <f t="shared" si="247"/>
        <v>151.25</v>
      </c>
    </row>
    <row r="3041" spans="1:10" x14ac:dyDescent="0.25">
      <c r="A3041" t="s">
        <v>10</v>
      </c>
      <c r="B3041" t="s">
        <v>11</v>
      </c>
      <c r="C3041" s="2">
        <v>4211868</v>
      </c>
      <c r="D3041" s="3" t="s">
        <v>8482</v>
      </c>
      <c r="E3041" s="5">
        <v>65.459999999999994</v>
      </c>
      <c r="F3041" s="5">
        <f t="shared" si="245"/>
        <v>64.15079999999999</v>
      </c>
      <c r="G3041" s="4" t="s">
        <v>8767</v>
      </c>
      <c r="H3041" s="5">
        <f t="shared" si="246"/>
        <v>65.459999999999994</v>
      </c>
      <c r="I3041" s="5">
        <f t="shared" si="247"/>
        <v>65.459999999999994</v>
      </c>
      <c r="J3041" s="5">
        <f t="shared" si="247"/>
        <v>65.459999999999994</v>
      </c>
    </row>
    <row r="3042" spans="1:10" x14ac:dyDescent="0.25">
      <c r="A3042" t="s">
        <v>10</v>
      </c>
      <c r="B3042" t="s">
        <v>11</v>
      </c>
      <c r="C3042" s="2">
        <v>4211884</v>
      </c>
      <c r="D3042" s="3" t="s">
        <v>2461</v>
      </c>
      <c r="E3042" s="5">
        <v>107.64</v>
      </c>
      <c r="F3042" s="5">
        <f t="shared" si="245"/>
        <v>105.4872</v>
      </c>
      <c r="G3042" s="4" t="s">
        <v>8928</v>
      </c>
      <c r="H3042" s="5">
        <f t="shared" si="246"/>
        <v>107.64</v>
      </c>
      <c r="I3042" s="5">
        <f t="shared" ref="I3042:J3061" si="248">H3042</f>
        <v>107.64</v>
      </c>
      <c r="J3042" s="5">
        <f t="shared" si="248"/>
        <v>107.64</v>
      </c>
    </row>
    <row r="3043" spans="1:10" x14ac:dyDescent="0.25">
      <c r="A3043" t="s">
        <v>10</v>
      </c>
      <c r="B3043" t="s">
        <v>11</v>
      </c>
      <c r="C3043" s="2">
        <v>4211900</v>
      </c>
      <c r="D3043" s="3" t="s">
        <v>8483</v>
      </c>
      <c r="E3043" s="5">
        <v>363.15</v>
      </c>
      <c r="F3043" s="5">
        <f t="shared" si="245"/>
        <v>355.88699999999994</v>
      </c>
      <c r="G3043" s="4" t="s">
        <v>8929</v>
      </c>
      <c r="H3043" s="5">
        <f t="shared" si="246"/>
        <v>363.15</v>
      </c>
      <c r="I3043" s="5">
        <f t="shared" si="248"/>
        <v>363.15</v>
      </c>
      <c r="J3043" s="5">
        <f t="shared" si="248"/>
        <v>363.15</v>
      </c>
    </row>
    <row r="3044" spans="1:10" x14ac:dyDescent="0.25">
      <c r="A3044" t="s">
        <v>10</v>
      </c>
      <c r="B3044" t="s">
        <v>11</v>
      </c>
      <c r="C3044" s="2">
        <v>4211906</v>
      </c>
      <c r="D3044" s="3" t="s">
        <v>826</v>
      </c>
      <c r="E3044" s="5">
        <v>26.91</v>
      </c>
      <c r="F3044" s="5">
        <f t="shared" si="245"/>
        <v>26.3718</v>
      </c>
      <c r="G3044" s="4" t="s">
        <v>8930</v>
      </c>
      <c r="H3044" s="5">
        <f t="shared" si="246"/>
        <v>26.91</v>
      </c>
      <c r="I3044" s="5">
        <f t="shared" si="248"/>
        <v>26.91</v>
      </c>
      <c r="J3044" s="5">
        <f t="shared" si="248"/>
        <v>26.91</v>
      </c>
    </row>
    <row r="3045" spans="1:10" x14ac:dyDescent="0.25">
      <c r="A3045" t="s">
        <v>10</v>
      </c>
      <c r="B3045" t="s">
        <v>11</v>
      </c>
      <c r="C3045" s="2">
        <v>4211907</v>
      </c>
      <c r="D3045" s="3" t="s">
        <v>3214</v>
      </c>
      <c r="E3045" s="5">
        <v>26.91</v>
      </c>
      <c r="F3045" s="5">
        <f t="shared" si="245"/>
        <v>26.3718</v>
      </c>
      <c r="G3045" s="4" t="s">
        <v>8931</v>
      </c>
      <c r="H3045" s="5">
        <f t="shared" si="246"/>
        <v>26.91</v>
      </c>
      <c r="I3045" s="5">
        <f t="shared" si="248"/>
        <v>26.91</v>
      </c>
      <c r="J3045" s="5">
        <f t="shared" si="248"/>
        <v>26.91</v>
      </c>
    </row>
    <row r="3046" spans="1:10" x14ac:dyDescent="0.25">
      <c r="A3046" t="s">
        <v>10</v>
      </c>
      <c r="B3046" t="s">
        <v>11</v>
      </c>
      <c r="C3046" s="2">
        <v>4211908</v>
      </c>
      <c r="D3046" s="3" t="s">
        <v>3214</v>
      </c>
      <c r="E3046" s="5">
        <v>26.91</v>
      </c>
      <c r="F3046" s="5">
        <f t="shared" si="245"/>
        <v>26.3718</v>
      </c>
      <c r="G3046" s="4" t="s">
        <v>8931</v>
      </c>
      <c r="H3046" s="5">
        <f t="shared" si="246"/>
        <v>26.91</v>
      </c>
      <c r="I3046" s="5">
        <f t="shared" si="248"/>
        <v>26.91</v>
      </c>
      <c r="J3046" s="5">
        <f t="shared" si="248"/>
        <v>26.91</v>
      </c>
    </row>
    <row r="3047" spans="1:10" x14ac:dyDescent="0.25">
      <c r="A3047" t="s">
        <v>10</v>
      </c>
      <c r="B3047" t="s">
        <v>11</v>
      </c>
      <c r="C3047" s="2">
        <v>4211909</v>
      </c>
      <c r="D3047" s="3" t="s">
        <v>8484</v>
      </c>
      <c r="E3047" s="5">
        <v>64.459999999999994</v>
      </c>
      <c r="F3047" s="5">
        <f t="shared" si="245"/>
        <v>63.170799999999993</v>
      </c>
      <c r="G3047" s="4" t="s">
        <v>8767</v>
      </c>
      <c r="H3047" s="5">
        <f t="shared" si="246"/>
        <v>64.459999999999994</v>
      </c>
      <c r="I3047" s="5">
        <f t="shared" si="248"/>
        <v>64.459999999999994</v>
      </c>
      <c r="J3047" s="5">
        <f t="shared" si="248"/>
        <v>64.459999999999994</v>
      </c>
    </row>
    <row r="3048" spans="1:10" x14ac:dyDescent="0.25">
      <c r="A3048" t="s">
        <v>10</v>
      </c>
      <c r="B3048" t="s">
        <v>11</v>
      </c>
      <c r="C3048" s="2">
        <v>4211910</v>
      </c>
      <c r="D3048" s="3" t="s">
        <v>8485</v>
      </c>
      <c r="E3048" s="5">
        <v>228.31</v>
      </c>
      <c r="F3048" s="5">
        <f t="shared" si="245"/>
        <v>223.74379999999999</v>
      </c>
      <c r="G3048" s="4" t="s">
        <v>8932</v>
      </c>
      <c r="H3048" s="5">
        <f t="shared" si="246"/>
        <v>228.31</v>
      </c>
      <c r="I3048" s="5">
        <f t="shared" si="248"/>
        <v>228.31</v>
      </c>
      <c r="J3048" s="5">
        <f t="shared" si="248"/>
        <v>228.31</v>
      </c>
    </row>
    <row r="3049" spans="1:10" x14ac:dyDescent="0.25">
      <c r="A3049" t="s">
        <v>10</v>
      </c>
      <c r="B3049" t="s">
        <v>11</v>
      </c>
      <c r="C3049" s="2">
        <v>4211911</v>
      </c>
      <c r="D3049" s="3" t="s">
        <v>833</v>
      </c>
      <c r="E3049" s="5">
        <v>107.64</v>
      </c>
      <c r="F3049" s="5">
        <f t="shared" si="245"/>
        <v>105.4872</v>
      </c>
      <c r="G3049" s="4" t="s">
        <v>8933</v>
      </c>
      <c r="H3049" s="5">
        <f t="shared" si="246"/>
        <v>107.64</v>
      </c>
      <c r="I3049" s="5">
        <f t="shared" si="248"/>
        <v>107.64</v>
      </c>
      <c r="J3049" s="5">
        <f t="shared" si="248"/>
        <v>107.64</v>
      </c>
    </row>
    <row r="3050" spans="1:10" x14ac:dyDescent="0.25">
      <c r="A3050" t="s">
        <v>10</v>
      </c>
      <c r="B3050" t="s">
        <v>11</v>
      </c>
      <c r="C3050" s="2">
        <v>4211912</v>
      </c>
      <c r="D3050" s="3" t="s">
        <v>2370</v>
      </c>
      <c r="E3050" s="5">
        <v>88.8</v>
      </c>
      <c r="F3050" s="5">
        <f t="shared" si="245"/>
        <v>87.024000000000001</v>
      </c>
      <c r="G3050" s="4" t="s">
        <v>8934</v>
      </c>
      <c r="H3050" s="5">
        <f t="shared" si="246"/>
        <v>88.8</v>
      </c>
      <c r="I3050" s="5">
        <f t="shared" si="248"/>
        <v>88.8</v>
      </c>
      <c r="J3050" s="5">
        <f t="shared" si="248"/>
        <v>88.8</v>
      </c>
    </row>
    <row r="3051" spans="1:10" x14ac:dyDescent="0.25">
      <c r="A3051" t="s">
        <v>10</v>
      </c>
      <c r="B3051" t="s">
        <v>11</v>
      </c>
      <c r="C3051" s="2">
        <v>4211914</v>
      </c>
      <c r="D3051" s="3" t="s">
        <v>2170</v>
      </c>
      <c r="E3051" s="5">
        <v>67.28</v>
      </c>
      <c r="F3051" s="5">
        <f t="shared" si="245"/>
        <v>65.934399999999997</v>
      </c>
      <c r="G3051" s="4" t="s">
        <v>8935</v>
      </c>
      <c r="H3051" s="5">
        <f t="shared" si="246"/>
        <v>67.28</v>
      </c>
      <c r="I3051" s="5">
        <f t="shared" si="248"/>
        <v>67.28</v>
      </c>
      <c r="J3051" s="5">
        <f t="shared" si="248"/>
        <v>67.28</v>
      </c>
    </row>
    <row r="3052" spans="1:10" x14ac:dyDescent="0.25">
      <c r="A3052" t="s">
        <v>10</v>
      </c>
      <c r="B3052" t="s">
        <v>11</v>
      </c>
      <c r="C3052" s="2">
        <v>4211915</v>
      </c>
      <c r="D3052" s="3" t="s">
        <v>728</v>
      </c>
      <c r="E3052" s="5">
        <v>80.73</v>
      </c>
      <c r="F3052" s="5">
        <f t="shared" si="245"/>
        <v>79.115400000000008</v>
      </c>
      <c r="G3052" s="4" t="s">
        <v>8936</v>
      </c>
      <c r="H3052" s="5">
        <f t="shared" si="246"/>
        <v>80.73</v>
      </c>
      <c r="I3052" s="5">
        <f t="shared" si="248"/>
        <v>80.73</v>
      </c>
      <c r="J3052" s="5">
        <f t="shared" si="248"/>
        <v>80.73</v>
      </c>
    </row>
    <row r="3053" spans="1:10" x14ac:dyDescent="0.25">
      <c r="A3053" t="s">
        <v>10</v>
      </c>
      <c r="B3053" t="s">
        <v>11</v>
      </c>
      <c r="C3053" s="2">
        <v>4211916</v>
      </c>
      <c r="D3053" s="3" t="s">
        <v>2133</v>
      </c>
      <c r="E3053" s="5">
        <v>134.55000000000001</v>
      </c>
      <c r="F3053" s="5">
        <f t="shared" si="245"/>
        <v>131.85900000000001</v>
      </c>
      <c r="G3053" s="4" t="s">
        <v>8937</v>
      </c>
      <c r="H3053" s="5">
        <f t="shared" si="246"/>
        <v>134.55000000000001</v>
      </c>
      <c r="I3053" s="5">
        <f t="shared" si="248"/>
        <v>134.55000000000001</v>
      </c>
      <c r="J3053" s="5">
        <f t="shared" si="248"/>
        <v>134.55000000000001</v>
      </c>
    </row>
    <row r="3054" spans="1:10" x14ac:dyDescent="0.25">
      <c r="A3054" t="s">
        <v>10</v>
      </c>
      <c r="B3054" t="s">
        <v>11</v>
      </c>
      <c r="C3054" s="2">
        <v>4211917</v>
      </c>
      <c r="D3054" s="3" t="s">
        <v>1307</v>
      </c>
      <c r="E3054" s="5">
        <v>287.94</v>
      </c>
      <c r="F3054" s="5">
        <f t="shared" si="245"/>
        <v>282.18119999999999</v>
      </c>
      <c r="G3054" s="4" t="s">
        <v>8938</v>
      </c>
      <c r="H3054" s="5">
        <f t="shared" si="246"/>
        <v>287.94</v>
      </c>
      <c r="I3054" s="5">
        <f t="shared" si="248"/>
        <v>287.94</v>
      </c>
      <c r="J3054" s="5">
        <f t="shared" si="248"/>
        <v>287.94</v>
      </c>
    </row>
    <row r="3055" spans="1:10" x14ac:dyDescent="0.25">
      <c r="A3055" t="s">
        <v>10</v>
      </c>
      <c r="B3055" t="s">
        <v>11</v>
      </c>
      <c r="C3055" s="2">
        <v>4211918</v>
      </c>
      <c r="D3055" s="3" t="s">
        <v>3345</v>
      </c>
      <c r="E3055" s="5">
        <v>113.01</v>
      </c>
      <c r="F3055" s="5">
        <f t="shared" si="245"/>
        <v>110.74980000000001</v>
      </c>
      <c r="G3055" s="4" t="s">
        <v>8939</v>
      </c>
      <c r="H3055" s="5">
        <f t="shared" si="246"/>
        <v>113.01</v>
      </c>
      <c r="I3055" s="5">
        <f t="shared" si="248"/>
        <v>113.01</v>
      </c>
      <c r="J3055" s="5">
        <f t="shared" si="248"/>
        <v>113.01</v>
      </c>
    </row>
    <row r="3056" spans="1:10" x14ac:dyDescent="0.25">
      <c r="A3056" t="s">
        <v>10</v>
      </c>
      <c r="B3056" t="s">
        <v>11</v>
      </c>
      <c r="C3056" s="2">
        <v>4211919</v>
      </c>
      <c r="D3056" s="3" t="s">
        <v>8486</v>
      </c>
      <c r="E3056" s="5">
        <v>164.15</v>
      </c>
      <c r="F3056" s="5">
        <f t="shared" si="245"/>
        <v>160.86699999999999</v>
      </c>
      <c r="G3056" s="4" t="s">
        <v>8940</v>
      </c>
      <c r="H3056" s="5">
        <f t="shared" si="246"/>
        <v>164.15</v>
      </c>
      <c r="I3056" s="5">
        <f t="shared" si="248"/>
        <v>164.15</v>
      </c>
      <c r="J3056" s="5">
        <f t="shared" si="248"/>
        <v>164.15</v>
      </c>
    </row>
    <row r="3057" spans="1:10" x14ac:dyDescent="0.25">
      <c r="A3057" t="s">
        <v>10</v>
      </c>
      <c r="B3057" t="s">
        <v>11</v>
      </c>
      <c r="C3057" s="2">
        <v>4211920</v>
      </c>
      <c r="D3057" s="3" t="s">
        <v>2853</v>
      </c>
      <c r="E3057" s="5">
        <v>185.68</v>
      </c>
      <c r="F3057" s="5">
        <f t="shared" si="245"/>
        <v>181.96639999999999</v>
      </c>
      <c r="G3057" s="4" t="s">
        <v>8670</v>
      </c>
      <c r="H3057" s="5">
        <f t="shared" si="246"/>
        <v>185.68</v>
      </c>
      <c r="I3057" s="5">
        <f t="shared" si="248"/>
        <v>185.68</v>
      </c>
      <c r="J3057" s="5">
        <f t="shared" si="248"/>
        <v>185.68</v>
      </c>
    </row>
    <row r="3058" spans="1:10" x14ac:dyDescent="0.25">
      <c r="A3058" t="s">
        <v>10</v>
      </c>
      <c r="B3058" t="s">
        <v>11</v>
      </c>
      <c r="C3058" s="2">
        <v>4211921</v>
      </c>
      <c r="D3058" s="3" t="s">
        <v>2547</v>
      </c>
      <c r="E3058" s="5">
        <v>1751.87</v>
      </c>
      <c r="F3058" s="5">
        <f t="shared" si="245"/>
        <v>1716.8326</v>
      </c>
      <c r="G3058" s="4" t="s">
        <v>8837</v>
      </c>
      <c r="H3058" s="5">
        <f t="shared" si="246"/>
        <v>1751.87</v>
      </c>
      <c r="I3058" s="5">
        <f t="shared" si="248"/>
        <v>1751.87</v>
      </c>
      <c r="J3058" s="5">
        <f t="shared" si="248"/>
        <v>1751.87</v>
      </c>
    </row>
    <row r="3059" spans="1:10" x14ac:dyDescent="0.25">
      <c r="A3059" t="s">
        <v>10</v>
      </c>
      <c r="B3059" t="s">
        <v>11</v>
      </c>
      <c r="C3059" s="2">
        <v>4211922</v>
      </c>
      <c r="D3059" s="3" t="s">
        <v>2003</v>
      </c>
      <c r="E3059" s="5">
        <v>357.24</v>
      </c>
      <c r="F3059" s="5">
        <f t="shared" si="245"/>
        <v>350.09519999999998</v>
      </c>
      <c r="G3059" s="4" t="s">
        <v>8896</v>
      </c>
      <c r="H3059" s="5">
        <f t="shared" si="246"/>
        <v>357.24</v>
      </c>
      <c r="I3059" s="5">
        <f t="shared" si="248"/>
        <v>357.24</v>
      </c>
      <c r="J3059" s="5">
        <f t="shared" si="248"/>
        <v>357.24</v>
      </c>
    </row>
    <row r="3060" spans="1:10" x14ac:dyDescent="0.25">
      <c r="A3060" t="s">
        <v>10</v>
      </c>
      <c r="B3060" t="s">
        <v>11</v>
      </c>
      <c r="C3060" s="2">
        <v>4211925</v>
      </c>
      <c r="D3060" s="3" t="s">
        <v>1918</v>
      </c>
      <c r="E3060" s="5">
        <v>143.51</v>
      </c>
      <c r="F3060" s="5">
        <f t="shared" si="245"/>
        <v>140.63979999999998</v>
      </c>
      <c r="G3060" s="4" t="s">
        <v>8941</v>
      </c>
      <c r="H3060" s="5">
        <f t="shared" si="246"/>
        <v>143.51</v>
      </c>
      <c r="I3060" s="5">
        <f t="shared" si="248"/>
        <v>143.51</v>
      </c>
      <c r="J3060" s="5">
        <f t="shared" si="248"/>
        <v>143.51</v>
      </c>
    </row>
    <row r="3061" spans="1:10" x14ac:dyDescent="0.25">
      <c r="A3061" t="s">
        <v>10</v>
      </c>
      <c r="B3061" t="s">
        <v>11</v>
      </c>
      <c r="C3061" s="2">
        <v>4211926</v>
      </c>
      <c r="D3061" s="3" t="s">
        <v>3171</v>
      </c>
      <c r="E3061" s="5">
        <v>99.57</v>
      </c>
      <c r="F3061" s="5">
        <f t="shared" si="245"/>
        <v>97.578599999999994</v>
      </c>
      <c r="G3061" s="4" t="s">
        <v>8942</v>
      </c>
      <c r="H3061" s="5">
        <f t="shared" si="246"/>
        <v>99.57</v>
      </c>
      <c r="I3061" s="5">
        <f t="shared" si="248"/>
        <v>99.57</v>
      </c>
      <c r="J3061" s="5">
        <f t="shared" si="248"/>
        <v>99.57</v>
      </c>
    </row>
    <row r="3062" spans="1:10" x14ac:dyDescent="0.25">
      <c r="A3062" t="s">
        <v>10</v>
      </c>
      <c r="B3062" t="s">
        <v>11</v>
      </c>
      <c r="C3062" s="2">
        <v>4211927</v>
      </c>
      <c r="D3062" s="3" t="s">
        <v>1044</v>
      </c>
      <c r="E3062" s="5">
        <v>134.55000000000001</v>
      </c>
      <c r="F3062" s="5">
        <f t="shared" si="245"/>
        <v>131.85900000000001</v>
      </c>
      <c r="G3062" s="4" t="s">
        <v>8943</v>
      </c>
      <c r="H3062" s="5">
        <f t="shared" si="246"/>
        <v>134.55000000000001</v>
      </c>
      <c r="I3062" s="5">
        <f t="shared" ref="I3062:J3081" si="249">H3062</f>
        <v>134.55000000000001</v>
      </c>
      <c r="J3062" s="5">
        <f t="shared" si="249"/>
        <v>134.55000000000001</v>
      </c>
    </row>
    <row r="3063" spans="1:10" x14ac:dyDescent="0.25">
      <c r="A3063" t="s">
        <v>10</v>
      </c>
      <c r="B3063" t="s">
        <v>11</v>
      </c>
      <c r="C3063" s="2">
        <v>4211928</v>
      </c>
      <c r="D3063" s="3" t="s">
        <v>3890</v>
      </c>
      <c r="E3063" s="5">
        <v>134.55000000000001</v>
      </c>
      <c r="F3063" s="5">
        <f t="shared" si="245"/>
        <v>131.85900000000001</v>
      </c>
      <c r="G3063" s="4" t="s">
        <v>8670</v>
      </c>
      <c r="H3063" s="5">
        <f t="shared" si="246"/>
        <v>134.55000000000001</v>
      </c>
      <c r="I3063" s="5">
        <f t="shared" si="249"/>
        <v>134.55000000000001</v>
      </c>
      <c r="J3063" s="5">
        <f t="shared" si="249"/>
        <v>134.55000000000001</v>
      </c>
    </row>
    <row r="3064" spans="1:10" x14ac:dyDescent="0.25">
      <c r="A3064" t="s">
        <v>10</v>
      </c>
      <c r="B3064" t="s">
        <v>11</v>
      </c>
      <c r="C3064" s="2">
        <v>4211929</v>
      </c>
      <c r="D3064" s="3" t="s">
        <v>2375</v>
      </c>
      <c r="E3064" s="5">
        <v>26.91</v>
      </c>
      <c r="F3064" s="5">
        <f t="shared" si="245"/>
        <v>26.3718</v>
      </c>
      <c r="G3064" s="4" t="s">
        <v>8931</v>
      </c>
      <c r="H3064" s="5">
        <f t="shared" si="246"/>
        <v>26.91</v>
      </c>
      <c r="I3064" s="5">
        <f t="shared" si="249"/>
        <v>26.91</v>
      </c>
      <c r="J3064" s="5">
        <f t="shared" si="249"/>
        <v>26.91</v>
      </c>
    </row>
    <row r="3065" spans="1:10" x14ac:dyDescent="0.25">
      <c r="A3065" t="s">
        <v>10</v>
      </c>
      <c r="B3065" t="s">
        <v>11</v>
      </c>
      <c r="C3065" s="2">
        <v>4211930</v>
      </c>
      <c r="D3065" s="3" t="s">
        <v>2165</v>
      </c>
      <c r="E3065" s="5">
        <v>298.7</v>
      </c>
      <c r="F3065" s="5">
        <f t="shared" si="245"/>
        <v>292.726</v>
      </c>
      <c r="G3065" s="4" t="s">
        <v>8944</v>
      </c>
      <c r="H3065" s="5">
        <f t="shared" si="246"/>
        <v>298.7</v>
      </c>
      <c r="I3065" s="5">
        <f t="shared" si="249"/>
        <v>298.7</v>
      </c>
      <c r="J3065" s="5">
        <f t="shared" si="249"/>
        <v>298.7</v>
      </c>
    </row>
    <row r="3066" spans="1:10" x14ac:dyDescent="0.25">
      <c r="A3066" t="s">
        <v>10</v>
      </c>
      <c r="B3066" t="s">
        <v>11</v>
      </c>
      <c r="C3066" s="2">
        <v>4211935</v>
      </c>
      <c r="D3066" s="3" t="s">
        <v>548</v>
      </c>
      <c r="E3066" s="5">
        <v>67.28</v>
      </c>
      <c r="F3066" s="5">
        <f t="shared" si="245"/>
        <v>65.934399999999997</v>
      </c>
      <c r="G3066" s="4" t="s">
        <v>8945</v>
      </c>
      <c r="H3066" s="5">
        <f t="shared" si="246"/>
        <v>67.28</v>
      </c>
      <c r="I3066" s="5">
        <f t="shared" si="249"/>
        <v>67.28</v>
      </c>
      <c r="J3066" s="5">
        <f t="shared" si="249"/>
        <v>67.28</v>
      </c>
    </row>
    <row r="3067" spans="1:10" x14ac:dyDescent="0.25">
      <c r="A3067" t="s">
        <v>10</v>
      </c>
      <c r="B3067" t="s">
        <v>11</v>
      </c>
      <c r="C3067" s="2">
        <v>4211936</v>
      </c>
      <c r="D3067" s="3" t="s">
        <v>1095</v>
      </c>
      <c r="E3067" s="5">
        <v>134.55000000000001</v>
      </c>
      <c r="F3067" s="5">
        <f t="shared" si="245"/>
        <v>131.85900000000001</v>
      </c>
      <c r="G3067" s="4" t="s">
        <v>8819</v>
      </c>
      <c r="H3067" s="5">
        <f t="shared" si="246"/>
        <v>134.55000000000001</v>
      </c>
      <c r="I3067" s="5">
        <f t="shared" si="249"/>
        <v>134.55000000000001</v>
      </c>
      <c r="J3067" s="5">
        <f t="shared" si="249"/>
        <v>134.55000000000001</v>
      </c>
    </row>
    <row r="3068" spans="1:10" x14ac:dyDescent="0.25">
      <c r="A3068" t="s">
        <v>10</v>
      </c>
      <c r="B3068" t="s">
        <v>11</v>
      </c>
      <c r="C3068" s="2">
        <v>4211937</v>
      </c>
      <c r="D3068" s="3" t="s">
        <v>2554</v>
      </c>
      <c r="E3068" s="5">
        <v>72.650000000000006</v>
      </c>
      <c r="F3068" s="5">
        <f t="shared" si="245"/>
        <v>71.197000000000003</v>
      </c>
      <c r="G3068" s="4" t="s">
        <v>8670</v>
      </c>
      <c r="H3068" s="5">
        <f t="shared" si="246"/>
        <v>72.650000000000006</v>
      </c>
      <c r="I3068" s="5">
        <f t="shared" si="249"/>
        <v>72.650000000000006</v>
      </c>
      <c r="J3068" s="5">
        <f t="shared" si="249"/>
        <v>72.650000000000006</v>
      </c>
    </row>
    <row r="3069" spans="1:10" x14ac:dyDescent="0.25">
      <c r="A3069" t="s">
        <v>10</v>
      </c>
      <c r="B3069" t="s">
        <v>11</v>
      </c>
      <c r="C3069" s="2">
        <v>4211938</v>
      </c>
      <c r="D3069" s="3" t="s">
        <v>3791</v>
      </c>
      <c r="E3069" s="5">
        <v>282.56</v>
      </c>
      <c r="F3069" s="5">
        <f t="shared" si="245"/>
        <v>276.90879999999999</v>
      </c>
      <c r="G3069" s="4" t="s">
        <v>8819</v>
      </c>
      <c r="H3069" s="5">
        <f t="shared" si="246"/>
        <v>282.56</v>
      </c>
      <c r="I3069" s="5">
        <f t="shared" si="249"/>
        <v>282.56</v>
      </c>
      <c r="J3069" s="5">
        <f t="shared" si="249"/>
        <v>282.56</v>
      </c>
    </row>
    <row r="3070" spans="1:10" x14ac:dyDescent="0.25">
      <c r="A3070" t="s">
        <v>10</v>
      </c>
      <c r="B3070" t="s">
        <v>11</v>
      </c>
      <c r="C3070" s="2">
        <v>4211939</v>
      </c>
      <c r="D3070" s="3" t="s">
        <v>1240</v>
      </c>
      <c r="E3070" s="5">
        <v>67.28</v>
      </c>
      <c r="F3070" s="5">
        <f t="shared" si="245"/>
        <v>65.934399999999997</v>
      </c>
      <c r="G3070" s="4" t="s">
        <v>8946</v>
      </c>
      <c r="H3070" s="5">
        <f t="shared" si="246"/>
        <v>67.28</v>
      </c>
      <c r="I3070" s="5">
        <f t="shared" si="249"/>
        <v>67.28</v>
      </c>
      <c r="J3070" s="5">
        <f t="shared" si="249"/>
        <v>67.28</v>
      </c>
    </row>
    <row r="3071" spans="1:10" x14ac:dyDescent="0.25">
      <c r="A3071" t="s">
        <v>10</v>
      </c>
      <c r="B3071" t="s">
        <v>11</v>
      </c>
      <c r="C3071" s="2">
        <v>4211940</v>
      </c>
      <c r="D3071" s="3" t="s">
        <v>1238</v>
      </c>
      <c r="E3071" s="5">
        <v>67.28</v>
      </c>
      <c r="F3071" s="5">
        <f t="shared" si="245"/>
        <v>65.934399999999997</v>
      </c>
      <c r="G3071" s="4" t="s">
        <v>8947</v>
      </c>
      <c r="H3071" s="5">
        <f t="shared" si="246"/>
        <v>67.28</v>
      </c>
      <c r="I3071" s="5">
        <f t="shared" si="249"/>
        <v>67.28</v>
      </c>
      <c r="J3071" s="5">
        <f t="shared" si="249"/>
        <v>67.28</v>
      </c>
    </row>
    <row r="3072" spans="1:10" x14ac:dyDescent="0.25">
      <c r="A3072" t="s">
        <v>10</v>
      </c>
      <c r="B3072" t="s">
        <v>11</v>
      </c>
      <c r="C3072" s="2">
        <v>4211941</v>
      </c>
      <c r="D3072" s="3" t="s">
        <v>468</v>
      </c>
      <c r="E3072" s="5">
        <v>67.28</v>
      </c>
      <c r="F3072" s="5">
        <f t="shared" si="245"/>
        <v>65.934399999999997</v>
      </c>
      <c r="G3072" s="4" t="s">
        <v>8687</v>
      </c>
      <c r="H3072" s="5">
        <f t="shared" si="246"/>
        <v>67.28</v>
      </c>
      <c r="I3072" s="5">
        <f t="shared" si="249"/>
        <v>67.28</v>
      </c>
      <c r="J3072" s="5">
        <f t="shared" si="249"/>
        <v>67.28</v>
      </c>
    </row>
    <row r="3073" spans="1:10" x14ac:dyDescent="0.25">
      <c r="A3073" t="s">
        <v>10</v>
      </c>
      <c r="B3073" t="s">
        <v>11</v>
      </c>
      <c r="C3073" s="2">
        <v>4211942</v>
      </c>
      <c r="D3073" s="3" t="s">
        <v>1239</v>
      </c>
      <c r="E3073" s="5">
        <v>67.28</v>
      </c>
      <c r="F3073" s="5">
        <f t="shared" si="245"/>
        <v>65.934399999999997</v>
      </c>
      <c r="G3073" s="4" t="s">
        <v>8948</v>
      </c>
      <c r="H3073" s="5">
        <f t="shared" si="246"/>
        <v>67.28</v>
      </c>
      <c r="I3073" s="5">
        <f t="shared" si="249"/>
        <v>67.28</v>
      </c>
      <c r="J3073" s="5">
        <f t="shared" si="249"/>
        <v>67.28</v>
      </c>
    </row>
    <row r="3074" spans="1:10" x14ac:dyDescent="0.25">
      <c r="A3074" t="s">
        <v>10</v>
      </c>
      <c r="B3074" t="s">
        <v>11</v>
      </c>
      <c r="C3074" s="2">
        <v>4211943</v>
      </c>
      <c r="D3074" s="3" t="s">
        <v>1241</v>
      </c>
      <c r="E3074" s="5">
        <v>67.28</v>
      </c>
      <c r="F3074" s="5">
        <f t="shared" ref="F3074:F3137" si="250">E3074*0.98</f>
        <v>65.934399999999997</v>
      </c>
      <c r="G3074" s="4" t="s">
        <v>8949</v>
      </c>
      <c r="H3074" s="5">
        <f t="shared" ref="H3074:H3137" si="251">E3074</f>
        <v>67.28</v>
      </c>
      <c r="I3074" s="5">
        <f t="shared" si="249"/>
        <v>67.28</v>
      </c>
      <c r="J3074" s="5">
        <f t="shared" si="249"/>
        <v>67.28</v>
      </c>
    </row>
    <row r="3075" spans="1:10" x14ac:dyDescent="0.25">
      <c r="A3075" t="s">
        <v>10</v>
      </c>
      <c r="B3075" t="s">
        <v>11</v>
      </c>
      <c r="C3075" s="2">
        <v>4211944</v>
      </c>
      <c r="D3075" s="3" t="s">
        <v>1242</v>
      </c>
      <c r="E3075" s="5">
        <v>67.28</v>
      </c>
      <c r="F3075" s="5">
        <f t="shared" si="250"/>
        <v>65.934399999999997</v>
      </c>
      <c r="G3075" s="4" t="s">
        <v>8950</v>
      </c>
      <c r="H3075" s="5">
        <f t="shared" si="251"/>
        <v>67.28</v>
      </c>
      <c r="I3075" s="5">
        <f t="shared" si="249"/>
        <v>67.28</v>
      </c>
      <c r="J3075" s="5">
        <f t="shared" si="249"/>
        <v>67.28</v>
      </c>
    </row>
    <row r="3076" spans="1:10" x14ac:dyDescent="0.25">
      <c r="A3076" t="s">
        <v>10</v>
      </c>
      <c r="B3076" t="s">
        <v>11</v>
      </c>
      <c r="C3076" s="2">
        <v>4211945</v>
      </c>
      <c r="D3076" s="3" t="s">
        <v>2598</v>
      </c>
      <c r="E3076" s="5">
        <v>1175.98</v>
      </c>
      <c r="F3076" s="5">
        <f t="shared" si="250"/>
        <v>1152.4603999999999</v>
      </c>
      <c r="G3076" s="4" t="s">
        <v>8819</v>
      </c>
      <c r="H3076" s="5">
        <f t="shared" si="251"/>
        <v>1175.98</v>
      </c>
      <c r="I3076" s="5">
        <f t="shared" si="249"/>
        <v>1175.98</v>
      </c>
      <c r="J3076" s="5">
        <f t="shared" si="249"/>
        <v>1175.98</v>
      </c>
    </row>
    <row r="3077" spans="1:10" x14ac:dyDescent="0.25">
      <c r="A3077" t="s">
        <v>10</v>
      </c>
      <c r="B3077" t="s">
        <v>11</v>
      </c>
      <c r="C3077" s="2">
        <v>4211946</v>
      </c>
      <c r="D3077" s="3" t="s">
        <v>795</v>
      </c>
      <c r="E3077" s="5">
        <v>2010.21</v>
      </c>
      <c r="F3077" s="5">
        <f t="shared" si="250"/>
        <v>1970.0057999999999</v>
      </c>
      <c r="G3077" s="4" t="s">
        <v>8905</v>
      </c>
      <c r="H3077" s="5">
        <f t="shared" si="251"/>
        <v>2010.21</v>
      </c>
      <c r="I3077" s="5">
        <f t="shared" si="249"/>
        <v>2010.21</v>
      </c>
      <c r="J3077" s="5">
        <f t="shared" si="249"/>
        <v>2010.21</v>
      </c>
    </row>
    <row r="3078" spans="1:10" x14ac:dyDescent="0.25">
      <c r="A3078" t="s">
        <v>10</v>
      </c>
      <c r="B3078" t="s">
        <v>11</v>
      </c>
      <c r="C3078" s="2">
        <v>4211947</v>
      </c>
      <c r="D3078" s="3" t="s">
        <v>3447</v>
      </c>
      <c r="E3078" s="5">
        <v>61.89</v>
      </c>
      <c r="F3078" s="5">
        <f t="shared" si="250"/>
        <v>60.652200000000001</v>
      </c>
      <c r="G3078" s="4" t="s">
        <v>8837</v>
      </c>
      <c r="H3078" s="5">
        <f t="shared" si="251"/>
        <v>61.89</v>
      </c>
      <c r="I3078" s="5">
        <f t="shared" si="249"/>
        <v>61.89</v>
      </c>
      <c r="J3078" s="5">
        <f t="shared" si="249"/>
        <v>61.89</v>
      </c>
    </row>
    <row r="3079" spans="1:10" x14ac:dyDescent="0.25">
      <c r="A3079" t="s">
        <v>10</v>
      </c>
      <c r="B3079" t="s">
        <v>11</v>
      </c>
      <c r="C3079" s="2">
        <v>4211948</v>
      </c>
      <c r="D3079" s="3" t="s">
        <v>2556</v>
      </c>
      <c r="E3079" s="5">
        <v>64.58</v>
      </c>
      <c r="F3079" s="5">
        <f t="shared" si="250"/>
        <v>63.288399999999996</v>
      </c>
      <c r="G3079" s="4" t="s">
        <v>8951</v>
      </c>
      <c r="H3079" s="5">
        <f t="shared" si="251"/>
        <v>64.58</v>
      </c>
      <c r="I3079" s="5">
        <f t="shared" si="249"/>
        <v>64.58</v>
      </c>
      <c r="J3079" s="5">
        <f t="shared" si="249"/>
        <v>64.58</v>
      </c>
    </row>
    <row r="3080" spans="1:10" x14ac:dyDescent="0.25">
      <c r="A3080" t="s">
        <v>10</v>
      </c>
      <c r="B3080" t="s">
        <v>11</v>
      </c>
      <c r="C3080" s="2">
        <v>4211949</v>
      </c>
      <c r="D3080" s="3" t="s">
        <v>2642</v>
      </c>
      <c r="E3080" s="5">
        <v>26.91</v>
      </c>
      <c r="F3080" s="5">
        <f t="shared" si="250"/>
        <v>26.3718</v>
      </c>
      <c r="G3080" s="4" t="s">
        <v>8952</v>
      </c>
      <c r="H3080" s="5">
        <f t="shared" si="251"/>
        <v>26.91</v>
      </c>
      <c r="I3080" s="5">
        <f t="shared" si="249"/>
        <v>26.91</v>
      </c>
      <c r="J3080" s="5">
        <f t="shared" si="249"/>
        <v>26.91</v>
      </c>
    </row>
    <row r="3081" spans="1:10" x14ac:dyDescent="0.25">
      <c r="A3081" t="s">
        <v>10</v>
      </c>
      <c r="B3081" t="s">
        <v>11</v>
      </c>
      <c r="C3081" s="2">
        <v>4211950</v>
      </c>
      <c r="D3081" s="3" t="s">
        <v>3682</v>
      </c>
      <c r="E3081" s="5">
        <v>223.35</v>
      </c>
      <c r="F3081" s="5">
        <f t="shared" si="250"/>
        <v>218.88299999999998</v>
      </c>
      <c r="G3081" s="4" t="s">
        <v>8953</v>
      </c>
      <c r="H3081" s="5">
        <f t="shared" si="251"/>
        <v>223.35</v>
      </c>
      <c r="I3081" s="5">
        <f t="shared" si="249"/>
        <v>223.35</v>
      </c>
      <c r="J3081" s="5">
        <f t="shared" si="249"/>
        <v>223.35</v>
      </c>
    </row>
    <row r="3082" spans="1:10" x14ac:dyDescent="0.25">
      <c r="A3082" t="s">
        <v>10</v>
      </c>
      <c r="B3082" t="s">
        <v>11</v>
      </c>
      <c r="C3082" s="2">
        <v>4211951</v>
      </c>
      <c r="D3082" s="3" t="s">
        <v>3681</v>
      </c>
      <c r="E3082" s="5">
        <v>304.08999999999997</v>
      </c>
      <c r="F3082" s="5">
        <f t="shared" si="250"/>
        <v>298.00819999999999</v>
      </c>
      <c r="G3082" s="4" t="s">
        <v>8687</v>
      </c>
      <c r="H3082" s="5">
        <f t="shared" si="251"/>
        <v>304.08999999999997</v>
      </c>
      <c r="I3082" s="5">
        <f t="shared" ref="I3082:J3101" si="252">H3082</f>
        <v>304.08999999999997</v>
      </c>
      <c r="J3082" s="5">
        <f t="shared" si="252"/>
        <v>304.08999999999997</v>
      </c>
    </row>
    <row r="3083" spans="1:10" x14ac:dyDescent="0.25">
      <c r="A3083" t="s">
        <v>10</v>
      </c>
      <c r="B3083" t="s">
        <v>11</v>
      </c>
      <c r="C3083" s="2">
        <v>4211952</v>
      </c>
      <c r="D3083" s="3" t="s">
        <v>647</v>
      </c>
      <c r="E3083" s="5">
        <v>188.37</v>
      </c>
      <c r="F3083" s="5">
        <f t="shared" si="250"/>
        <v>184.6026</v>
      </c>
      <c r="G3083" s="4" t="s">
        <v>8954</v>
      </c>
      <c r="H3083" s="5">
        <f t="shared" si="251"/>
        <v>188.37</v>
      </c>
      <c r="I3083" s="5">
        <f t="shared" si="252"/>
        <v>188.37</v>
      </c>
      <c r="J3083" s="5">
        <f t="shared" si="252"/>
        <v>188.37</v>
      </c>
    </row>
    <row r="3084" spans="1:10" x14ac:dyDescent="0.25">
      <c r="A3084" t="s">
        <v>10</v>
      </c>
      <c r="B3084" t="s">
        <v>11</v>
      </c>
      <c r="C3084" s="2">
        <v>4211953</v>
      </c>
      <c r="D3084" s="3" t="s">
        <v>1823</v>
      </c>
      <c r="E3084" s="5">
        <v>403.67</v>
      </c>
      <c r="F3084" s="5">
        <f t="shared" si="250"/>
        <v>395.59660000000002</v>
      </c>
      <c r="G3084" s="4"/>
      <c r="H3084" s="5">
        <f t="shared" si="251"/>
        <v>403.67</v>
      </c>
      <c r="I3084" s="5">
        <f t="shared" si="252"/>
        <v>403.67</v>
      </c>
      <c r="J3084" s="5">
        <f t="shared" si="252"/>
        <v>403.67</v>
      </c>
    </row>
    <row r="3085" spans="1:10" x14ac:dyDescent="0.25">
      <c r="A3085" t="s">
        <v>10</v>
      </c>
      <c r="B3085" t="s">
        <v>11</v>
      </c>
      <c r="C3085" s="2">
        <v>4211954</v>
      </c>
      <c r="D3085" s="3" t="s">
        <v>1875</v>
      </c>
      <c r="E3085" s="5">
        <v>858.44</v>
      </c>
      <c r="F3085" s="5">
        <f t="shared" si="250"/>
        <v>841.27120000000002</v>
      </c>
      <c r="G3085" s="4" t="s">
        <v>8670</v>
      </c>
      <c r="H3085" s="5">
        <f t="shared" si="251"/>
        <v>858.44</v>
      </c>
      <c r="I3085" s="5">
        <f t="shared" si="252"/>
        <v>858.44</v>
      </c>
      <c r="J3085" s="5">
        <f t="shared" si="252"/>
        <v>858.44</v>
      </c>
    </row>
    <row r="3086" spans="1:10" x14ac:dyDescent="0.25">
      <c r="A3086" t="s">
        <v>10</v>
      </c>
      <c r="B3086" t="s">
        <v>11</v>
      </c>
      <c r="C3086" s="2">
        <v>4211955</v>
      </c>
      <c r="D3086" s="3" t="s">
        <v>3801</v>
      </c>
      <c r="E3086" s="5">
        <v>244.88</v>
      </c>
      <c r="F3086" s="5">
        <f t="shared" si="250"/>
        <v>239.98239999999998</v>
      </c>
      <c r="G3086" s="4" t="s">
        <v>8819</v>
      </c>
      <c r="H3086" s="5">
        <f t="shared" si="251"/>
        <v>244.88</v>
      </c>
      <c r="I3086" s="5">
        <f t="shared" si="252"/>
        <v>244.88</v>
      </c>
      <c r="J3086" s="5">
        <f t="shared" si="252"/>
        <v>244.88</v>
      </c>
    </row>
    <row r="3087" spans="1:10" x14ac:dyDescent="0.25">
      <c r="A3087" t="s">
        <v>10</v>
      </c>
      <c r="B3087" t="s">
        <v>11</v>
      </c>
      <c r="C3087" s="2">
        <v>4211956</v>
      </c>
      <c r="D3087" s="3" t="s">
        <v>3781</v>
      </c>
      <c r="E3087" s="5">
        <v>61.89</v>
      </c>
      <c r="F3087" s="5">
        <f t="shared" si="250"/>
        <v>60.652200000000001</v>
      </c>
      <c r="G3087" s="4" t="s">
        <v>8955</v>
      </c>
      <c r="H3087" s="5">
        <f t="shared" si="251"/>
        <v>61.89</v>
      </c>
      <c r="I3087" s="5">
        <f t="shared" si="252"/>
        <v>61.89</v>
      </c>
      <c r="J3087" s="5">
        <f t="shared" si="252"/>
        <v>61.89</v>
      </c>
    </row>
    <row r="3088" spans="1:10" x14ac:dyDescent="0.25">
      <c r="A3088" t="s">
        <v>10</v>
      </c>
      <c r="B3088" t="s">
        <v>11</v>
      </c>
      <c r="C3088" s="2">
        <v>4211957</v>
      </c>
      <c r="D3088" s="3" t="s">
        <v>1590</v>
      </c>
      <c r="E3088" s="5">
        <v>191.06</v>
      </c>
      <c r="F3088" s="5">
        <f t="shared" si="250"/>
        <v>187.2388</v>
      </c>
      <c r="G3088" s="4" t="s">
        <v>8956</v>
      </c>
      <c r="H3088" s="5">
        <f t="shared" si="251"/>
        <v>191.06</v>
      </c>
      <c r="I3088" s="5">
        <f t="shared" si="252"/>
        <v>191.06</v>
      </c>
      <c r="J3088" s="5">
        <f t="shared" si="252"/>
        <v>191.06</v>
      </c>
    </row>
    <row r="3089" spans="1:10" x14ac:dyDescent="0.25">
      <c r="A3089" t="s">
        <v>10</v>
      </c>
      <c r="B3089" t="s">
        <v>11</v>
      </c>
      <c r="C3089" s="2">
        <v>4211958</v>
      </c>
      <c r="D3089" s="3" t="s">
        <v>2555</v>
      </c>
      <c r="E3089" s="5">
        <v>153.38</v>
      </c>
      <c r="F3089" s="5">
        <f t="shared" si="250"/>
        <v>150.3124</v>
      </c>
      <c r="G3089" s="4" t="s">
        <v>8957</v>
      </c>
      <c r="H3089" s="5">
        <f t="shared" si="251"/>
        <v>153.38</v>
      </c>
      <c r="I3089" s="5">
        <f t="shared" si="252"/>
        <v>153.38</v>
      </c>
      <c r="J3089" s="5">
        <f t="shared" si="252"/>
        <v>153.38</v>
      </c>
    </row>
    <row r="3090" spans="1:10" x14ac:dyDescent="0.25">
      <c r="A3090" t="s">
        <v>10</v>
      </c>
      <c r="B3090" t="s">
        <v>11</v>
      </c>
      <c r="C3090" s="2">
        <v>4211959</v>
      </c>
      <c r="D3090" s="3" t="s">
        <v>1494</v>
      </c>
      <c r="E3090" s="5">
        <v>32.29</v>
      </c>
      <c r="F3090" s="5">
        <f t="shared" si="250"/>
        <v>31.644199999999998</v>
      </c>
      <c r="G3090" s="4" t="s">
        <v>8670</v>
      </c>
      <c r="H3090" s="5">
        <f t="shared" si="251"/>
        <v>32.29</v>
      </c>
      <c r="I3090" s="5">
        <f t="shared" si="252"/>
        <v>32.29</v>
      </c>
      <c r="J3090" s="5">
        <f t="shared" si="252"/>
        <v>32.29</v>
      </c>
    </row>
    <row r="3091" spans="1:10" x14ac:dyDescent="0.25">
      <c r="A3091" t="s">
        <v>10</v>
      </c>
      <c r="B3091" t="s">
        <v>11</v>
      </c>
      <c r="C3091" s="2">
        <v>4211960</v>
      </c>
      <c r="D3091" s="3" t="s">
        <v>955</v>
      </c>
      <c r="E3091" s="5">
        <v>21.53</v>
      </c>
      <c r="F3091" s="5">
        <f t="shared" si="250"/>
        <v>21.099399999999999</v>
      </c>
      <c r="G3091" s="4" t="s">
        <v>8958</v>
      </c>
      <c r="H3091" s="5">
        <f t="shared" si="251"/>
        <v>21.53</v>
      </c>
      <c r="I3091" s="5">
        <f t="shared" si="252"/>
        <v>21.53</v>
      </c>
      <c r="J3091" s="5">
        <f t="shared" si="252"/>
        <v>21.53</v>
      </c>
    </row>
    <row r="3092" spans="1:10" x14ac:dyDescent="0.25">
      <c r="A3092" t="s">
        <v>10</v>
      </c>
      <c r="B3092" t="s">
        <v>11</v>
      </c>
      <c r="C3092" s="2">
        <v>4211961</v>
      </c>
      <c r="D3092" s="3" t="s">
        <v>2072</v>
      </c>
      <c r="E3092" s="5">
        <v>188.37</v>
      </c>
      <c r="F3092" s="5">
        <f t="shared" si="250"/>
        <v>184.6026</v>
      </c>
      <c r="G3092" s="4" t="s">
        <v>8959</v>
      </c>
      <c r="H3092" s="5">
        <f t="shared" si="251"/>
        <v>188.37</v>
      </c>
      <c r="I3092" s="5">
        <f t="shared" si="252"/>
        <v>188.37</v>
      </c>
      <c r="J3092" s="5">
        <f t="shared" si="252"/>
        <v>188.37</v>
      </c>
    </row>
    <row r="3093" spans="1:10" x14ac:dyDescent="0.25">
      <c r="A3093" t="s">
        <v>10</v>
      </c>
      <c r="B3093" t="s">
        <v>11</v>
      </c>
      <c r="C3093" s="2">
        <v>4211962</v>
      </c>
      <c r="D3093" s="3" t="s">
        <v>2258</v>
      </c>
      <c r="E3093" s="5">
        <v>67.28</v>
      </c>
      <c r="F3093" s="5">
        <f t="shared" si="250"/>
        <v>65.934399999999997</v>
      </c>
      <c r="G3093" s="4" t="s">
        <v>8960</v>
      </c>
      <c r="H3093" s="5">
        <f t="shared" si="251"/>
        <v>67.28</v>
      </c>
      <c r="I3093" s="5">
        <f t="shared" si="252"/>
        <v>67.28</v>
      </c>
      <c r="J3093" s="5">
        <f t="shared" si="252"/>
        <v>67.28</v>
      </c>
    </row>
    <row r="3094" spans="1:10" x14ac:dyDescent="0.25">
      <c r="A3094" t="s">
        <v>10</v>
      </c>
      <c r="B3094" t="s">
        <v>11</v>
      </c>
      <c r="C3094" s="2">
        <v>4211963</v>
      </c>
      <c r="D3094" s="3" t="s">
        <v>245</v>
      </c>
      <c r="E3094" s="5">
        <v>993</v>
      </c>
      <c r="F3094" s="5">
        <f t="shared" si="250"/>
        <v>973.14</v>
      </c>
      <c r="G3094" s="4" t="s">
        <v>8670</v>
      </c>
      <c r="H3094" s="5">
        <f t="shared" si="251"/>
        <v>993</v>
      </c>
      <c r="I3094" s="5">
        <f t="shared" si="252"/>
        <v>993</v>
      </c>
      <c r="J3094" s="5">
        <f t="shared" si="252"/>
        <v>993</v>
      </c>
    </row>
    <row r="3095" spans="1:10" x14ac:dyDescent="0.25">
      <c r="A3095" t="s">
        <v>10</v>
      </c>
      <c r="B3095" t="s">
        <v>11</v>
      </c>
      <c r="C3095" s="2">
        <v>4211964</v>
      </c>
      <c r="D3095" s="3" t="s">
        <v>463</v>
      </c>
      <c r="E3095" s="5">
        <v>435.95</v>
      </c>
      <c r="F3095" s="5">
        <f t="shared" si="250"/>
        <v>427.23099999999999</v>
      </c>
      <c r="G3095" s="4" t="s">
        <v>8961</v>
      </c>
      <c r="H3095" s="5">
        <f t="shared" si="251"/>
        <v>435.95</v>
      </c>
      <c r="I3095" s="5">
        <f t="shared" si="252"/>
        <v>435.95</v>
      </c>
      <c r="J3095" s="5">
        <f t="shared" si="252"/>
        <v>435.95</v>
      </c>
    </row>
    <row r="3096" spans="1:10" x14ac:dyDescent="0.25">
      <c r="A3096" t="s">
        <v>10</v>
      </c>
      <c r="B3096" t="s">
        <v>11</v>
      </c>
      <c r="C3096" s="2">
        <v>4211965</v>
      </c>
      <c r="D3096" s="3" t="s">
        <v>407</v>
      </c>
      <c r="E3096" s="5">
        <v>110.33</v>
      </c>
      <c r="F3096" s="5">
        <f t="shared" si="250"/>
        <v>108.12339999999999</v>
      </c>
      <c r="G3096" s="4" t="s">
        <v>8962</v>
      </c>
      <c r="H3096" s="5">
        <f t="shared" si="251"/>
        <v>110.33</v>
      </c>
      <c r="I3096" s="5">
        <f t="shared" si="252"/>
        <v>110.33</v>
      </c>
      <c r="J3096" s="5">
        <f t="shared" si="252"/>
        <v>110.33</v>
      </c>
    </row>
    <row r="3097" spans="1:10" x14ac:dyDescent="0.25">
      <c r="A3097" t="s">
        <v>10</v>
      </c>
      <c r="B3097" t="s">
        <v>11</v>
      </c>
      <c r="C3097" s="2">
        <v>4211966</v>
      </c>
      <c r="D3097" s="3" t="s">
        <v>1406</v>
      </c>
      <c r="E3097" s="5">
        <v>56.51</v>
      </c>
      <c r="F3097" s="5">
        <f t="shared" si="250"/>
        <v>55.379799999999996</v>
      </c>
      <c r="G3097" s="4" t="s">
        <v>8767</v>
      </c>
      <c r="H3097" s="5">
        <f t="shared" si="251"/>
        <v>56.51</v>
      </c>
      <c r="I3097" s="5">
        <f t="shared" si="252"/>
        <v>56.51</v>
      </c>
      <c r="J3097" s="5">
        <f t="shared" si="252"/>
        <v>56.51</v>
      </c>
    </row>
    <row r="3098" spans="1:10" x14ac:dyDescent="0.25">
      <c r="A3098" t="s">
        <v>10</v>
      </c>
      <c r="B3098" t="s">
        <v>11</v>
      </c>
      <c r="C3098" s="2">
        <v>4211967</v>
      </c>
      <c r="D3098" s="3" t="s">
        <v>3580</v>
      </c>
      <c r="E3098" s="5">
        <v>306.77999999999997</v>
      </c>
      <c r="F3098" s="5">
        <f t="shared" si="250"/>
        <v>300.64439999999996</v>
      </c>
      <c r="G3098" s="4" t="s">
        <v>8767</v>
      </c>
      <c r="H3098" s="5">
        <f t="shared" si="251"/>
        <v>306.77999999999997</v>
      </c>
      <c r="I3098" s="5">
        <f t="shared" si="252"/>
        <v>306.77999999999997</v>
      </c>
      <c r="J3098" s="5">
        <f t="shared" si="252"/>
        <v>306.77999999999997</v>
      </c>
    </row>
    <row r="3099" spans="1:10" x14ac:dyDescent="0.25">
      <c r="A3099" t="s">
        <v>10</v>
      </c>
      <c r="B3099" t="s">
        <v>11</v>
      </c>
      <c r="C3099" s="2">
        <v>4211968</v>
      </c>
      <c r="D3099" s="3" t="s">
        <v>2553</v>
      </c>
      <c r="E3099" s="5">
        <v>110.33</v>
      </c>
      <c r="F3099" s="5">
        <f t="shared" si="250"/>
        <v>108.12339999999999</v>
      </c>
      <c r="G3099" s="4" t="s">
        <v>8957</v>
      </c>
      <c r="H3099" s="5">
        <f t="shared" si="251"/>
        <v>110.33</v>
      </c>
      <c r="I3099" s="5">
        <f t="shared" si="252"/>
        <v>110.33</v>
      </c>
      <c r="J3099" s="5">
        <f t="shared" si="252"/>
        <v>110.33</v>
      </c>
    </row>
    <row r="3100" spans="1:10" x14ac:dyDescent="0.25">
      <c r="A3100" t="s">
        <v>10</v>
      </c>
      <c r="B3100" t="s">
        <v>11</v>
      </c>
      <c r="C3100" s="2">
        <v>4211969</v>
      </c>
      <c r="D3100" s="3" t="s">
        <v>3469</v>
      </c>
      <c r="E3100" s="5">
        <v>134.55000000000001</v>
      </c>
      <c r="F3100" s="5">
        <f t="shared" si="250"/>
        <v>131.85900000000001</v>
      </c>
      <c r="G3100" s="4" t="s">
        <v>8963</v>
      </c>
      <c r="H3100" s="5">
        <f t="shared" si="251"/>
        <v>134.55000000000001</v>
      </c>
      <c r="I3100" s="5">
        <f t="shared" si="252"/>
        <v>134.55000000000001</v>
      </c>
      <c r="J3100" s="5">
        <f t="shared" si="252"/>
        <v>134.55000000000001</v>
      </c>
    </row>
    <row r="3101" spans="1:10" x14ac:dyDescent="0.25">
      <c r="A3101" t="s">
        <v>10</v>
      </c>
      <c r="B3101" t="s">
        <v>11</v>
      </c>
      <c r="C3101" s="2">
        <v>4211970</v>
      </c>
      <c r="D3101" s="3" t="s">
        <v>3602</v>
      </c>
      <c r="E3101" s="5">
        <v>113.01</v>
      </c>
      <c r="F3101" s="5">
        <f t="shared" si="250"/>
        <v>110.74980000000001</v>
      </c>
      <c r="G3101" s="4" t="s">
        <v>8767</v>
      </c>
      <c r="H3101" s="5">
        <f t="shared" si="251"/>
        <v>113.01</v>
      </c>
      <c r="I3101" s="5">
        <f t="shared" si="252"/>
        <v>113.01</v>
      </c>
      <c r="J3101" s="5">
        <f t="shared" si="252"/>
        <v>113.01</v>
      </c>
    </row>
    <row r="3102" spans="1:10" x14ac:dyDescent="0.25">
      <c r="A3102" t="s">
        <v>10</v>
      </c>
      <c r="B3102" t="s">
        <v>11</v>
      </c>
      <c r="C3102" s="2">
        <v>4211971</v>
      </c>
      <c r="D3102" s="3" t="s">
        <v>1471</v>
      </c>
      <c r="E3102" s="5">
        <v>53.82</v>
      </c>
      <c r="F3102" s="5">
        <f t="shared" si="250"/>
        <v>52.743600000000001</v>
      </c>
      <c r="G3102" s="4" t="s">
        <v>8767</v>
      </c>
      <c r="H3102" s="5">
        <f t="shared" si="251"/>
        <v>53.82</v>
      </c>
      <c r="I3102" s="5">
        <f t="shared" ref="I3102:J3121" si="253">H3102</f>
        <v>53.82</v>
      </c>
      <c r="J3102" s="5">
        <f t="shared" si="253"/>
        <v>53.82</v>
      </c>
    </row>
    <row r="3103" spans="1:10" x14ac:dyDescent="0.25">
      <c r="A3103" t="s">
        <v>10</v>
      </c>
      <c r="B3103" t="s">
        <v>11</v>
      </c>
      <c r="C3103" s="2">
        <v>4211972</v>
      </c>
      <c r="D3103" s="3" t="s">
        <v>1824</v>
      </c>
      <c r="E3103" s="5">
        <v>150.69</v>
      </c>
      <c r="F3103" s="5">
        <f t="shared" si="250"/>
        <v>147.67619999999999</v>
      </c>
      <c r="G3103" s="4" t="s">
        <v>8853</v>
      </c>
      <c r="H3103" s="5">
        <f t="shared" si="251"/>
        <v>150.69</v>
      </c>
      <c r="I3103" s="5">
        <f t="shared" si="253"/>
        <v>150.69</v>
      </c>
      <c r="J3103" s="5">
        <f t="shared" si="253"/>
        <v>150.69</v>
      </c>
    </row>
    <row r="3104" spans="1:10" x14ac:dyDescent="0.25">
      <c r="A3104" t="s">
        <v>10</v>
      </c>
      <c r="B3104" t="s">
        <v>11</v>
      </c>
      <c r="C3104" s="2">
        <v>4211973</v>
      </c>
      <c r="D3104" s="3" t="s">
        <v>2595</v>
      </c>
      <c r="E3104" s="5">
        <v>134.55000000000001</v>
      </c>
      <c r="F3104" s="5">
        <f t="shared" si="250"/>
        <v>131.85900000000001</v>
      </c>
      <c r="G3104" s="4" t="s">
        <v>8964</v>
      </c>
      <c r="H3104" s="5">
        <f t="shared" si="251"/>
        <v>134.55000000000001</v>
      </c>
      <c r="I3104" s="5">
        <f t="shared" si="253"/>
        <v>134.55000000000001</v>
      </c>
      <c r="J3104" s="5">
        <f t="shared" si="253"/>
        <v>134.55000000000001</v>
      </c>
    </row>
    <row r="3105" spans="1:10" x14ac:dyDescent="0.25">
      <c r="A3105" t="s">
        <v>10</v>
      </c>
      <c r="B3105" t="s">
        <v>11</v>
      </c>
      <c r="C3105" s="2">
        <v>4211974</v>
      </c>
      <c r="D3105" s="3" t="s">
        <v>2500</v>
      </c>
      <c r="E3105" s="5">
        <v>26.91</v>
      </c>
      <c r="F3105" s="5">
        <f t="shared" si="250"/>
        <v>26.3718</v>
      </c>
      <c r="G3105" s="4" t="s">
        <v>8853</v>
      </c>
      <c r="H3105" s="5">
        <f t="shared" si="251"/>
        <v>26.91</v>
      </c>
      <c r="I3105" s="5">
        <f t="shared" si="253"/>
        <v>26.91</v>
      </c>
      <c r="J3105" s="5">
        <f t="shared" si="253"/>
        <v>26.91</v>
      </c>
    </row>
    <row r="3106" spans="1:10" x14ac:dyDescent="0.25">
      <c r="A3106" t="s">
        <v>10</v>
      </c>
      <c r="B3106" t="s">
        <v>11</v>
      </c>
      <c r="C3106" s="2">
        <v>4211975</v>
      </c>
      <c r="D3106" s="3" t="s">
        <v>2500</v>
      </c>
      <c r="E3106" s="5">
        <v>24.21</v>
      </c>
      <c r="F3106" s="5">
        <f t="shared" si="250"/>
        <v>23.7258</v>
      </c>
      <c r="G3106" s="4" t="s">
        <v>8957</v>
      </c>
      <c r="H3106" s="5">
        <f t="shared" si="251"/>
        <v>24.21</v>
      </c>
      <c r="I3106" s="5">
        <f t="shared" si="253"/>
        <v>24.21</v>
      </c>
      <c r="J3106" s="5">
        <f t="shared" si="253"/>
        <v>24.21</v>
      </c>
    </row>
    <row r="3107" spans="1:10" x14ac:dyDescent="0.25">
      <c r="A3107" t="s">
        <v>10</v>
      </c>
      <c r="B3107" t="s">
        <v>11</v>
      </c>
      <c r="C3107" s="2">
        <v>4211976</v>
      </c>
      <c r="D3107" s="3" t="s">
        <v>1236</v>
      </c>
      <c r="E3107" s="5">
        <v>34.97</v>
      </c>
      <c r="F3107" s="5">
        <f t="shared" si="250"/>
        <v>34.270600000000002</v>
      </c>
      <c r="G3107" s="4" t="s">
        <v>8767</v>
      </c>
      <c r="H3107" s="5">
        <f t="shared" si="251"/>
        <v>34.97</v>
      </c>
      <c r="I3107" s="5">
        <f t="shared" si="253"/>
        <v>34.97</v>
      </c>
      <c r="J3107" s="5">
        <f t="shared" si="253"/>
        <v>34.97</v>
      </c>
    </row>
    <row r="3108" spans="1:10" x14ac:dyDescent="0.25">
      <c r="A3108" t="s">
        <v>10</v>
      </c>
      <c r="B3108" t="s">
        <v>11</v>
      </c>
      <c r="C3108" s="2">
        <v>4211977</v>
      </c>
      <c r="D3108" s="3" t="s">
        <v>868</v>
      </c>
      <c r="E3108" s="5">
        <v>80.73</v>
      </c>
      <c r="F3108" s="5">
        <f t="shared" si="250"/>
        <v>79.115400000000008</v>
      </c>
      <c r="G3108" s="4" t="s">
        <v>8965</v>
      </c>
      <c r="H3108" s="5">
        <f t="shared" si="251"/>
        <v>80.73</v>
      </c>
      <c r="I3108" s="5">
        <f t="shared" si="253"/>
        <v>80.73</v>
      </c>
      <c r="J3108" s="5">
        <f t="shared" si="253"/>
        <v>80.73</v>
      </c>
    </row>
    <row r="3109" spans="1:10" x14ac:dyDescent="0.25">
      <c r="A3109" t="s">
        <v>10</v>
      </c>
      <c r="B3109" t="s">
        <v>11</v>
      </c>
      <c r="C3109" s="2">
        <v>4211978</v>
      </c>
      <c r="D3109" s="3" t="s">
        <v>3584</v>
      </c>
      <c r="E3109" s="5">
        <v>384.82</v>
      </c>
      <c r="F3109" s="5">
        <f t="shared" si="250"/>
        <v>377.12360000000001</v>
      </c>
      <c r="G3109" s="4" t="s">
        <v>8966</v>
      </c>
      <c r="H3109" s="5">
        <f t="shared" si="251"/>
        <v>384.82</v>
      </c>
      <c r="I3109" s="5">
        <f t="shared" si="253"/>
        <v>384.82</v>
      </c>
      <c r="J3109" s="5">
        <f t="shared" si="253"/>
        <v>384.82</v>
      </c>
    </row>
    <row r="3110" spans="1:10" x14ac:dyDescent="0.25">
      <c r="A3110" t="s">
        <v>10</v>
      </c>
      <c r="B3110" t="s">
        <v>11</v>
      </c>
      <c r="C3110" s="2">
        <v>4211979</v>
      </c>
      <c r="D3110" s="3" t="s">
        <v>1749</v>
      </c>
      <c r="E3110" s="5">
        <v>67.28</v>
      </c>
      <c r="F3110" s="5">
        <f t="shared" si="250"/>
        <v>65.934399999999997</v>
      </c>
      <c r="G3110" s="4" t="s">
        <v>1750</v>
      </c>
      <c r="H3110" s="5">
        <f t="shared" si="251"/>
        <v>67.28</v>
      </c>
      <c r="I3110" s="5">
        <f t="shared" si="253"/>
        <v>67.28</v>
      </c>
      <c r="J3110" s="5">
        <f t="shared" si="253"/>
        <v>67.28</v>
      </c>
    </row>
    <row r="3111" spans="1:10" x14ac:dyDescent="0.25">
      <c r="A3111" t="s">
        <v>10</v>
      </c>
      <c r="B3111" t="s">
        <v>11</v>
      </c>
      <c r="C3111" s="2">
        <v>4211980</v>
      </c>
      <c r="D3111" s="3" t="s">
        <v>2009</v>
      </c>
      <c r="E3111" s="5">
        <v>618.94000000000005</v>
      </c>
      <c r="F3111" s="5">
        <f t="shared" si="250"/>
        <v>606.5612000000001</v>
      </c>
      <c r="G3111" s="4" t="s">
        <v>8896</v>
      </c>
      <c r="H3111" s="5">
        <f t="shared" si="251"/>
        <v>618.94000000000005</v>
      </c>
      <c r="I3111" s="5">
        <f t="shared" si="253"/>
        <v>618.94000000000005</v>
      </c>
      <c r="J3111" s="5">
        <f t="shared" si="253"/>
        <v>618.94000000000005</v>
      </c>
    </row>
    <row r="3112" spans="1:10" x14ac:dyDescent="0.25">
      <c r="A3112" t="s">
        <v>10</v>
      </c>
      <c r="B3112" t="s">
        <v>11</v>
      </c>
      <c r="C3112" s="2">
        <v>4211981</v>
      </c>
      <c r="D3112" s="3" t="s">
        <v>940</v>
      </c>
      <c r="E3112" s="5">
        <v>67.28</v>
      </c>
      <c r="F3112" s="5">
        <f t="shared" si="250"/>
        <v>65.934399999999997</v>
      </c>
      <c r="G3112" s="4" t="s">
        <v>8967</v>
      </c>
      <c r="H3112" s="5">
        <f t="shared" si="251"/>
        <v>67.28</v>
      </c>
      <c r="I3112" s="5">
        <f t="shared" si="253"/>
        <v>67.28</v>
      </c>
      <c r="J3112" s="5">
        <f t="shared" si="253"/>
        <v>67.28</v>
      </c>
    </row>
    <row r="3113" spans="1:10" x14ac:dyDescent="0.25">
      <c r="A3113" t="s">
        <v>10</v>
      </c>
      <c r="B3113" t="s">
        <v>11</v>
      </c>
      <c r="C3113" s="2">
        <v>4211982</v>
      </c>
      <c r="D3113" s="3" t="s">
        <v>2450</v>
      </c>
      <c r="E3113" s="5">
        <v>1033.3599999999999</v>
      </c>
      <c r="F3113" s="5">
        <f t="shared" si="250"/>
        <v>1012.6927999999999</v>
      </c>
      <c r="G3113" s="4" t="s">
        <v>8819</v>
      </c>
      <c r="H3113" s="5">
        <f t="shared" si="251"/>
        <v>1033.3599999999999</v>
      </c>
      <c r="I3113" s="5">
        <f t="shared" si="253"/>
        <v>1033.3599999999999</v>
      </c>
      <c r="J3113" s="5">
        <f t="shared" si="253"/>
        <v>1033.3599999999999</v>
      </c>
    </row>
    <row r="3114" spans="1:10" x14ac:dyDescent="0.25">
      <c r="A3114" t="s">
        <v>10</v>
      </c>
      <c r="B3114" t="s">
        <v>11</v>
      </c>
      <c r="C3114" s="2">
        <v>4211983</v>
      </c>
      <c r="D3114" s="3" t="s">
        <v>2008</v>
      </c>
      <c r="E3114" s="5">
        <v>554.36</v>
      </c>
      <c r="F3114" s="5">
        <f t="shared" si="250"/>
        <v>543.27279999999996</v>
      </c>
      <c r="G3114" s="4" t="s">
        <v>8896</v>
      </c>
      <c r="H3114" s="5">
        <f t="shared" si="251"/>
        <v>554.36</v>
      </c>
      <c r="I3114" s="5">
        <f t="shared" si="253"/>
        <v>554.36</v>
      </c>
      <c r="J3114" s="5">
        <f t="shared" si="253"/>
        <v>554.36</v>
      </c>
    </row>
    <row r="3115" spans="1:10" x14ac:dyDescent="0.25">
      <c r="A3115" t="s">
        <v>10</v>
      </c>
      <c r="B3115" t="s">
        <v>11</v>
      </c>
      <c r="C3115" s="2">
        <v>4211984</v>
      </c>
      <c r="D3115" s="3" t="s">
        <v>2857</v>
      </c>
      <c r="E3115" s="5">
        <v>164.15</v>
      </c>
      <c r="F3115" s="5">
        <f t="shared" si="250"/>
        <v>160.86699999999999</v>
      </c>
      <c r="G3115" s="4" t="s">
        <v>8968</v>
      </c>
      <c r="H3115" s="5">
        <f t="shared" si="251"/>
        <v>164.15</v>
      </c>
      <c r="I3115" s="5">
        <f t="shared" si="253"/>
        <v>164.15</v>
      </c>
      <c r="J3115" s="5">
        <f t="shared" si="253"/>
        <v>164.15</v>
      </c>
    </row>
    <row r="3116" spans="1:10" x14ac:dyDescent="0.25">
      <c r="A3116" t="s">
        <v>10</v>
      </c>
      <c r="B3116" t="s">
        <v>11</v>
      </c>
      <c r="C3116" s="2">
        <v>4211985</v>
      </c>
      <c r="D3116" s="3" t="s">
        <v>2715</v>
      </c>
      <c r="E3116" s="5">
        <v>277.17</v>
      </c>
      <c r="F3116" s="5">
        <f t="shared" si="250"/>
        <v>271.6266</v>
      </c>
      <c r="G3116" s="4" t="s">
        <v>8670</v>
      </c>
      <c r="H3116" s="5">
        <f t="shared" si="251"/>
        <v>277.17</v>
      </c>
      <c r="I3116" s="5">
        <f t="shared" si="253"/>
        <v>277.17</v>
      </c>
      <c r="J3116" s="5">
        <f t="shared" si="253"/>
        <v>277.17</v>
      </c>
    </row>
    <row r="3117" spans="1:10" x14ac:dyDescent="0.25">
      <c r="A3117" t="s">
        <v>10</v>
      </c>
      <c r="B3117" t="s">
        <v>11</v>
      </c>
      <c r="C3117" s="2">
        <v>4211986</v>
      </c>
      <c r="D3117" s="3" t="s">
        <v>2031</v>
      </c>
      <c r="E3117" s="5">
        <v>906.88</v>
      </c>
      <c r="F3117" s="5">
        <f t="shared" si="250"/>
        <v>888.74239999999998</v>
      </c>
      <c r="G3117" s="4" t="s">
        <v>8969</v>
      </c>
      <c r="H3117" s="5">
        <f t="shared" si="251"/>
        <v>906.88</v>
      </c>
      <c r="I3117" s="5">
        <f t="shared" si="253"/>
        <v>906.88</v>
      </c>
      <c r="J3117" s="5">
        <f t="shared" si="253"/>
        <v>906.88</v>
      </c>
    </row>
    <row r="3118" spans="1:10" x14ac:dyDescent="0.25">
      <c r="A3118" t="s">
        <v>10</v>
      </c>
      <c r="B3118" t="s">
        <v>11</v>
      </c>
      <c r="C3118" s="2">
        <v>4211987</v>
      </c>
      <c r="D3118" s="3" t="s">
        <v>1243</v>
      </c>
      <c r="E3118" s="5">
        <v>18.829999999999998</v>
      </c>
      <c r="F3118" s="5">
        <f t="shared" si="250"/>
        <v>18.453399999999998</v>
      </c>
      <c r="G3118" s="4" t="s">
        <v>8767</v>
      </c>
      <c r="H3118" s="5">
        <f t="shared" si="251"/>
        <v>18.829999999999998</v>
      </c>
      <c r="I3118" s="5">
        <f t="shared" si="253"/>
        <v>18.829999999999998</v>
      </c>
      <c r="J3118" s="5">
        <f t="shared" si="253"/>
        <v>18.829999999999998</v>
      </c>
    </row>
    <row r="3119" spans="1:10" x14ac:dyDescent="0.25">
      <c r="A3119" t="s">
        <v>10</v>
      </c>
      <c r="B3119" t="s">
        <v>11</v>
      </c>
      <c r="C3119" s="2">
        <v>4211988</v>
      </c>
      <c r="D3119" s="3" t="s">
        <v>3508</v>
      </c>
      <c r="E3119" s="5">
        <v>113.44</v>
      </c>
      <c r="F3119" s="5">
        <f t="shared" si="250"/>
        <v>111.1712</v>
      </c>
      <c r="G3119" s="4" t="s">
        <v>8970</v>
      </c>
      <c r="H3119" s="5">
        <f t="shared" si="251"/>
        <v>113.44</v>
      </c>
      <c r="I3119" s="5">
        <f t="shared" si="253"/>
        <v>113.44</v>
      </c>
      <c r="J3119" s="5">
        <f t="shared" si="253"/>
        <v>113.44</v>
      </c>
    </row>
    <row r="3120" spans="1:10" x14ac:dyDescent="0.25">
      <c r="A3120" t="s">
        <v>10</v>
      </c>
      <c r="B3120" t="s">
        <v>11</v>
      </c>
      <c r="C3120" s="2">
        <v>4211989</v>
      </c>
      <c r="D3120" s="3" t="s">
        <v>2697</v>
      </c>
      <c r="E3120" s="5">
        <v>67.28</v>
      </c>
      <c r="F3120" s="5">
        <f t="shared" si="250"/>
        <v>65.934399999999997</v>
      </c>
      <c r="G3120" s="4" t="s">
        <v>8767</v>
      </c>
      <c r="H3120" s="5">
        <f t="shared" si="251"/>
        <v>67.28</v>
      </c>
      <c r="I3120" s="5">
        <f t="shared" si="253"/>
        <v>67.28</v>
      </c>
      <c r="J3120" s="5">
        <f t="shared" si="253"/>
        <v>67.28</v>
      </c>
    </row>
    <row r="3121" spans="1:10" x14ac:dyDescent="0.25">
      <c r="A3121" t="s">
        <v>10</v>
      </c>
      <c r="B3121" t="s">
        <v>11</v>
      </c>
      <c r="C3121" s="2">
        <v>4211990</v>
      </c>
      <c r="D3121" s="3" t="s">
        <v>1588</v>
      </c>
      <c r="E3121" s="5">
        <v>374.06</v>
      </c>
      <c r="F3121" s="5">
        <f t="shared" si="250"/>
        <v>366.5788</v>
      </c>
      <c r="G3121" s="4" t="s">
        <v>1589</v>
      </c>
      <c r="H3121" s="5">
        <f t="shared" si="251"/>
        <v>374.06</v>
      </c>
      <c r="I3121" s="5">
        <f t="shared" si="253"/>
        <v>374.06</v>
      </c>
      <c r="J3121" s="5">
        <f t="shared" si="253"/>
        <v>374.06</v>
      </c>
    </row>
    <row r="3122" spans="1:10" x14ac:dyDescent="0.25">
      <c r="A3122" t="s">
        <v>10</v>
      </c>
      <c r="B3122" t="s">
        <v>11</v>
      </c>
      <c r="C3122" s="2">
        <v>4211991</v>
      </c>
      <c r="D3122" s="3" t="s">
        <v>2202</v>
      </c>
      <c r="E3122" s="5">
        <v>99.57</v>
      </c>
      <c r="F3122" s="5">
        <f t="shared" si="250"/>
        <v>97.578599999999994</v>
      </c>
      <c r="G3122" s="4" t="s">
        <v>8819</v>
      </c>
      <c r="H3122" s="5">
        <f t="shared" si="251"/>
        <v>99.57</v>
      </c>
      <c r="I3122" s="5">
        <f t="shared" ref="I3122:J3141" si="254">H3122</f>
        <v>99.57</v>
      </c>
      <c r="J3122" s="5">
        <f t="shared" si="254"/>
        <v>99.57</v>
      </c>
    </row>
    <row r="3123" spans="1:10" x14ac:dyDescent="0.25">
      <c r="A3123" t="s">
        <v>10</v>
      </c>
      <c r="B3123" t="s">
        <v>11</v>
      </c>
      <c r="C3123" s="2">
        <v>4211992</v>
      </c>
      <c r="D3123" s="3" t="s">
        <v>2790</v>
      </c>
      <c r="E3123" s="5">
        <v>104.94</v>
      </c>
      <c r="F3123" s="5">
        <f t="shared" si="250"/>
        <v>102.8412</v>
      </c>
      <c r="G3123" s="4" t="s">
        <v>8971</v>
      </c>
      <c r="H3123" s="5">
        <f t="shared" si="251"/>
        <v>104.94</v>
      </c>
      <c r="I3123" s="5">
        <f t="shared" si="254"/>
        <v>104.94</v>
      </c>
      <c r="J3123" s="5">
        <f t="shared" si="254"/>
        <v>104.94</v>
      </c>
    </row>
    <row r="3124" spans="1:10" x14ac:dyDescent="0.25">
      <c r="A3124" t="s">
        <v>10</v>
      </c>
      <c r="B3124" t="s">
        <v>11</v>
      </c>
      <c r="C3124" s="2">
        <v>4211993</v>
      </c>
      <c r="D3124" s="3" t="s">
        <v>328</v>
      </c>
      <c r="E3124" s="5">
        <v>387.5</v>
      </c>
      <c r="F3124" s="5">
        <f t="shared" si="250"/>
        <v>379.75</v>
      </c>
      <c r="G3124" s="4" t="s">
        <v>8767</v>
      </c>
      <c r="H3124" s="5">
        <f t="shared" si="251"/>
        <v>387.5</v>
      </c>
      <c r="I3124" s="5">
        <f t="shared" si="254"/>
        <v>387.5</v>
      </c>
      <c r="J3124" s="5">
        <f t="shared" si="254"/>
        <v>387.5</v>
      </c>
    </row>
    <row r="3125" spans="1:10" x14ac:dyDescent="0.25">
      <c r="A3125" t="s">
        <v>10</v>
      </c>
      <c r="B3125" t="s">
        <v>11</v>
      </c>
      <c r="C3125" s="2">
        <v>4211994</v>
      </c>
      <c r="D3125" s="3" t="s">
        <v>1237</v>
      </c>
      <c r="E3125" s="5">
        <v>204.52</v>
      </c>
      <c r="F3125" s="5">
        <f t="shared" si="250"/>
        <v>200.42959999999999</v>
      </c>
      <c r="G3125" s="4" t="s">
        <v>8767</v>
      </c>
      <c r="H3125" s="5">
        <f t="shared" si="251"/>
        <v>204.52</v>
      </c>
      <c r="I3125" s="5">
        <f t="shared" si="254"/>
        <v>204.52</v>
      </c>
      <c r="J3125" s="5">
        <f t="shared" si="254"/>
        <v>204.52</v>
      </c>
    </row>
    <row r="3126" spans="1:10" x14ac:dyDescent="0.25">
      <c r="A3126" t="s">
        <v>10</v>
      </c>
      <c r="B3126" t="s">
        <v>11</v>
      </c>
      <c r="C3126" s="2">
        <v>4211995</v>
      </c>
      <c r="D3126" s="3" t="s">
        <v>2550</v>
      </c>
      <c r="E3126" s="5">
        <v>40.36</v>
      </c>
      <c r="F3126" s="5">
        <f t="shared" si="250"/>
        <v>39.552799999999998</v>
      </c>
      <c r="G3126" s="4" t="s">
        <v>8972</v>
      </c>
      <c r="H3126" s="5">
        <f t="shared" si="251"/>
        <v>40.36</v>
      </c>
      <c r="I3126" s="5">
        <f t="shared" si="254"/>
        <v>40.36</v>
      </c>
      <c r="J3126" s="5">
        <f t="shared" si="254"/>
        <v>40.36</v>
      </c>
    </row>
    <row r="3127" spans="1:10" x14ac:dyDescent="0.25">
      <c r="A3127" t="s">
        <v>10</v>
      </c>
      <c r="B3127" t="s">
        <v>11</v>
      </c>
      <c r="C3127" s="2">
        <v>4211996</v>
      </c>
      <c r="D3127" s="3" t="s">
        <v>2981</v>
      </c>
      <c r="E3127" s="5">
        <v>115.72</v>
      </c>
      <c r="F3127" s="5">
        <f t="shared" si="250"/>
        <v>113.40559999999999</v>
      </c>
      <c r="G3127" s="4" t="s">
        <v>8767</v>
      </c>
      <c r="H3127" s="5">
        <f t="shared" si="251"/>
        <v>115.72</v>
      </c>
      <c r="I3127" s="5">
        <f t="shared" si="254"/>
        <v>115.72</v>
      </c>
      <c r="J3127" s="5">
        <f t="shared" si="254"/>
        <v>115.72</v>
      </c>
    </row>
    <row r="3128" spans="1:10" x14ac:dyDescent="0.25">
      <c r="A3128" t="s">
        <v>10</v>
      </c>
      <c r="B3128" t="s">
        <v>11</v>
      </c>
      <c r="C3128" s="2">
        <v>4211997</v>
      </c>
      <c r="D3128" s="3" t="s">
        <v>1426</v>
      </c>
      <c r="E3128" s="5">
        <v>80.73</v>
      </c>
      <c r="F3128" s="5">
        <f t="shared" si="250"/>
        <v>79.115400000000008</v>
      </c>
      <c r="G3128" s="4" t="s">
        <v>8973</v>
      </c>
      <c r="H3128" s="5">
        <f t="shared" si="251"/>
        <v>80.73</v>
      </c>
      <c r="I3128" s="5">
        <f t="shared" si="254"/>
        <v>80.73</v>
      </c>
      <c r="J3128" s="5">
        <f t="shared" si="254"/>
        <v>80.73</v>
      </c>
    </row>
    <row r="3129" spans="1:10" x14ac:dyDescent="0.25">
      <c r="A3129" t="s">
        <v>10</v>
      </c>
      <c r="B3129" t="s">
        <v>11</v>
      </c>
      <c r="C3129" s="2">
        <v>4211998</v>
      </c>
      <c r="D3129" s="3" t="s">
        <v>2007</v>
      </c>
      <c r="E3129" s="5">
        <v>363.29</v>
      </c>
      <c r="F3129" s="5">
        <f t="shared" si="250"/>
        <v>356.02420000000001</v>
      </c>
      <c r="G3129" s="4" t="s">
        <v>8896</v>
      </c>
      <c r="H3129" s="5">
        <f t="shared" si="251"/>
        <v>363.29</v>
      </c>
      <c r="I3129" s="5">
        <f t="shared" si="254"/>
        <v>363.29</v>
      </c>
      <c r="J3129" s="5">
        <f t="shared" si="254"/>
        <v>363.29</v>
      </c>
    </row>
    <row r="3130" spans="1:10" x14ac:dyDescent="0.25">
      <c r="A3130" t="s">
        <v>10</v>
      </c>
      <c r="B3130" t="s">
        <v>11</v>
      </c>
      <c r="C3130" s="2">
        <v>4212002</v>
      </c>
      <c r="D3130" s="3" t="s">
        <v>780</v>
      </c>
      <c r="E3130" s="5">
        <v>26.91</v>
      </c>
      <c r="F3130" s="5">
        <f t="shared" si="250"/>
        <v>26.3718</v>
      </c>
      <c r="G3130" s="4" t="s">
        <v>8974</v>
      </c>
      <c r="H3130" s="5">
        <f t="shared" si="251"/>
        <v>26.91</v>
      </c>
      <c r="I3130" s="5">
        <f t="shared" si="254"/>
        <v>26.91</v>
      </c>
      <c r="J3130" s="5">
        <f t="shared" si="254"/>
        <v>26.91</v>
      </c>
    </row>
    <row r="3131" spans="1:10" x14ac:dyDescent="0.25">
      <c r="A3131" t="s">
        <v>10</v>
      </c>
      <c r="B3131" t="s">
        <v>11</v>
      </c>
      <c r="C3131" s="2">
        <v>4212004</v>
      </c>
      <c r="D3131" s="3" t="s">
        <v>1712</v>
      </c>
      <c r="E3131" s="5">
        <v>10.76</v>
      </c>
      <c r="F3131" s="5">
        <f t="shared" si="250"/>
        <v>10.5448</v>
      </c>
      <c r="G3131" s="4" t="s">
        <v>8975</v>
      </c>
      <c r="H3131" s="5">
        <f t="shared" si="251"/>
        <v>10.76</v>
      </c>
      <c r="I3131" s="5">
        <f t="shared" si="254"/>
        <v>10.76</v>
      </c>
      <c r="J3131" s="5">
        <f t="shared" si="254"/>
        <v>10.76</v>
      </c>
    </row>
    <row r="3132" spans="1:10" x14ac:dyDescent="0.25">
      <c r="A3132" t="s">
        <v>10</v>
      </c>
      <c r="B3132" t="s">
        <v>11</v>
      </c>
      <c r="C3132" s="2">
        <v>4212006</v>
      </c>
      <c r="D3132" s="3" t="s">
        <v>779</v>
      </c>
      <c r="E3132" s="5">
        <v>21.53</v>
      </c>
      <c r="F3132" s="5">
        <f t="shared" si="250"/>
        <v>21.099399999999999</v>
      </c>
      <c r="G3132" s="4" t="s">
        <v>8976</v>
      </c>
      <c r="H3132" s="5">
        <f t="shared" si="251"/>
        <v>21.53</v>
      </c>
      <c r="I3132" s="5">
        <f t="shared" si="254"/>
        <v>21.53</v>
      </c>
      <c r="J3132" s="5">
        <f t="shared" si="254"/>
        <v>21.53</v>
      </c>
    </row>
    <row r="3133" spans="1:10" x14ac:dyDescent="0.25">
      <c r="A3133" t="s">
        <v>10</v>
      </c>
      <c r="B3133" t="s">
        <v>11</v>
      </c>
      <c r="C3133" s="2">
        <v>4212007</v>
      </c>
      <c r="D3133" s="3" t="s">
        <v>549</v>
      </c>
      <c r="E3133" s="5">
        <v>40.36</v>
      </c>
      <c r="F3133" s="5">
        <f t="shared" si="250"/>
        <v>39.552799999999998</v>
      </c>
      <c r="G3133" s="4" t="s">
        <v>8977</v>
      </c>
      <c r="H3133" s="5">
        <f t="shared" si="251"/>
        <v>40.36</v>
      </c>
      <c r="I3133" s="5">
        <f t="shared" si="254"/>
        <v>40.36</v>
      </c>
      <c r="J3133" s="5">
        <f t="shared" si="254"/>
        <v>40.36</v>
      </c>
    </row>
    <row r="3134" spans="1:10" x14ac:dyDescent="0.25">
      <c r="A3134" t="s">
        <v>10</v>
      </c>
      <c r="B3134" t="s">
        <v>11</v>
      </c>
      <c r="C3134" s="2">
        <v>4212008</v>
      </c>
      <c r="D3134" s="3" t="s">
        <v>2802</v>
      </c>
      <c r="E3134" s="5">
        <v>21.53</v>
      </c>
      <c r="F3134" s="5">
        <f t="shared" si="250"/>
        <v>21.099399999999999</v>
      </c>
      <c r="G3134" s="4" t="s">
        <v>8978</v>
      </c>
      <c r="H3134" s="5">
        <f t="shared" si="251"/>
        <v>21.53</v>
      </c>
      <c r="I3134" s="5">
        <f t="shared" si="254"/>
        <v>21.53</v>
      </c>
      <c r="J3134" s="5">
        <f t="shared" si="254"/>
        <v>21.53</v>
      </c>
    </row>
    <row r="3135" spans="1:10" x14ac:dyDescent="0.25">
      <c r="A3135" t="s">
        <v>10</v>
      </c>
      <c r="B3135" t="s">
        <v>11</v>
      </c>
      <c r="C3135" s="2">
        <v>4212009</v>
      </c>
      <c r="D3135" s="3" t="s">
        <v>238</v>
      </c>
      <c r="E3135" s="5">
        <v>21.53</v>
      </c>
      <c r="F3135" s="5">
        <f t="shared" si="250"/>
        <v>21.099399999999999</v>
      </c>
      <c r="G3135" s="4" t="s">
        <v>8979</v>
      </c>
      <c r="H3135" s="5">
        <f t="shared" si="251"/>
        <v>21.53</v>
      </c>
      <c r="I3135" s="5">
        <f t="shared" si="254"/>
        <v>21.53</v>
      </c>
      <c r="J3135" s="5">
        <f t="shared" si="254"/>
        <v>21.53</v>
      </c>
    </row>
    <row r="3136" spans="1:10" x14ac:dyDescent="0.25">
      <c r="A3136" t="s">
        <v>10</v>
      </c>
      <c r="B3136" t="s">
        <v>11</v>
      </c>
      <c r="C3136" s="2">
        <v>4212010</v>
      </c>
      <c r="D3136" s="3" t="s">
        <v>1481</v>
      </c>
      <c r="E3136" s="5">
        <v>24.21</v>
      </c>
      <c r="F3136" s="5">
        <f t="shared" si="250"/>
        <v>23.7258</v>
      </c>
      <c r="G3136" s="4" t="s">
        <v>8980</v>
      </c>
      <c r="H3136" s="5">
        <f t="shared" si="251"/>
        <v>24.21</v>
      </c>
      <c r="I3136" s="5">
        <f t="shared" si="254"/>
        <v>24.21</v>
      </c>
      <c r="J3136" s="5">
        <f t="shared" si="254"/>
        <v>24.21</v>
      </c>
    </row>
    <row r="3137" spans="1:10" x14ac:dyDescent="0.25">
      <c r="A3137" t="s">
        <v>10</v>
      </c>
      <c r="B3137" t="s">
        <v>11</v>
      </c>
      <c r="C3137" s="2">
        <v>4212012</v>
      </c>
      <c r="D3137" s="3" t="s">
        <v>1456</v>
      </c>
      <c r="E3137" s="5">
        <v>40.36</v>
      </c>
      <c r="F3137" s="5">
        <f t="shared" si="250"/>
        <v>39.552799999999998</v>
      </c>
      <c r="G3137" s="4" t="s">
        <v>8981</v>
      </c>
      <c r="H3137" s="5">
        <f t="shared" si="251"/>
        <v>40.36</v>
      </c>
      <c r="I3137" s="5">
        <f t="shared" si="254"/>
        <v>40.36</v>
      </c>
      <c r="J3137" s="5">
        <f t="shared" si="254"/>
        <v>40.36</v>
      </c>
    </row>
    <row r="3138" spans="1:10" x14ac:dyDescent="0.25">
      <c r="A3138" t="s">
        <v>10</v>
      </c>
      <c r="B3138" t="s">
        <v>11</v>
      </c>
      <c r="C3138" s="2">
        <v>4212014</v>
      </c>
      <c r="D3138" s="3" t="s">
        <v>2923</v>
      </c>
      <c r="E3138" s="5">
        <v>26.91</v>
      </c>
      <c r="F3138" s="5">
        <f t="shared" ref="F3138:F3201" si="255">E3138*0.98</f>
        <v>26.3718</v>
      </c>
      <c r="G3138" s="4" t="s">
        <v>8982</v>
      </c>
      <c r="H3138" s="5">
        <f t="shared" ref="H3138:H3201" si="256">E3138</f>
        <v>26.91</v>
      </c>
      <c r="I3138" s="5">
        <f t="shared" si="254"/>
        <v>26.91</v>
      </c>
      <c r="J3138" s="5">
        <f t="shared" si="254"/>
        <v>26.91</v>
      </c>
    </row>
    <row r="3139" spans="1:10" x14ac:dyDescent="0.25">
      <c r="A3139" t="s">
        <v>10</v>
      </c>
      <c r="B3139" t="s">
        <v>11</v>
      </c>
      <c r="C3139" s="2">
        <v>4212015</v>
      </c>
      <c r="D3139" s="3" t="s">
        <v>1369</v>
      </c>
      <c r="E3139" s="5">
        <v>26.91</v>
      </c>
      <c r="F3139" s="5">
        <f t="shared" si="255"/>
        <v>26.3718</v>
      </c>
      <c r="G3139" s="4" t="s">
        <v>8983</v>
      </c>
      <c r="H3139" s="5">
        <f t="shared" si="256"/>
        <v>26.91</v>
      </c>
      <c r="I3139" s="5">
        <f t="shared" si="254"/>
        <v>26.91</v>
      </c>
      <c r="J3139" s="5">
        <f t="shared" si="254"/>
        <v>26.91</v>
      </c>
    </row>
    <row r="3140" spans="1:10" x14ac:dyDescent="0.25">
      <c r="A3140" t="s">
        <v>10</v>
      </c>
      <c r="B3140" t="s">
        <v>11</v>
      </c>
      <c r="C3140" s="2">
        <v>4212016</v>
      </c>
      <c r="D3140" s="3" t="s">
        <v>3109</v>
      </c>
      <c r="E3140" s="5">
        <v>16.14</v>
      </c>
      <c r="F3140" s="5">
        <f t="shared" si="255"/>
        <v>15.8172</v>
      </c>
      <c r="G3140" s="4" t="s">
        <v>8984</v>
      </c>
      <c r="H3140" s="5">
        <f t="shared" si="256"/>
        <v>16.14</v>
      </c>
      <c r="I3140" s="5">
        <f t="shared" si="254"/>
        <v>16.14</v>
      </c>
      <c r="J3140" s="5">
        <f t="shared" si="254"/>
        <v>16.14</v>
      </c>
    </row>
    <row r="3141" spans="1:10" x14ac:dyDescent="0.25">
      <c r="A3141" t="s">
        <v>10</v>
      </c>
      <c r="B3141" t="s">
        <v>11</v>
      </c>
      <c r="C3141" s="2">
        <v>4212017</v>
      </c>
      <c r="D3141" s="3" t="s">
        <v>2083</v>
      </c>
      <c r="E3141" s="5">
        <v>53.82</v>
      </c>
      <c r="F3141" s="5">
        <f t="shared" si="255"/>
        <v>52.743600000000001</v>
      </c>
      <c r="G3141" s="4" t="s">
        <v>8985</v>
      </c>
      <c r="H3141" s="5">
        <f t="shared" si="256"/>
        <v>53.82</v>
      </c>
      <c r="I3141" s="5">
        <f t="shared" si="254"/>
        <v>53.82</v>
      </c>
      <c r="J3141" s="5">
        <f t="shared" si="254"/>
        <v>53.82</v>
      </c>
    </row>
    <row r="3142" spans="1:10" x14ac:dyDescent="0.25">
      <c r="A3142" t="s">
        <v>10</v>
      </c>
      <c r="B3142" t="s">
        <v>11</v>
      </c>
      <c r="C3142" s="2">
        <v>4212019</v>
      </c>
      <c r="D3142" s="3" t="s">
        <v>3167</v>
      </c>
      <c r="E3142" s="5">
        <v>26.91</v>
      </c>
      <c r="F3142" s="5">
        <f t="shared" si="255"/>
        <v>26.3718</v>
      </c>
      <c r="G3142" s="4" t="s">
        <v>8986</v>
      </c>
      <c r="H3142" s="5">
        <f t="shared" si="256"/>
        <v>26.91</v>
      </c>
      <c r="I3142" s="5">
        <f t="shared" ref="I3142:J3161" si="257">H3142</f>
        <v>26.91</v>
      </c>
      <c r="J3142" s="5">
        <f t="shared" si="257"/>
        <v>26.91</v>
      </c>
    </row>
    <row r="3143" spans="1:10" x14ac:dyDescent="0.25">
      <c r="A3143" t="s">
        <v>10</v>
      </c>
      <c r="B3143" t="s">
        <v>11</v>
      </c>
      <c r="C3143" s="2">
        <v>4212021</v>
      </c>
      <c r="D3143" s="3" t="s">
        <v>787</v>
      </c>
      <c r="E3143" s="5">
        <v>67.28</v>
      </c>
      <c r="F3143" s="5">
        <f t="shared" si="255"/>
        <v>65.934399999999997</v>
      </c>
      <c r="G3143" s="4" t="s">
        <v>8987</v>
      </c>
      <c r="H3143" s="5">
        <f t="shared" si="256"/>
        <v>67.28</v>
      </c>
      <c r="I3143" s="5">
        <f t="shared" si="257"/>
        <v>67.28</v>
      </c>
      <c r="J3143" s="5">
        <f t="shared" si="257"/>
        <v>67.28</v>
      </c>
    </row>
    <row r="3144" spans="1:10" x14ac:dyDescent="0.25">
      <c r="A3144" t="s">
        <v>10</v>
      </c>
      <c r="B3144" t="s">
        <v>11</v>
      </c>
      <c r="C3144" s="2">
        <v>4212024</v>
      </c>
      <c r="D3144" s="3" t="s">
        <v>3205</v>
      </c>
      <c r="E3144" s="5">
        <v>40.36</v>
      </c>
      <c r="F3144" s="5">
        <f t="shared" si="255"/>
        <v>39.552799999999998</v>
      </c>
      <c r="G3144" s="4" t="s">
        <v>8988</v>
      </c>
      <c r="H3144" s="5">
        <f t="shared" si="256"/>
        <v>40.36</v>
      </c>
      <c r="I3144" s="5">
        <f t="shared" si="257"/>
        <v>40.36</v>
      </c>
      <c r="J3144" s="5">
        <f t="shared" si="257"/>
        <v>40.36</v>
      </c>
    </row>
    <row r="3145" spans="1:10" x14ac:dyDescent="0.25">
      <c r="A3145" t="s">
        <v>10</v>
      </c>
      <c r="B3145" t="s">
        <v>11</v>
      </c>
      <c r="C3145" s="2">
        <v>4212027</v>
      </c>
      <c r="D3145" s="3" t="s">
        <v>1449</v>
      </c>
      <c r="E3145" s="5">
        <v>161.47</v>
      </c>
      <c r="F3145" s="5">
        <f t="shared" si="255"/>
        <v>158.2406</v>
      </c>
      <c r="G3145" s="4" t="s">
        <v>8989</v>
      </c>
      <c r="H3145" s="5">
        <f t="shared" si="256"/>
        <v>161.47</v>
      </c>
      <c r="I3145" s="5">
        <f t="shared" si="257"/>
        <v>161.47</v>
      </c>
      <c r="J3145" s="5">
        <f t="shared" si="257"/>
        <v>161.47</v>
      </c>
    </row>
    <row r="3146" spans="1:10" x14ac:dyDescent="0.25">
      <c r="A3146" t="s">
        <v>10</v>
      </c>
      <c r="B3146" t="s">
        <v>11</v>
      </c>
      <c r="C3146" s="2">
        <v>4212030</v>
      </c>
      <c r="D3146" s="3" t="s">
        <v>1058</v>
      </c>
      <c r="E3146" s="5">
        <v>40.36</v>
      </c>
      <c r="F3146" s="5">
        <f t="shared" si="255"/>
        <v>39.552799999999998</v>
      </c>
      <c r="G3146" s="4" t="s">
        <v>8990</v>
      </c>
      <c r="H3146" s="5">
        <f t="shared" si="256"/>
        <v>40.36</v>
      </c>
      <c r="I3146" s="5">
        <f t="shared" si="257"/>
        <v>40.36</v>
      </c>
      <c r="J3146" s="5">
        <f t="shared" si="257"/>
        <v>40.36</v>
      </c>
    </row>
    <row r="3147" spans="1:10" x14ac:dyDescent="0.25">
      <c r="A3147" t="s">
        <v>10</v>
      </c>
      <c r="B3147" t="s">
        <v>11</v>
      </c>
      <c r="C3147" s="2">
        <v>4212031</v>
      </c>
      <c r="D3147" s="3" t="s">
        <v>3846</v>
      </c>
      <c r="E3147" s="5">
        <v>322.92</v>
      </c>
      <c r="F3147" s="5">
        <f t="shared" si="255"/>
        <v>316.46160000000003</v>
      </c>
      <c r="G3147" s="4" t="s">
        <v>8991</v>
      </c>
      <c r="H3147" s="5">
        <f t="shared" si="256"/>
        <v>322.92</v>
      </c>
      <c r="I3147" s="5">
        <f t="shared" si="257"/>
        <v>322.92</v>
      </c>
      <c r="J3147" s="5">
        <f t="shared" si="257"/>
        <v>322.92</v>
      </c>
    </row>
    <row r="3148" spans="1:10" x14ac:dyDescent="0.25">
      <c r="A3148" t="s">
        <v>10</v>
      </c>
      <c r="B3148" t="s">
        <v>11</v>
      </c>
      <c r="C3148" s="2">
        <v>4212033</v>
      </c>
      <c r="D3148" s="3" t="s">
        <v>3511</v>
      </c>
      <c r="E3148" s="5">
        <v>26.91</v>
      </c>
      <c r="F3148" s="5">
        <f t="shared" si="255"/>
        <v>26.3718</v>
      </c>
      <c r="G3148" s="4" t="s">
        <v>8992</v>
      </c>
      <c r="H3148" s="5">
        <f t="shared" si="256"/>
        <v>26.91</v>
      </c>
      <c r="I3148" s="5">
        <f t="shared" si="257"/>
        <v>26.91</v>
      </c>
      <c r="J3148" s="5">
        <f t="shared" si="257"/>
        <v>26.91</v>
      </c>
    </row>
    <row r="3149" spans="1:10" x14ac:dyDescent="0.25">
      <c r="A3149" t="s">
        <v>10</v>
      </c>
      <c r="B3149" t="s">
        <v>11</v>
      </c>
      <c r="C3149" s="2">
        <v>4212034</v>
      </c>
      <c r="D3149" s="3" t="s">
        <v>2942</v>
      </c>
      <c r="E3149" s="5">
        <v>161.47</v>
      </c>
      <c r="F3149" s="5">
        <f t="shared" si="255"/>
        <v>158.2406</v>
      </c>
      <c r="G3149" s="4" t="s">
        <v>8993</v>
      </c>
      <c r="H3149" s="5">
        <f t="shared" si="256"/>
        <v>161.47</v>
      </c>
      <c r="I3149" s="5">
        <f t="shared" si="257"/>
        <v>161.47</v>
      </c>
      <c r="J3149" s="5">
        <f t="shared" si="257"/>
        <v>161.47</v>
      </c>
    </row>
    <row r="3150" spans="1:10" x14ac:dyDescent="0.25">
      <c r="A3150" t="s">
        <v>10</v>
      </c>
      <c r="B3150" t="s">
        <v>11</v>
      </c>
      <c r="C3150" s="2">
        <v>4212036</v>
      </c>
      <c r="D3150" s="3" t="s">
        <v>1720</v>
      </c>
      <c r="E3150" s="5">
        <v>10.76</v>
      </c>
      <c r="F3150" s="5">
        <f t="shared" si="255"/>
        <v>10.5448</v>
      </c>
      <c r="G3150" s="4" t="s">
        <v>8994</v>
      </c>
      <c r="H3150" s="5">
        <f t="shared" si="256"/>
        <v>10.76</v>
      </c>
      <c r="I3150" s="5">
        <f t="shared" si="257"/>
        <v>10.76</v>
      </c>
      <c r="J3150" s="5">
        <f t="shared" si="257"/>
        <v>10.76</v>
      </c>
    </row>
    <row r="3151" spans="1:10" x14ac:dyDescent="0.25">
      <c r="A3151" t="s">
        <v>10</v>
      </c>
      <c r="B3151" t="s">
        <v>11</v>
      </c>
      <c r="C3151" s="2">
        <v>4212037</v>
      </c>
      <c r="D3151" s="3" t="s">
        <v>2203</v>
      </c>
      <c r="E3151" s="5">
        <v>26.91</v>
      </c>
      <c r="F3151" s="5">
        <f t="shared" si="255"/>
        <v>26.3718</v>
      </c>
      <c r="G3151" s="4" t="s">
        <v>8995</v>
      </c>
      <c r="H3151" s="5">
        <f t="shared" si="256"/>
        <v>26.91</v>
      </c>
      <c r="I3151" s="5">
        <f t="shared" si="257"/>
        <v>26.91</v>
      </c>
      <c r="J3151" s="5">
        <f t="shared" si="257"/>
        <v>26.91</v>
      </c>
    </row>
    <row r="3152" spans="1:10" x14ac:dyDescent="0.25">
      <c r="A3152" t="s">
        <v>10</v>
      </c>
      <c r="B3152" t="s">
        <v>11</v>
      </c>
      <c r="C3152" s="2">
        <v>4212038</v>
      </c>
      <c r="D3152" s="3" t="s">
        <v>2685</v>
      </c>
      <c r="E3152" s="5">
        <v>10.76</v>
      </c>
      <c r="F3152" s="5">
        <f t="shared" si="255"/>
        <v>10.5448</v>
      </c>
      <c r="G3152" s="4" t="s">
        <v>8996</v>
      </c>
      <c r="H3152" s="5">
        <f t="shared" si="256"/>
        <v>10.76</v>
      </c>
      <c r="I3152" s="5">
        <f t="shared" si="257"/>
        <v>10.76</v>
      </c>
      <c r="J3152" s="5">
        <f t="shared" si="257"/>
        <v>10.76</v>
      </c>
    </row>
    <row r="3153" spans="1:10" x14ac:dyDescent="0.25">
      <c r="A3153" t="s">
        <v>10</v>
      </c>
      <c r="B3153" t="s">
        <v>11</v>
      </c>
      <c r="C3153" s="2">
        <v>4212039</v>
      </c>
      <c r="D3153" s="3" t="s">
        <v>1447</v>
      </c>
      <c r="E3153" s="5">
        <v>161.47</v>
      </c>
      <c r="F3153" s="5">
        <f t="shared" si="255"/>
        <v>158.2406</v>
      </c>
      <c r="G3153" s="4" t="s">
        <v>8997</v>
      </c>
      <c r="H3153" s="5">
        <f t="shared" si="256"/>
        <v>161.47</v>
      </c>
      <c r="I3153" s="5">
        <f t="shared" si="257"/>
        <v>161.47</v>
      </c>
      <c r="J3153" s="5">
        <f t="shared" si="257"/>
        <v>161.47</v>
      </c>
    </row>
    <row r="3154" spans="1:10" x14ac:dyDescent="0.25">
      <c r="A3154" t="s">
        <v>10</v>
      </c>
      <c r="B3154" t="s">
        <v>11</v>
      </c>
      <c r="C3154" s="2">
        <v>4212041</v>
      </c>
      <c r="D3154" s="3" t="s">
        <v>1446</v>
      </c>
      <c r="E3154" s="5">
        <v>161.47</v>
      </c>
      <c r="F3154" s="5">
        <f t="shared" si="255"/>
        <v>158.2406</v>
      </c>
      <c r="G3154" s="4" t="s">
        <v>8998</v>
      </c>
      <c r="H3154" s="5">
        <f t="shared" si="256"/>
        <v>161.47</v>
      </c>
      <c r="I3154" s="5">
        <f t="shared" si="257"/>
        <v>161.47</v>
      </c>
      <c r="J3154" s="5">
        <f t="shared" si="257"/>
        <v>161.47</v>
      </c>
    </row>
    <row r="3155" spans="1:10" x14ac:dyDescent="0.25">
      <c r="A3155" t="s">
        <v>10</v>
      </c>
      <c r="B3155" t="s">
        <v>11</v>
      </c>
      <c r="C3155" s="2">
        <v>4212042</v>
      </c>
      <c r="D3155" s="3" t="s">
        <v>359</v>
      </c>
      <c r="E3155" s="5">
        <v>51.12</v>
      </c>
      <c r="F3155" s="5">
        <f t="shared" si="255"/>
        <v>50.0976</v>
      </c>
      <c r="G3155" s="4" t="s">
        <v>8999</v>
      </c>
      <c r="H3155" s="5">
        <f t="shared" si="256"/>
        <v>51.12</v>
      </c>
      <c r="I3155" s="5">
        <f t="shared" si="257"/>
        <v>51.12</v>
      </c>
      <c r="J3155" s="5">
        <f t="shared" si="257"/>
        <v>51.12</v>
      </c>
    </row>
    <row r="3156" spans="1:10" x14ac:dyDescent="0.25">
      <c r="A3156" t="s">
        <v>10</v>
      </c>
      <c r="B3156" t="s">
        <v>11</v>
      </c>
      <c r="C3156" s="2">
        <v>4212043</v>
      </c>
      <c r="D3156" s="3" t="s">
        <v>2966</v>
      </c>
      <c r="E3156" s="5">
        <v>40.36</v>
      </c>
      <c r="F3156" s="5">
        <f t="shared" si="255"/>
        <v>39.552799999999998</v>
      </c>
      <c r="G3156" s="4" t="s">
        <v>9000</v>
      </c>
      <c r="H3156" s="5">
        <f t="shared" si="256"/>
        <v>40.36</v>
      </c>
      <c r="I3156" s="5">
        <f t="shared" si="257"/>
        <v>40.36</v>
      </c>
      <c r="J3156" s="5">
        <f t="shared" si="257"/>
        <v>40.36</v>
      </c>
    </row>
    <row r="3157" spans="1:10" x14ac:dyDescent="0.25">
      <c r="A3157" t="s">
        <v>10</v>
      </c>
      <c r="B3157" t="s">
        <v>11</v>
      </c>
      <c r="C3157" s="2">
        <v>4212046</v>
      </c>
      <c r="D3157" s="3" t="s">
        <v>2669</v>
      </c>
      <c r="E3157" s="5">
        <v>61.89</v>
      </c>
      <c r="F3157" s="5">
        <f t="shared" si="255"/>
        <v>60.652200000000001</v>
      </c>
      <c r="G3157" s="4" t="s">
        <v>9001</v>
      </c>
      <c r="H3157" s="5">
        <f t="shared" si="256"/>
        <v>61.89</v>
      </c>
      <c r="I3157" s="5">
        <f t="shared" si="257"/>
        <v>61.89</v>
      </c>
      <c r="J3157" s="5">
        <f t="shared" si="257"/>
        <v>61.89</v>
      </c>
    </row>
    <row r="3158" spans="1:10" x14ac:dyDescent="0.25">
      <c r="A3158" t="s">
        <v>10</v>
      </c>
      <c r="B3158" t="s">
        <v>11</v>
      </c>
      <c r="C3158" s="2">
        <v>4212047</v>
      </c>
      <c r="D3158" s="3" t="s">
        <v>1452</v>
      </c>
      <c r="E3158" s="5">
        <v>161.47</v>
      </c>
      <c r="F3158" s="5">
        <f t="shared" si="255"/>
        <v>158.2406</v>
      </c>
      <c r="G3158" s="4" t="s">
        <v>9002</v>
      </c>
      <c r="H3158" s="5">
        <f t="shared" si="256"/>
        <v>161.47</v>
      </c>
      <c r="I3158" s="5">
        <f t="shared" si="257"/>
        <v>161.47</v>
      </c>
      <c r="J3158" s="5">
        <f t="shared" si="257"/>
        <v>161.47</v>
      </c>
    </row>
    <row r="3159" spans="1:10" x14ac:dyDescent="0.25">
      <c r="A3159" t="s">
        <v>10</v>
      </c>
      <c r="B3159" t="s">
        <v>11</v>
      </c>
      <c r="C3159" s="2">
        <v>4212048</v>
      </c>
      <c r="D3159" s="3" t="s">
        <v>1450</v>
      </c>
      <c r="E3159" s="5">
        <v>161.47</v>
      </c>
      <c r="F3159" s="5">
        <f t="shared" si="255"/>
        <v>158.2406</v>
      </c>
      <c r="G3159" s="4" t="s">
        <v>9003</v>
      </c>
      <c r="H3159" s="5">
        <f t="shared" si="256"/>
        <v>161.47</v>
      </c>
      <c r="I3159" s="5">
        <f t="shared" si="257"/>
        <v>161.47</v>
      </c>
      <c r="J3159" s="5">
        <f t="shared" si="257"/>
        <v>161.47</v>
      </c>
    </row>
    <row r="3160" spans="1:10" x14ac:dyDescent="0.25">
      <c r="A3160" t="s">
        <v>10</v>
      </c>
      <c r="B3160" t="s">
        <v>11</v>
      </c>
      <c r="C3160" s="2">
        <v>4212114</v>
      </c>
      <c r="D3160" s="3" t="s">
        <v>2668</v>
      </c>
      <c r="E3160" s="5">
        <v>134.55000000000001</v>
      </c>
      <c r="F3160" s="5">
        <f t="shared" si="255"/>
        <v>131.85900000000001</v>
      </c>
      <c r="G3160" s="4" t="s">
        <v>9004</v>
      </c>
      <c r="H3160" s="5">
        <f t="shared" si="256"/>
        <v>134.55000000000001</v>
      </c>
      <c r="I3160" s="5">
        <f t="shared" si="257"/>
        <v>134.55000000000001</v>
      </c>
      <c r="J3160" s="5">
        <f t="shared" si="257"/>
        <v>134.55000000000001</v>
      </c>
    </row>
    <row r="3161" spans="1:10" x14ac:dyDescent="0.25">
      <c r="A3161" t="s">
        <v>10</v>
      </c>
      <c r="B3161" t="s">
        <v>11</v>
      </c>
      <c r="C3161" s="2">
        <v>4212115</v>
      </c>
      <c r="D3161" s="3" t="s">
        <v>2184</v>
      </c>
      <c r="E3161" s="5">
        <v>88.8</v>
      </c>
      <c r="F3161" s="5">
        <f t="shared" si="255"/>
        <v>87.024000000000001</v>
      </c>
      <c r="G3161" s="4" t="s">
        <v>9005</v>
      </c>
      <c r="H3161" s="5">
        <f t="shared" si="256"/>
        <v>88.8</v>
      </c>
      <c r="I3161" s="5">
        <f t="shared" si="257"/>
        <v>88.8</v>
      </c>
      <c r="J3161" s="5">
        <f t="shared" si="257"/>
        <v>88.8</v>
      </c>
    </row>
    <row r="3162" spans="1:10" x14ac:dyDescent="0.25">
      <c r="A3162" t="s">
        <v>10</v>
      </c>
      <c r="B3162" t="s">
        <v>11</v>
      </c>
      <c r="C3162" s="2">
        <v>4212116</v>
      </c>
      <c r="D3162" s="3" t="s">
        <v>2092</v>
      </c>
      <c r="E3162" s="5">
        <v>37.67</v>
      </c>
      <c r="F3162" s="5">
        <f t="shared" si="255"/>
        <v>36.916600000000003</v>
      </c>
      <c r="G3162" s="4" t="s">
        <v>9006</v>
      </c>
      <c r="H3162" s="5">
        <f t="shared" si="256"/>
        <v>37.67</v>
      </c>
      <c r="I3162" s="5">
        <f t="shared" ref="I3162:J3181" si="258">H3162</f>
        <v>37.67</v>
      </c>
      <c r="J3162" s="5">
        <f t="shared" si="258"/>
        <v>37.67</v>
      </c>
    </row>
    <row r="3163" spans="1:10" x14ac:dyDescent="0.25">
      <c r="A3163" t="s">
        <v>10</v>
      </c>
      <c r="B3163" t="s">
        <v>11</v>
      </c>
      <c r="C3163" s="2">
        <v>4212117</v>
      </c>
      <c r="D3163" s="3" t="s">
        <v>2887</v>
      </c>
      <c r="E3163" s="5">
        <v>10.76</v>
      </c>
      <c r="F3163" s="5">
        <f t="shared" si="255"/>
        <v>10.5448</v>
      </c>
      <c r="G3163" s="4" t="s">
        <v>9007</v>
      </c>
      <c r="H3163" s="5">
        <f t="shared" si="256"/>
        <v>10.76</v>
      </c>
      <c r="I3163" s="5">
        <f t="shared" si="258"/>
        <v>10.76</v>
      </c>
      <c r="J3163" s="5">
        <f t="shared" si="258"/>
        <v>10.76</v>
      </c>
    </row>
    <row r="3164" spans="1:10" x14ac:dyDescent="0.25">
      <c r="A3164" t="s">
        <v>10</v>
      </c>
      <c r="B3164" t="s">
        <v>11</v>
      </c>
      <c r="C3164" s="2">
        <v>4212118</v>
      </c>
      <c r="D3164" s="3" t="s">
        <v>1448</v>
      </c>
      <c r="E3164" s="5">
        <v>161.47</v>
      </c>
      <c r="F3164" s="5">
        <f t="shared" si="255"/>
        <v>158.2406</v>
      </c>
      <c r="G3164" s="4" t="s">
        <v>9008</v>
      </c>
      <c r="H3164" s="5">
        <f t="shared" si="256"/>
        <v>161.47</v>
      </c>
      <c r="I3164" s="5">
        <f t="shared" si="258"/>
        <v>161.47</v>
      </c>
      <c r="J3164" s="5">
        <f t="shared" si="258"/>
        <v>161.47</v>
      </c>
    </row>
    <row r="3165" spans="1:10" x14ac:dyDescent="0.25">
      <c r="A3165" t="s">
        <v>10</v>
      </c>
      <c r="B3165" t="s">
        <v>11</v>
      </c>
      <c r="C3165" s="2">
        <v>4212119</v>
      </c>
      <c r="D3165" s="3" t="s">
        <v>1451</v>
      </c>
      <c r="E3165" s="5">
        <v>161.47</v>
      </c>
      <c r="F3165" s="5">
        <f t="shared" si="255"/>
        <v>158.2406</v>
      </c>
      <c r="G3165" s="4" t="s">
        <v>9009</v>
      </c>
      <c r="H3165" s="5">
        <f t="shared" si="256"/>
        <v>161.47</v>
      </c>
      <c r="I3165" s="5">
        <f t="shared" si="258"/>
        <v>161.47</v>
      </c>
      <c r="J3165" s="5">
        <f t="shared" si="258"/>
        <v>161.47</v>
      </c>
    </row>
    <row r="3166" spans="1:10" x14ac:dyDescent="0.25">
      <c r="A3166" t="s">
        <v>10</v>
      </c>
      <c r="B3166" t="s">
        <v>11</v>
      </c>
      <c r="C3166" s="2">
        <v>4212120</v>
      </c>
      <c r="D3166" s="3" t="s">
        <v>1453</v>
      </c>
      <c r="E3166" s="5">
        <v>161.47</v>
      </c>
      <c r="F3166" s="5">
        <f t="shared" si="255"/>
        <v>158.2406</v>
      </c>
      <c r="G3166" s="4" t="s">
        <v>9010</v>
      </c>
      <c r="H3166" s="5">
        <f t="shared" si="256"/>
        <v>161.47</v>
      </c>
      <c r="I3166" s="5">
        <f t="shared" si="258"/>
        <v>161.47</v>
      </c>
      <c r="J3166" s="5">
        <f t="shared" si="258"/>
        <v>161.47</v>
      </c>
    </row>
    <row r="3167" spans="1:10" x14ac:dyDescent="0.25">
      <c r="A3167" t="s">
        <v>10</v>
      </c>
      <c r="B3167" t="s">
        <v>11</v>
      </c>
      <c r="C3167" s="2">
        <v>4212121</v>
      </c>
      <c r="D3167" s="3" t="s">
        <v>363</v>
      </c>
      <c r="E3167" s="5">
        <v>161.47</v>
      </c>
      <c r="F3167" s="5">
        <f t="shared" si="255"/>
        <v>158.2406</v>
      </c>
      <c r="G3167" s="4" t="s">
        <v>9011</v>
      </c>
      <c r="H3167" s="5">
        <f t="shared" si="256"/>
        <v>161.47</v>
      </c>
      <c r="I3167" s="5">
        <f t="shared" si="258"/>
        <v>161.47</v>
      </c>
      <c r="J3167" s="5">
        <f t="shared" si="258"/>
        <v>161.47</v>
      </c>
    </row>
    <row r="3168" spans="1:10" x14ac:dyDescent="0.25">
      <c r="A3168" t="s">
        <v>10</v>
      </c>
      <c r="B3168" t="s">
        <v>11</v>
      </c>
      <c r="C3168" s="2">
        <v>4212122</v>
      </c>
      <c r="D3168" s="3" t="s">
        <v>2464</v>
      </c>
      <c r="E3168" s="5">
        <v>134.55000000000001</v>
      </c>
      <c r="F3168" s="5">
        <f t="shared" si="255"/>
        <v>131.85900000000001</v>
      </c>
      <c r="G3168" s="4" t="s">
        <v>9012</v>
      </c>
      <c r="H3168" s="5">
        <f t="shared" si="256"/>
        <v>134.55000000000001</v>
      </c>
      <c r="I3168" s="5">
        <f t="shared" si="258"/>
        <v>134.55000000000001</v>
      </c>
      <c r="J3168" s="5">
        <f t="shared" si="258"/>
        <v>134.55000000000001</v>
      </c>
    </row>
    <row r="3169" spans="1:10" x14ac:dyDescent="0.25">
      <c r="A3169" t="s">
        <v>10</v>
      </c>
      <c r="B3169" t="s">
        <v>11</v>
      </c>
      <c r="C3169" s="2">
        <v>4212123</v>
      </c>
      <c r="D3169" s="3" t="s">
        <v>419</v>
      </c>
      <c r="E3169" s="5">
        <v>134.55000000000001</v>
      </c>
      <c r="F3169" s="5">
        <f t="shared" si="255"/>
        <v>131.85900000000001</v>
      </c>
      <c r="G3169" s="4" t="s">
        <v>9013</v>
      </c>
      <c r="H3169" s="5">
        <f t="shared" si="256"/>
        <v>134.55000000000001</v>
      </c>
      <c r="I3169" s="5">
        <f t="shared" si="258"/>
        <v>134.55000000000001</v>
      </c>
      <c r="J3169" s="5">
        <f t="shared" si="258"/>
        <v>134.55000000000001</v>
      </c>
    </row>
    <row r="3170" spans="1:10" x14ac:dyDescent="0.25">
      <c r="A3170" t="s">
        <v>10</v>
      </c>
      <c r="B3170" t="s">
        <v>11</v>
      </c>
      <c r="C3170" s="2">
        <v>4212124</v>
      </c>
      <c r="D3170" s="3" t="s">
        <v>3448</v>
      </c>
      <c r="E3170" s="5">
        <v>134.55000000000001</v>
      </c>
      <c r="F3170" s="5">
        <f t="shared" si="255"/>
        <v>131.85900000000001</v>
      </c>
      <c r="G3170" s="4" t="s">
        <v>9014</v>
      </c>
      <c r="H3170" s="5">
        <f t="shared" si="256"/>
        <v>134.55000000000001</v>
      </c>
      <c r="I3170" s="5">
        <f t="shared" si="258"/>
        <v>134.55000000000001</v>
      </c>
      <c r="J3170" s="5">
        <f t="shared" si="258"/>
        <v>134.55000000000001</v>
      </c>
    </row>
    <row r="3171" spans="1:10" x14ac:dyDescent="0.25">
      <c r="A3171" t="s">
        <v>10</v>
      </c>
      <c r="B3171" t="s">
        <v>11</v>
      </c>
      <c r="C3171" s="2">
        <v>4212129</v>
      </c>
      <c r="D3171" s="3" t="s">
        <v>2914</v>
      </c>
      <c r="E3171" s="5">
        <v>53.82</v>
      </c>
      <c r="F3171" s="5">
        <f t="shared" si="255"/>
        <v>52.743600000000001</v>
      </c>
      <c r="G3171" s="4" t="s">
        <v>9015</v>
      </c>
      <c r="H3171" s="5">
        <f t="shared" si="256"/>
        <v>53.82</v>
      </c>
      <c r="I3171" s="5">
        <f t="shared" si="258"/>
        <v>53.82</v>
      </c>
      <c r="J3171" s="5">
        <f t="shared" si="258"/>
        <v>53.82</v>
      </c>
    </row>
    <row r="3172" spans="1:10" x14ac:dyDescent="0.25">
      <c r="A3172" t="s">
        <v>10</v>
      </c>
      <c r="B3172" t="s">
        <v>11</v>
      </c>
      <c r="C3172" s="2">
        <v>4212131</v>
      </c>
      <c r="D3172" s="3" t="s">
        <v>2686</v>
      </c>
      <c r="E3172" s="5">
        <v>134.55000000000001</v>
      </c>
      <c r="F3172" s="5">
        <f t="shared" si="255"/>
        <v>131.85900000000001</v>
      </c>
      <c r="G3172" s="4" t="s">
        <v>9016</v>
      </c>
      <c r="H3172" s="5">
        <f t="shared" si="256"/>
        <v>134.55000000000001</v>
      </c>
      <c r="I3172" s="5">
        <f t="shared" si="258"/>
        <v>134.55000000000001</v>
      </c>
      <c r="J3172" s="5">
        <f t="shared" si="258"/>
        <v>134.55000000000001</v>
      </c>
    </row>
    <row r="3173" spans="1:10" x14ac:dyDescent="0.25">
      <c r="A3173" t="s">
        <v>10</v>
      </c>
      <c r="B3173" t="s">
        <v>11</v>
      </c>
      <c r="C3173" s="2">
        <v>4212133</v>
      </c>
      <c r="D3173" s="3" t="s">
        <v>2799</v>
      </c>
      <c r="E3173" s="5">
        <v>134.55000000000001</v>
      </c>
      <c r="F3173" s="5">
        <f t="shared" si="255"/>
        <v>131.85900000000001</v>
      </c>
      <c r="G3173" s="4" t="s">
        <v>9017</v>
      </c>
      <c r="H3173" s="5">
        <f t="shared" si="256"/>
        <v>134.55000000000001</v>
      </c>
      <c r="I3173" s="5">
        <f t="shared" si="258"/>
        <v>134.55000000000001</v>
      </c>
      <c r="J3173" s="5">
        <f t="shared" si="258"/>
        <v>134.55000000000001</v>
      </c>
    </row>
    <row r="3174" spans="1:10" x14ac:dyDescent="0.25">
      <c r="A3174" t="s">
        <v>10</v>
      </c>
      <c r="B3174" t="s">
        <v>11</v>
      </c>
      <c r="C3174" s="2">
        <v>4212134</v>
      </c>
      <c r="D3174" s="3" t="s">
        <v>473</v>
      </c>
      <c r="E3174" s="5">
        <v>53.82</v>
      </c>
      <c r="F3174" s="5">
        <f t="shared" si="255"/>
        <v>52.743600000000001</v>
      </c>
      <c r="G3174" s="4" t="s">
        <v>9018</v>
      </c>
      <c r="H3174" s="5">
        <f t="shared" si="256"/>
        <v>53.82</v>
      </c>
      <c r="I3174" s="5">
        <f t="shared" si="258"/>
        <v>53.82</v>
      </c>
      <c r="J3174" s="5">
        <f t="shared" si="258"/>
        <v>53.82</v>
      </c>
    </row>
    <row r="3175" spans="1:10" x14ac:dyDescent="0.25">
      <c r="A3175" t="s">
        <v>10</v>
      </c>
      <c r="B3175" t="s">
        <v>11</v>
      </c>
      <c r="C3175" s="2">
        <v>4212136</v>
      </c>
      <c r="D3175" s="3" t="s">
        <v>1507</v>
      </c>
      <c r="E3175" s="5">
        <v>134.55000000000001</v>
      </c>
      <c r="F3175" s="5">
        <f t="shared" si="255"/>
        <v>131.85900000000001</v>
      </c>
      <c r="G3175" s="4" t="s">
        <v>9019</v>
      </c>
      <c r="H3175" s="5">
        <f t="shared" si="256"/>
        <v>134.55000000000001</v>
      </c>
      <c r="I3175" s="5">
        <f t="shared" si="258"/>
        <v>134.55000000000001</v>
      </c>
      <c r="J3175" s="5">
        <f t="shared" si="258"/>
        <v>134.55000000000001</v>
      </c>
    </row>
    <row r="3176" spans="1:10" x14ac:dyDescent="0.25">
      <c r="A3176" t="s">
        <v>10</v>
      </c>
      <c r="B3176" t="s">
        <v>11</v>
      </c>
      <c r="C3176" s="2">
        <v>4212137</v>
      </c>
      <c r="D3176" s="3" t="s">
        <v>415</v>
      </c>
      <c r="E3176" s="5">
        <v>10.76</v>
      </c>
      <c r="F3176" s="5">
        <f t="shared" si="255"/>
        <v>10.5448</v>
      </c>
      <c r="G3176" s="4" t="s">
        <v>9020</v>
      </c>
      <c r="H3176" s="5">
        <f t="shared" si="256"/>
        <v>10.76</v>
      </c>
      <c r="I3176" s="5">
        <f t="shared" si="258"/>
        <v>10.76</v>
      </c>
      <c r="J3176" s="5">
        <f t="shared" si="258"/>
        <v>10.76</v>
      </c>
    </row>
    <row r="3177" spans="1:10" x14ac:dyDescent="0.25">
      <c r="A3177" t="s">
        <v>10</v>
      </c>
      <c r="B3177" t="s">
        <v>11</v>
      </c>
      <c r="C3177" s="2">
        <v>4212138</v>
      </c>
      <c r="D3177" s="3" t="s">
        <v>2795</v>
      </c>
      <c r="E3177" s="5">
        <v>161.47</v>
      </c>
      <c r="F3177" s="5">
        <f t="shared" si="255"/>
        <v>158.2406</v>
      </c>
      <c r="G3177" s="4" t="s">
        <v>8764</v>
      </c>
      <c r="H3177" s="5">
        <f t="shared" si="256"/>
        <v>161.47</v>
      </c>
      <c r="I3177" s="5">
        <f t="shared" si="258"/>
        <v>161.47</v>
      </c>
      <c r="J3177" s="5">
        <f t="shared" si="258"/>
        <v>161.47</v>
      </c>
    </row>
    <row r="3178" spans="1:10" x14ac:dyDescent="0.25">
      <c r="A3178" t="s">
        <v>10</v>
      </c>
      <c r="B3178" t="s">
        <v>11</v>
      </c>
      <c r="C3178" s="2">
        <v>4212140</v>
      </c>
      <c r="D3178" s="3" t="s">
        <v>2794</v>
      </c>
      <c r="E3178" s="5">
        <v>161.47</v>
      </c>
      <c r="F3178" s="5">
        <f t="shared" si="255"/>
        <v>158.2406</v>
      </c>
      <c r="G3178" s="4" t="s">
        <v>9021</v>
      </c>
      <c r="H3178" s="5">
        <f t="shared" si="256"/>
        <v>161.47</v>
      </c>
      <c r="I3178" s="5">
        <f t="shared" si="258"/>
        <v>161.47</v>
      </c>
      <c r="J3178" s="5">
        <f t="shared" si="258"/>
        <v>161.47</v>
      </c>
    </row>
    <row r="3179" spans="1:10" x14ac:dyDescent="0.25">
      <c r="A3179" t="s">
        <v>10</v>
      </c>
      <c r="B3179" t="s">
        <v>11</v>
      </c>
      <c r="C3179" s="2">
        <v>4212141</v>
      </c>
      <c r="D3179" s="3" t="s">
        <v>880</v>
      </c>
      <c r="E3179" s="5">
        <v>188.37</v>
      </c>
      <c r="F3179" s="5">
        <f t="shared" si="255"/>
        <v>184.6026</v>
      </c>
      <c r="G3179" s="4" t="s">
        <v>9022</v>
      </c>
      <c r="H3179" s="5">
        <f t="shared" si="256"/>
        <v>188.37</v>
      </c>
      <c r="I3179" s="5">
        <f t="shared" si="258"/>
        <v>188.37</v>
      </c>
      <c r="J3179" s="5">
        <f t="shared" si="258"/>
        <v>188.37</v>
      </c>
    </row>
    <row r="3180" spans="1:10" x14ac:dyDescent="0.25">
      <c r="A3180" t="s">
        <v>10</v>
      </c>
      <c r="B3180" t="s">
        <v>11</v>
      </c>
      <c r="C3180" s="2">
        <v>4212142</v>
      </c>
      <c r="D3180" s="3" t="s">
        <v>1444</v>
      </c>
      <c r="E3180" s="5">
        <v>161.47</v>
      </c>
      <c r="F3180" s="5">
        <f t="shared" si="255"/>
        <v>158.2406</v>
      </c>
      <c r="G3180" s="4" t="s">
        <v>9023</v>
      </c>
      <c r="H3180" s="5">
        <f t="shared" si="256"/>
        <v>161.47</v>
      </c>
      <c r="I3180" s="5">
        <f t="shared" si="258"/>
        <v>161.47</v>
      </c>
      <c r="J3180" s="5">
        <f t="shared" si="258"/>
        <v>161.47</v>
      </c>
    </row>
    <row r="3181" spans="1:10" x14ac:dyDescent="0.25">
      <c r="A3181" t="s">
        <v>10</v>
      </c>
      <c r="B3181" t="s">
        <v>11</v>
      </c>
      <c r="C3181" s="2">
        <v>4212143</v>
      </c>
      <c r="D3181" s="3" t="s">
        <v>1059</v>
      </c>
      <c r="E3181" s="5">
        <v>40.36</v>
      </c>
      <c r="F3181" s="5">
        <f t="shared" si="255"/>
        <v>39.552799999999998</v>
      </c>
      <c r="G3181" s="4" t="s">
        <v>9024</v>
      </c>
      <c r="H3181" s="5">
        <f t="shared" si="256"/>
        <v>40.36</v>
      </c>
      <c r="I3181" s="5">
        <f t="shared" si="258"/>
        <v>40.36</v>
      </c>
      <c r="J3181" s="5">
        <f t="shared" si="258"/>
        <v>40.36</v>
      </c>
    </row>
    <row r="3182" spans="1:10" x14ac:dyDescent="0.25">
      <c r="A3182" t="s">
        <v>10</v>
      </c>
      <c r="B3182" t="s">
        <v>11</v>
      </c>
      <c r="C3182" s="2">
        <v>4212804</v>
      </c>
      <c r="D3182" s="3" t="s">
        <v>1736</v>
      </c>
      <c r="E3182" s="5">
        <v>61.89</v>
      </c>
      <c r="F3182" s="5">
        <f t="shared" si="255"/>
        <v>60.652200000000001</v>
      </c>
      <c r="G3182" s="4" t="s">
        <v>9025</v>
      </c>
      <c r="H3182" s="5">
        <f t="shared" si="256"/>
        <v>61.89</v>
      </c>
      <c r="I3182" s="5">
        <f t="shared" ref="I3182:J3201" si="259">H3182</f>
        <v>61.89</v>
      </c>
      <c r="J3182" s="5">
        <f t="shared" si="259"/>
        <v>61.89</v>
      </c>
    </row>
    <row r="3183" spans="1:10" x14ac:dyDescent="0.25">
      <c r="A3183" t="s">
        <v>10</v>
      </c>
      <c r="B3183" t="s">
        <v>11</v>
      </c>
      <c r="C3183" s="2">
        <v>4212805</v>
      </c>
      <c r="D3183" s="3" t="s">
        <v>1482</v>
      </c>
      <c r="E3183" s="5">
        <v>134.55000000000001</v>
      </c>
      <c r="F3183" s="5">
        <f t="shared" si="255"/>
        <v>131.85900000000001</v>
      </c>
      <c r="G3183" s="4" t="s">
        <v>9026</v>
      </c>
      <c r="H3183" s="5">
        <f t="shared" si="256"/>
        <v>134.55000000000001</v>
      </c>
      <c r="I3183" s="5">
        <f t="shared" si="259"/>
        <v>134.55000000000001</v>
      </c>
      <c r="J3183" s="5">
        <f t="shared" si="259"/>
        <v>134.55000000000001</v>
      </c>
    </row>
    <row r="3184" spans="1:10" x14ac:dyDescent="0.25">
      <c r="A3184" t="s">
        <v>10</v>
      </c>
      <c r="B3184" t="s">
        <v>11</v>
      </c>
      <c r="C3184" s="2">
        <v>4212806</v>
      </c>
      <c r="D3184" s="3" t="s">
        <v>866</v>
      </c>
      <c r="E3184" s="5">
        <v>161.47</v>
      </c>
      <c r="F3184" s="5">
        <f t="shared" si="255"/>
        <v>158.2406</v>
      </c>
      <c r="G3184" s="4" t="s">
        <v>9027</v>
      </c>
      <c r="H3184" s="5">
        <f t="shared" si="256"/>
        <v>161.47</v>
      </c>
      <c r="I3184" s="5">
        <f t="shared" si="259"/>
        <v>161.47</v>
      </c>
      <c r="J3184" s="5">
        <f t="shared" si="259"/>
        <v>161.47</v>
      </c>
    </row>
    <row r="3185" spans="1:10" x14ac:dyDescent="0.25">
      <c r="A3185" t="s">
        <v>10</v>
      </c>
      <c r="B3185" t="s">
        <v>11</v>
      </c>
      <c r="C3185" s="2">
        <v>4212807</v>
      </c>
      <c r="D3185" s="3" t="s">
        <v>2463</v>
      </c>
      <c r="E3185" s="5">
        <v>134.55000000000001</v>
      </c>
      <c r="F3185" s="5">
        <f t="shared" si="255"/>
        <v>131.85900000000001</v>
      </c>
      <c r="G3185" s="4" t="s">
        <v>9019</v>
      </c>
      <c r="H3185" s="5">
        <f t="shared" si="256"/>
        <v>134.55000000000001</v>
      </c>
      <c r="I3185" s="5">
        <f t="shared" si="259"/>
        <v>134.55000000000001</v>
      </c>
      <c r="J3185" s="5">
        <f t="shared" si="259"/>
        <v>134.55000000000001</v>
      </c>
    </row>
    <row r="3186" spans="1:10" x14ac:dyDescent="0.25">
      <c r="A3186" t="s">
        <v>10</v>
      </c>
      <c r="B3186" t="s">
        <v>11</v>
      </c>
      <c r="C3186" s="2">
        <v>4212808</v>
      </c>
      <c r="D3186" s="3" t="s">
        <v>8487</v>
      </c>
      <c r="E3186" s="5">
        <v>2.69</v>
      </c>
      <c r="F3186" s="5">
        <f t="shared" si="255"/>
        <v>2.6362000000000001</v>
      </c>
      <c r="G3186" s="4" t="s">
        <v>9028</v>
      </c>
      <c r="H3186" s="5">
        <f t="shared" si="256"/>
        <v>2.69</v>
      </c>
      <c r="I3186" s="5">
        <f t="shared" si="259"/>
        <v>2.69</v>
      </c>
      <c r="J3186" s="5">
        <f t="shared" si="259"/>
        <v>2.69</v>
      </c>
    </row>
    <row r="3187" spans="1:10" x14ac:dyDescent="0.25">
      <c r="A3187" t="s">
        <v>10</v>
      </c>
      <c r="B3187" t="s">
        <v>11</v>
      </c>
      <c r="C3187" s="2">
        <v>4212809</v>
      </c>
      <c r="D3187" s="3" t="s">
        <v>2643</v>
      </c>
      <c r="E3187" s="5">
        <v>134.55000000000001</v>
      </c>
      <c r="F3187" s="5">
        <f t="shared" si="255"/>
        <v>131.85900000000001</v>
      </c>
      <c r="G3187" s="4" t="s">
        <v>9029</v>
      </c>
      <c r="H3187" s="5">
        <f t="shared" si="256"/>
        <v>134.55000000000001</v>
      </c>
      <c r="I3187" s="5">
        <f t="shared" si="259"/>
        <v>134.55000000000001</v>
      </c>
      <c r="J3187" s="5">
        <f t="shared" si="259"/>
        <v>134.55000000000001</v>
      </c>
    </row>
    <row r="3188" spans="1:10" x14ac:dyDescent="0.25">
      <c r="A3188" t="s">
        <v>10</v>
      </c>
      <c r="B3188" t="s">
        <v>11</v>
      </c>
      <c r="C3188" s="2">
        <v>4212810</v>
      </c>
      <c r="D3188" s="3" t="s">
        <v>1621</v>
      </c>
      <c r="E3188" s="5">
        <v>104.94</v>
      </c>
      <c r="F3188" s="5">
        <f t="shared" si="255"/>
        <v>102.8412</v>
      </c>
      <c r="G3188" s="4" t="s">
        <v>9028</v>
      </c>
      <c r="H3188" s="5">
        <f t="shared" si="256"/>
        <v>104.94</v>
      </c>
      <c r="I3188" s="5">
        <f t="shared" si="259"/>
        <v>104.94</v>
      </c>
      <c r="J3188" s="5">
        <f t="shared" si="259"/>
        <v>104.94</v>
      </c>
    </row>
    <row r="3189" spans="1:10" x14ac:dyDescent="0.25">
      <c r="A3189" t="s">
        <v>10</v>
      </c>
      <c r="B3189" t="s">
        <v>11</v>
      </c>
      <c r="C3189" s="2">
        <v>4212811</v>
      </c>
      <c r="D3189" s="3" t="s">
        <v>725</v>
      </c>
      <c r="E3189" s="5">
        <v>51.12</v>
      </c>
      <c r="F3189" s="5">
        <f t="shared" si="255"/>
        <v>50.0976</v>
      </c>
      <c r="G3189" s="4" t="s">
        <v>9028</v>
      </c>
      <c r="H3189" s="5">
        <f t="shared" si="256"/>
        <v>51.12</v>
      </c>
      <c r="I3189" s="5">
        <f t="shared" si="259"/>
        <v>51.12</v>
      </c>
      <c r="J3189" s="5">
        <f t="shared" si="259"/>
        <v>51.12</v>
      </c>
    </row>
    <row r="3190" spans="1:10" x14ac:dyDescent="0.25">
      <c r="A3190" t="s">
        <v>10</v>
      </c>
      <c r="B3190" t="s">
        <v>11</v>
      </c>
      <c r="C3190" s="2">
        <v>4212812</v>
      </c>
      <c r="D3190" s="3" t="s">
        <v>3866</v>
      </c>
      <c r="E3190" s="5">
        <v>51.12</v>
      </c>
      <c r="F3190" s="5">
        <f t="shared" si="255"/>
        <v>50.0976</v>
      </c>
      <c r="G3190" s="4" t="s">
        <v>9028</v>
      </c>
      <c r="H3190" s="5">
        <f t="shared" si="256"/>
        <v>51.12</v>
      </c>
      <c r="I3190" s="5">
        <f t="shared" si="259"/>
        <v>51.12</v>
      </c>
      <c r="J3190" s="5">
        <f t="shared" si="259"/>
        <v>51.12</v>
      </c>
    </row>
    <row r="3191" spans="1:10" x14ac:dyDescent="0.25">
      <c r="A3191" t="s">
        <v>10</v>
      </c>
      <c r="B3191" t="s">
        <v>11</v>
      </c>
      <c r="C3191" s="2">
        <v>4212813</v>
      </c>
      <c r="D3191" s="3" t="s">
        <v>1904</v>
      </c>
      <c r="E3191" s="5">
        <v>48.44</v>
      </c>
      <c r="F3191" s="5">
        <f t="shared" si="255"/>
        <v>47.471199999999996</v>
      </c>
      <c r="G3191" s="4" t="s">
        <v>9028</v>
      </c>
      <c r="H3191" s="5">
        <f t="shared" si="256"/>
        <v>48.44</v>
      </c>
      <c r="I3191" s="5">
        <f t="shared" si="259"/>
        <v>48.44</v>
      </c>
      <c r="J3191" s="5">
        <f t="shared" si="259"/>
        <v>48.44</v>
      </c>
    </row>
    <row r="3192" spans="1:10" x14ac:dyDescent="0.25">
      <c r="A3192" t="s">
        <v>10</v>
      </c>
      <c r="B3192" t="s">
        <v>11</v>
      </c>
      <c r="C3192" s="2">
        <v>4212814</v>
      </c>
      <c r="D3192" s="3" t="s">
        <v>1903</v>
      </c>
      <c r="E3192" s="5">
        <v>53.82</v>
      </c>
      <c r="F3192" s="5">
        <f t="shared" si="255"/>
        <v>52.743600000000001</v>
      </c>
      <c r="G3192" s="4" t="s">
        <v>9028</v>
      </c>
      <c r="H3192" s="5">
        <f t="shared" si="256"/>
        <v>53.82</v>
      </c>
      <c r="I3192" s="5">
        <f t="shared" si="259"/>
        <v>53.82</v>
      </c>
      <c r="J3192" s="5">
        <f t="shared" si="259"/>
        <v>53.82</v>
      </c>
    </row>
    <row r="3193" spans="1:10" x14ac:dyDescent="0.25">
      <c r="A3193" t="s">
        <v>10</v>
      </c>
      <c r="B3193" t="s">
        <v>11</v>
      </c>
      <c r="C3193" s="2">
        <v>4212815</v>
      </c>
      <c r="D3193" s="3" t="s">
        <v>292</v>
      </c>
      <c r="E3193" s="5">
        <v>24.21</v>
      </c>
      <c r="F3193" s="5">
        <f t="shared" si="255"/>
        <v>23.7258</v>
      </c>
      <c r="G3193" s="4" t="s">
        <v>9028</v>
      </c>
      <c r="H3193" s="5">
        <f t="shared" si="256"/>
        <v>24.21</v>
      </c>
      <c r="I3193" s="5">
        <f t="shared" si="259"/>
        <v>24.21</v>
      </c>
      <c r="J3193" s="5">
        <f t="shared" si="259"/>
        <v>24.21</v>
      </c>
    </row>
    <row r="3194" spans="1:10" x14ac:dyDescent="0.25">
      <c r="A3194" t="s">
        <v>10</v>
      </c>
      <c r="B3194" t="s">
        <v>11</v>
      </c>
      <c r="C3194" s="2">
        <v>4212816</v>
      </c>
      <c r="D3194" s="3" t="s">
        <v>1368</v>
      </c>
      <c r="E3194" s="5">
        <v>10.76</v>
      </c>
      <c r="F3194" s="5">
        <f t="shared" si="255"/>
        <v>10.5448</v>
      </c>
      <c r="G3194" s="4" t="s">
        <v>9006</v>
      </c>
      <c r="H3194" s="5">
        <f t="shared" si="256"/>
        <v>10.76</v>
      </c>
      <c r="I3194" s="5">
        <f t="shared" si="259"/>
        <v>10.76</v>
      </c>
      <c r="J3194" s="5">
        <f t="shared" si="259"/>
        <v>10.76</v>
      </c>
    </row>
    <row r="3195" spans="1:10" x14ac:dyDescent="0.25">
      <c r="A3195" t="s">
        <v>10</v>
      </c>
      <c r="B3195" t="s">
        <v>11</v>
      </c>
      <c r="C3195" s="2">
        <v>4212817</v>
      </c>
      <c r="D3195" s="3" t="s">
        <v>1480</v>
      </c>
      <c r="E3195" s="5">
        <v>43.05</v>
      </c>
      <c r="F3195" s="5">
        <f t="shared" si="255"/>
        <v>42.188999999999993</v>
      </c>
      <c r="G3195" s="4" t="s">
        <v>9030</v>
      </c>
      <c r="H3195" s="5">
        <f t="shared" si="256"/>
        <v>43.05</v>
      </c>
      <c r="I3195" s="5">
        <f t="shared" si="259"/>
        <v>43.05</v>
      </c>
      <c r="J3195" s="5">
        <f t="shared" si="259"/>
        <v>43.05</v>
      </c>
    </row>
    <row r="3196" spans="1:10" x14ac:dyDescent="0.25">
      <c r="A3196" t="s">
        <v>10</v>
      </c>
      <c r="B3196" t="s">
        <v>11</v>
      </c>
      <c r="C3196" s="2">
        <v>4212818</v>
      </c>
      <c r="D3196" s="3" t="s">
        <v>867</v>
      </c>
      <c r="E3196" s="5">
        <v>67.28</v>
      </c>
      <c r="F3196" s="5">
        <f t="shared" si="255"/>
        <v>65.934399999999997</v>
      </c>
      <c r="G3196" s="4" t="s">
        <v>9031</v>
      </c>
      <c r="H3196" s="5">
        <f t="shared" si="256"/>
        <v>67.28</v>
      </c>
      <c r="I3196" s="5">
        <f t="shared" si="259"/>
        <v>67.28</v>
      </c>
      <c r="J3196" s="5">
        <f t="shared" si="259"/>
        <v>67.28</v>
      </c>
    </row>
    <row r="3197" spans="1:10" x14ac:dyDescent="0.25">
      <c r="A3197" t="s">
        <v>10</v>
      </c>
      <c r="B3197" t="s">
        <v>11</v>
      </c>
      <c r="C3197" s="2">
        <v>4212819</v>
      </c>
      <c r="D3197" s="3" t="s">
        <v>3226</v>
      </c>
      <c r="E3197" s="5">
        <v>40.36</v>
      </c>
      <c r="F3197" s="5">
        <f t="shared" si="255"/>
        <v>39.552799999999998</v>
      </c>
      <c r="G3197" s="4" t="s">
        <v>9032</v>
      </c>
      <c r="H3197" s="5">
        <f t="shared" si="256"/>
        <v>40.36</v>
      </c>
      <c r="I3197" s="5">
        <f t="shared" si="259"/>
        <v>40.36</v>
      </c>
      <c r="J3197" s="5">
        <f t="shared" si="259"/>
        <v>40.36</v>
      </c>
    </row>
    <row r="3198" spans="1:10" x14ac:dyDescent="0.25">
      <c r="A3198" t="s">
        <v>10</v>
      </c>
      <c r="B3198" t="s">
        <v>11</v>
      </c>
      <c r="C3198" s="2">
        <v>4212820</v>
      </c>
      <c r="D3198" s="3" t="s">
        <v>8488</v>
      </c>
      <c r="E3198" s="5">
        <v>53.82</v>
      </c>
      <c r="F3198" s="5">
        <f t="shared" si="255"/>
        <v>52.743600000000001</v>
      </c>
      <c r="G3198" s="4" t="s">
        <v>9033</v>
      </c>
      <c r="H3198" s="5">
        <f t="shared" si="256"/>
        <v>53.82</v>
      </c>
      <c r="I3198" s="5">
        <f t="shared" si="259"/>
        <v>53.82</v>
      </c>
      <c r="J3198" s="5">
        <f t="shared" si="259"/>
        <v>53.82</v>
      </c>
    </row>
    <row r="3199" spans="1:10" x14ac:dyDescent="0.25">
      <c r="A3199" t="s">
        <v>10</v>
      </c>
      <c r="B3199" t="s">
        <v>11</v>
      </c>
      <c r="C3199" s="2">
        <v>4212821</v>
      </c>
      <c r="D3199" s="3" t="s">
        <v>8489</v>
      </c>
      <c r="E3199" s="5">
        <v>161.47</v>
      </c>
      <c r="F3199" s="5">
        <f t="shared" si="255"/>
        <v>158.2406</v>
      </c>
      <c r="G3199" s="4" t="s">
        <v>9034</v>
      </c>
      <c r="H3199" s="5">
        <f t="shared" si="256"/>
        <v>161.47</v>
      </c>
      <c r="I3199" s="5">
        <f t="shared" si="259"/>
        <v>161.47</v>
      </c>
      <c r="J3199" s="5">
        <f t="shared" si="259"/>
        <v>161.47</v>
      </c>
    </row>
    <row r="3200" spans="1:10" x14ac:dyDescent="0.25">
      <c r="A3200" t="s">
        <v>10</v>
      </c>
      <c r="B3200" t="s">
        <v>11</v>
      </c>
      <c r="C3200" s="2">
        <v>4213000</v>
      </c>
      <c r="D3200" s="3" t="s">
        <v>1740</v>
      </c>
      <c r="E3200" s="5">
        <v>53.82</v>
      </c>
      <c r="F3200" s="5">
        <f t="shared" si="255"/>
        <v>52.743600000000001</v>
      </c>
      <c r="G3200" s="4" t="s">
        <v>9035</v>
      </c>
      <c r="H3200" s="5">
        <f t="shared" si="256"/>
        <v>53.82</v>
      </c>
      <c r="I3200" s="5">
        <f t="shared" si="259"/>
        <v>53.82</v>
      </c>
      <c r="J3200" s="5">
        <f t="shared" si="259"/>
        <v>53.82</v>
      </c>
    </row>
    <row r="3201" spans="1:10" x14ac:dyDescent="0.25">
      <c r="A3201" t="s">
        <v>10</v>
      </c>
      <c r="B3201" t="s">
        <v>11</v>
      </c>
      <c r="C3201" s="2">
        <v>4213001</v>
      </c>
      <c r="D3201" s="3" t="s">
        <v>342</v>
      </c>
      <c r="E3201" s="5">
        <v>53.82</v>
      </c>
      <c r="F3201" s="5">
        <f t="shared" si="255"/>
        <v>52.743600000000001</v>
      </c>
      <c r="G3201" s="4" t="s">
        <v>9036</v>
      </c>
      <c r="H3201" s="5">
        <f t="shared" si="256"/>
        <v>53.82</v>
      </c>
      <c r="I3201" s="5">
        <f t="shared" si="259"/>
        <v>53.82</v>
      </c>
      <c r="J3201" s="5">
        <f t="shared" si="259"/>
        <v>53.82</v>
      </c>
    </row>
    <row r="3202" spans="1:10" x14ac:dyDescent="0.25">
      <c r="A3202" t="s">
        <v>10</v>
      </c>
      <c r="B3202" t="s">
        <v>11</v>
      </c>
      <c r="C3202" s="2">
        <v>4213002</v>
      </c>
      <c r="D3202" s="3" t="s">
        <v>1741</v>
      </c>
      <c r="E3202" s="5">
        <v>67.28</v>
      </c>
      <c r="F3202" s="5">
        <f t="shared" ref="F3202:F3265" si="260">E3202*0.98</f>
        <v>65.934399999999997</v>
      </c>
      <c r="G3202" s="4" t="s">
        <v>9037</v>
      </c>
      <c r="H3202" s="5">
        <f t="shared" ref="H3202:H3265" si="261">E3202</f>
        <v>67.28</v>
      </c>
      <c r="I3202" s="5">
        <f t="shared" ref="I3202:J3221" si="262">H3202</f>
        <v>67.28</v>
      </c>
      <c r="J3202" s="5">
        <f t="shared" si="262"/>
        <v>67.28</v>
      </c>
    </row>
    <row r="3203" spans="1:10" x14ac:dyDescent="0.25">
      <c r="A3203" t="s">
        <v>10</v>
      </c>
      <c r="B3203" t="s">
        <v>11</v>
      </c>
      <c r="C3203" s="2">
        <v>4213004</v>
      </c>
      <c r="D3203" s="3" t="s">
        <v>1730</v>
      </c>
      <c r="E3203" s="5">
        <v>67.28</v>
      </c>
      <c r="F3203" s="5">
        <f t="shared" si="260"/>
        <v>65.934399999999997</v>
      </c>
      <c r="G3203" s="4" t="s">
        <v>9038</v>
      </c>
      <c r="H3203" s="5">
        <f t="shared" si="261"/>
        <v>67.28</v>
      </c>
      <c r="I3203" s="5">
        <f t="shared" si="262"/>
        <v>67.28</v>
      </c>
      <c r="J3203" s="5">
        <f t="shared" si="262"/>
        <v>67.28</v>
      </c>
    </row>
    <row r="3204" spans="1:10" x14ac:dyDescent="0.25">
      <c r="A3204" t="s">
        <v>10</v>
      </c>
      <c r="B3204" t="s">
        <v>11</v>
      </c>
      <c r="C3204" s="2">
        <v>4213005</v>
      </c>
      <c r="D3204" s="3" t="s">
        <v>1726</v>
      </c>
      <c r="E3204" s="5">
        <v>53.82</v>
      </c>
      <c r="F3204" s="5">
        <f t="shared" si="260"/>
        <v>52.743600000000001</v>
      </c>
      <c r="G3204" s="4" t="s">
        <v>8878</v>
      </c>
      <c r="H3204" s="5">
        <f t="shared" si="261"/>
        <v>53.82</v>
      </c>
      <c r="I3204" s="5">
        <f t="shared" si="262"/>
        <v>53.82</v>
      </c>
      <c r="J3204" s="5">
        <f t="shared" si="262"/>
        <v>53.82</v>
      </c>
    </row>
    <row r="3205" spans="1:10" x14ac:dyDescent="0.25">
      <c r="A3205" t="s">
        <v>10</v>
      </c>
      <c r="B3205" t="s">
        <v>11</v>
      </c>
      <c r="C3205" s="2">
        <v>4213007</v>
      </c>
      <c r="D3205" s="3" t="s">
        <v>1744</v>
      </c>
      <c r="E3205" s="5">
        <v>53.82</v>
      </c>
      <c r="F3205" s="5">
        <f t="shared" si="260"/>
        <v>52.743600000000001</v>
      </c>
      <c r="G3205" s="4" t="s">
        <v>9039</v>
      </c>
      <c r="H3205" s="5">
        <f t="shared" si="261"/>
        <v>53.82</v>
      </c>
      <c r="I3205" s="5">
        <f t="shared" si="262"/>
        <v>53.82</v>
      </c>
      <c r="J3205" s="5">
        <f t="shared" si="262"/>
        <v>53.82</v>
      </c>
    </row>
    <row r="3206" spans="1:10" x14ac:dyDescent="0.25">
      <c r="A3206" t="s">
        <v>10</v>
      </c>
      <c r="B3206" t="s">
        <v>11</v>
      </c>
      <c r="C3206" s="2">
        <v>4213008</v>
      </c>
      <c r="D3206" s="3" t="s">
        <v>1739</v>
      </c>
      <c r="E3206" s="5">
        <v>53.82</v>
      </c>
      <c r="F3206" s="5">
        <f t="shared" si="260"/>
        <v>52.743600000000001</v>
      </c>
      <c r="G3206" s="4" t="s">
        <v>9040</v>
      </c>
      <c r="H3206" s="5">
        <f t="shared" si="261"/>
        <v>53.82</v>
      </c>
      <c r="I3206" s="5">
        <f t="shared" si="262"/>
        <v>53.82</v>
      </c>
      <c r="J3206" s="5">
        <f t="shared" si="262"/>
        <v>53.82</v>
      </c>
    </row>
    <row r="3207" spans="1:10" x14ac:dyDescent="0.25">
      <c r="A3207" t="s">
        <v>10</v>
      </c>
      <c r="B3207" t="s">
        <v>11</v>
      </c>
      <c r="C3207" s="2">
        <v>4213010</v>
      </c>
      <c r="D3207" s="3" t="s">
        <v>714</v>
      </c>
      <c r="E3207" s="5">
        <v>53.82</v>
      </c>
      <c r="F3207" s="5">
        <f t="shared" si="260"/>
        <v>52.743600000000001</v>
      </c>
      <c r="G3207" s="4" t="s">
        <v>9036</v>
      </c>
      <c r="H3207" s="5">
        <f t="shared" si="261"/>
        <v>53.82</v>
      </c>
      <c r="I3207" s="5">
        <f t="shared" si="262"/>
        <v>53.82</v>
      </c>
      <c r="J3207" s="5">
        <f t="shared" si="262"/>
        <v>53.82</v>
      </c>
    </row>
    <row r="3208" spans="1:10" x14ac:dyDescent="0.25">
      <c r="A3208" t="s">
        <v>10</v>
      </c>
      <c r="B3208" t="s">
        <v>11</v>
      </c>
      <c r="C3208" s="2">
        <v>4213012</v>
      </c>
      <c r="D3208" s="3" t="s">
        <v>2956</v>
      </c>
      <c r="E3208" s="5">
        <v>26.91</v>
      </c>
      <c r="F3208" s="5">
        <f t="shared" si="260"/>
        <v>26.3718</v>
      </c>
      <c r="G3208" s="4" t="s">
        <v>9041</v>
      </c>
      <c r="H3208" s="5">
        <f t="shared" si="261"/>
        <v>26.91</v>
      </c>
      <c r="I3208" s="5">
        <f t="shared" si="262"/>
        <v>26.91</v>
      </c>
      <c r="J3208" s="5">
        <f t="shared" si="262"/>
        <v>26.91</v>
      </c>
    </row>
    <row r="3209" spans="1:10" x14ac:dyDescent="0.25">
      <c r="A3209" t="s">
        <v>10</v>
      </c>
      <c r="B3209" t="s">
        <v>11</v>
      </c>
      <c r="C3209" s="2">
        <v>4213013</v>
      </c>
      <c r="D3209" s="3" t="s">
        <v>2710</v>
      </c>
      <c r="E3209" s="5">
        <v>94.19</v>
      </c>
      <c r="F3209" s="5">
        <f t="shared" si="260"/>
        <v>92.30619999999999</v>
      </c>
      <c r="G3209" s="4" t="s">
        <v>9042</v>
      </c>
      <c r="H3209" s="5">
        <f t="shared" si="261"/>
        <v>94.19</v>
      </c>
      <c r="I3209" s="5">
        <f t="shared" si="262"/>
        <v>94.19</v>
      </c>
      <c r="J3209" s="5">
        <f t="shared" si="262"/>
        <v>94.19</v>
      </c>
    </row>
    <row r="3210" spans="1:10" x14ac:dyDescent="0.25">
      <c r="A3210" t="s">
        <v>10</v>
      </c>
      <c r="B3210" t="s">
        <v>11</v>
      </c>
      <c r="C3210" s="2">
        <v>4213014</v>
      </c>
      <c r="D3210" s="3" t="s">
        <v>659</v>
      </c>
      <c r="E3210" s="5">
        <v>40.36</v>
      </c>
      <c r="F3210" s="5">
        <f t="shared" si="260"/>
        <v>39.552799999999998</v>
      </c>
      <c r="G3210" s="4" t="s">
        <v>9043</v>
      </c>
      <c r="H3210" s="5">
        <f t="shared" si="261"/>
        <v>40.36</v>
      </c>
      <c r="I3210" s="5">
        <f t="shared" si="262"/>
        <v>40.36</v>
      </c>
      <c r="J3210" s="5">
        <f t="shared" si="262"/>
        <v>40.36</v>
      </c>
    </row>
    <row r="3211" spans="1:10" x14ac:dyDescent="0.25">
      <c r="A3211" t="s">
        <v>10</v>
      </c>
      <c r="B3211" t="s">
        <v>11</v>
      </c>
      <c r="C3211" s="2">
        <v>4213015</v>
      </c>
      <c r="D3211" s="3" t="s">
        <v>2934</v>
      </c>
      <c r="E3211" s="5">
        <v>21.53</v>
      </c>
      <c r="F3211" s="5">
        <f t="shared" si="260"/>
        <v>21.099399999999999</v>
      </c>
      <c r="G3211" s="4" t="s">
        <v>9044</v>
      </c>
      <c r="H3211" s="5">
        <f t="shared" si="261"/>
        <v>21.53</v>
      </c>
      <c r="I3211" s="5">
        <f t="shared" si="262"/>
        <v>21.53</v>
      </c>
      <c r="J3211" s="5">
        <f t="shared" si="262"/>
        <v>21.53</v>
      </c>
    </row>
    <row r="3212" spans="1:10" x14ac:dyDescent="0.25">
      <c r="A3212" t="s">
        <v>10</v>
      </c>
      <c r="B3212" t="s">
        <v>11</v>
      </c>
      <c r="C3212" s="2">
        <v>4213016</v>
      </c>
      <c r="D3212" s="3" t="s">
        <v>1873</v>
      </c>
      <c r="E3212" s="5">
        <v>21.53</v>
      </c>
      <c r="F3212" s="5">
        <f t="shared" si="260"/>
        <v>21.099399999999999</v>
      </c>
      <c r="G3212" s="4" t="s">
        <v>9045</v>
      </c>
      <c r="H3212" s="5">
        <f t="shared" si="261"/>
        <v>21.53</v>
      </c>
      <c r="I3212" s="5">
        <f t="shared" si="262"/>
        <v>21.53</v>
      </c>
      <c r="J3212" s="5">
        <f t="shared" si="262"/>
        <v>21.53</v>
      </c>
    </row>
    <row r="3213" spans="1:10" x14ac:dyDescent="0.25">
      <c r="A3213" t="s">
        <v>10</v>
      </c>
      <c r="B3213" t="s">
        <v>11</v>
      </c>
      <c r="C3213" s="2">
        <v>4213017</v>
      </c>
      <c r="D3213" s="3" t="s">
        <v>669</v>
      </c>
      <c r="E3213" s="5">
        <v>88.8</v>
      </c>
      <c r="F3213" s="5">
        <f t="shared" si="260"/>
        <v>87.024000000000001</v>
      </c>
      <c r="G3213" s="4" t="s">
        <v>9046</v>
      </c>
      <c r="H3213" s="5">
        <f t="shared" si="261"/>
        <v>88.8</v>
      </c>
      <c r="I3213" s="5">
        <f t="shared" si="262"/>
        <v>88.8</v>
      </c>
      <c r="J3213" s="5">
        <f t="shared" si="262"/>
        <v>88.8</v>
      </c>
    </row>
    <row r="3214" spans="1:10" x14ac:dyDescent="0.25">
      <c r="A3214" t="s">
        <v>10</v>
      </c>
      <c r="B3214" t="s">
        <v>11</v>
      </c>
      <c r="C3214" s="2">
        <v>4213019</v>
      </c>
      <c r="D3214" s="3" t="s">
        <v>1796</v>
      </c>
      <c r="E3214" s="5">
        <v>121.1</v>
      </c>
      <c r="F3214" s="5">
        <f t="shared" si="260"/>
        <v>118.678</v>
      </c>
      <c r="G3214" s="4" t="s">
        <v>9047</v>
      </c>
      <c r="H3214" s="5">
        <f t="shared" si="261"/>
        <v>121.1</v>
      </c>
      <c r="I3214" s="5">
        <f t="shared" si="262"/>
        <v>121.1</v>
      </c>
      <c r="J3214" s="5">
        <f t="shared" si="262"/>
        <v>121.1</v>
      </c>
    </row>
    <row r="3215" spans="1:10" x14ac:dyDescent="0.25">
      <c r="A3215" t="s">
        <v>10</v>
      </c>
      <c r="B3215" t="s">
        <v>11</v>
      </c>
      <c r="C3215" s="2">
        <v>4213021</v>
      </c>
      <c r="D3215" s="3" t="s">
        <v>890</v>
      </c>
      <c r="E3215" s="5">
        <v>69.97</v>
      </c>
      <c r="F3215" s="5">
        <f t="shared" si="260"/>
        <v>68.570599999999999</v>
      </c>
      <c r="G3215" s="4" t="s">
        <v>9048</v>
      </c>
      <c r="H3215" s="5">
        <f t="shared" si="261"/>
        <v>69.97</v>
      </c>
      <c r="I3215" s="5">
        <f t="shared" si="262"/>
        <v>69.97</v>
      </c>
      <c r="J3215" s="5">
        <f t="shared" si="262"/>
        <v>69.97</v>
      </c>
    </row>
    <row r="3216" spans="1:10" x14ac:dyDescent="0.25">
      <c r="A3216" t="s">
        <v>10</v>
      </c>
      <c r="B3216" t="s">
        <v>11</v>
      </c>
      <c r="C3216" s="2">
        <v>4213022</v>
      </c>
      <c r="D3216" s="3" t="s">
        <v>2601</v>
      </c>
      <c r="E3216" s="5">
        <v>40.36</v>
      </c>
      <c r="F3216" s="5">
        <f t="shared" si="260"/>
        <v>39.552799999999998</v>
      </c>
      <c r="G3216" s="4" t="s">
        <v>9049</v>
      </c>
      <c r="H3216" s="5">
        <f t="shared" si="261"/>
        <v>40.36</v>
      </c>
      <c r="I3216" s="5">
        <f t="shared" si="262"/>
        <v>40.36</v>
      </c>
      <c r="J3216" s="5">
        <f t="shared" si="262"/>
        <v>40.36</v>
      </c>
    </row>
    <row r="3217" spans="1:10" x14ac:dyDescent="0.25">
      <c r="A3217" t="s">
        <v>10</v>
      </c>
      <c r="B3217" t="s">
        <v>11</v>
      </c>
      <c r="C3217" s="2">
        <v>4213023</v>
      </c>
      <c r="D3217" s="3" t="s">
        <v>904</v>
      </c>
      <c r="E3217" s="5">
        <v>67.28</v>
      </c>
      <c r="F3217" s="5">
        <f t="shared" si="260"/>
        <v>65.934399999999997</v>
      </c>
      <c r="G3217" s="4" t="s">
        <v>9050</v>
      </c>
      <c r="H3217" s="5">
        <f t="shared" si="261"/>
        <v>67.28</v>
      </c>
      <c r="I3217" s="5">
        <f t="shared" si="262"/>
        <v>67.28</v>
      </c>
      <c r="J3217" s="5">
        <f t="shared" si="262"/>
        <v>67.28</v>
      </c>
    </row>
    <row r="3218" spans="1:10" x14ac:dyDescent="0.25">
      <c r="A3218" t="s">
        <v>10</v>
      </c>
      <c r="B3218" t="s">
        <v>11</v>
      </c>
      <c r="C3218" s="2">
        <v>4213024</v>
      </c>
      <c r="D3218" s="3" t="s">
        <v>326</v>
      </c>
      <c r="E3218" s="5">
        <v>40.36</v>
      </c>
      <c r="F3218" s="5">
        <f t="shared" si="260"/>
        <v>39.552799999999998</v>
      </c>
      <c r="G3218" s="4" t="s">
        <v>9051</v>
      </c>
      <c r="H3218" s="5">
        <f t="shared" si="261"/>
        <v>40.36</v>
      </c>
      <c r="I3218" s="5">
        <f t="shared" si="262"/>
        <v>40.36</v>
      </c>
      <c r="J3218" s="5">
        <f t="shared" si="262"/>
        <v>40.36</v>
      </c>
    </row>
    <row r="3219" spans="1:10" x14ac:dyDescent="0.25">
      <c r="A3219" t="s">
        <v>10</v>
      </c>
      <c r="B3219" t="s">
        <v>11</v>
      </c>
      <c r="C3219" s="2">
        <v>4213026</v>
      </c>
      <c r="D3219" s="3" t="s">
        <v>3581</v>
      </c>
      <c r="E3219" s="5">
        <v>67.28</v>
      </c>
      <c r="F3219" s="5">
        <f t="shared" si="260"/>
        <v>65.934399999999997</v>
      </c>
      <c r="G3219" s="4" t="s">
        <v>9052</v>
      </c>
      <c r="H3219" s="5">
        <f t="shared" si="261"/>
        <v>67.28</v>
      </c>
      <c r="I3219" s="5">
        <f t="shared" si="262"/>
        <v>67.28</v>
      </c>
      <c r="J3219" s="5">
        <f t="shared" si="262"/>
        <v>67.28</v>
      </c>
    </row>
    <row r="3220" spans="1:10" x14ac:dyDescent="0.25">
      <c r="A3220" t="s">
        <v>10</v>
      </c>
      <c r="B3220" t="s">
        <v>11</v>
      </c>
      <c r="C3220" s="2">
        <v>4213027</v>
      </c>
      <c r="D3220" s="3" t="s">
        <v>3790</v>
      </c>
      <c r="E3220" s="5">
        <v>53.82</v>
      </c>
      <c r="F3220" s="5">
        <f t="shared" si="260"/>
        <v>52.743600000000001</v>
      </c>
      <c r="G3220" s="4" t="s">
        <v>9053</v>
      </c>
      <c r="H3220" s="5">
        <f t="shared" si="261"/>
        <v>53.82</v>
      </c>
      <c r="I3220" s="5">
        <f t="shared" si="262"/>
        <v>53.82</v>
      </c>
      <c r="J3220" s="5">
        <f t="shared" si="262"/>
        <v>53.82</v>
      </c>
    </row>
    <row r="3221" spans="1:10" x14ac:dyDescent="0.25">
      <c r="A3221" t="s">
        <v>10</v>
      </c>
      <c r="B3221" t="s">
        <v>11</v>
      </c>
      <c r="C3221" s="2">
        <v>4213029</v>
      </c>
      <c r="D3221" s="3" t="s">
        <v>1820</v>
      </c>
      <c r="E3221" s="5">
        <v>201.83</v>
      </c>
      <c r="F3221" s="5">
        <f t="shared" si="260"/>
        <v>197.79340000000002</v>
      </c>
      <c r="G3221" s="4" t="s">
        <v>9054</v>
      </c>
      <c r="H3221" s="5">
        <f t="shared" si="261"/>
        <v>201.83</v>
      </c>
      <c r="I3221" s="5">
        <f t="shared" si="262"/>
        <v>201.83</v>
      </c>
      <c r="J3221" s="5">
        <f t="shared" si="262"/>
        <v>201.83</v>
      </c>
    </row>
    <row r="3222" spans="1:10" x14ac:dyDescent="0.25">
      <c r="A3222" t="s">
        <v>10</v>
      </c>
      <c r="B3222" t="s">
        <v>11</v>
      </c>
      <c r="C3222" s="2">
        <v>4213031</v>
      </c>
      <c r="D3222" s="3" t="s">
        <v>2886</v>
      </c>
      <c r="E3222" s="5">
        <v>40.36</v>
      </c>
      <c r="F3222" s="5">
        <f t="shared" si="260"/>
        <v>39.552799999999998</v>
      </c>
      <c r="G3222" s="4" t="s">
        <v>9055</v>
      </c>
      <c r="H3222" s="5">
        <f t="shared" si="261"/>
        <v>40.36</v>
      </c>
      <c r="I3222" s="5">
        <f t="shared" ref="I3222:J3241" si="263">H3222</f>
        <v>40.36</v>
      </c>
      <c r="J3222" s="5">
        <f t="shared" si="263"/>
        <v>40.36</v>
      </c>
    </row>
    <row r="3223" spans="1:10" x14ac:dyDescent="0.25">
      <c r="A3223" t="s">
        <v>10</v>
      </c>
      <c r="B3223" t="s">
        <v>11</v>
      </c>
      <c r="C3223" s="2">
        <v>4213033</v>
      </c>
      <c r="D3223" s="3" t="s">
        <v>1849</v>
      </c>
      <c r="E3223" s="5">
        <v>94.19</v>
      </c>
      <c r="F3223" s="5">
        <f t="shared" si="260"/>
        <v>92.30619999999999</v>
      </c>
      <c r="G3223" s="4" t="s">
        <v>9056</v>
      </c>
      <c r="H3223" s="5">
        <f t="shared" si="261"/>
        <v>94.19</v>
      </c>
      <c r="I3223" s="5">
        <f t="shared" si="263"/>
        <v>94.19</v>
      </c>
      <c r="J3223" s="5">
        <f t="shared" si="263"/>
        <v>94.19</v>
      </c>
    </row>
    <row r="3224" spans="1:10" x14ac:dyDescent="0.25">
      <c r="A3224" t="s">
        <v>10</v>
      </c>
      <c r="B3224" t="s">
        <v>11</v>
      </c>
      <c r="C3224" s="2">
        <v>4213034</v>
      </c>
      <c r="D3224" s="3" t="s">
        <v>2958</v>
      </c>
      <c r="E3224" s="5">
        <v>40.36</v>
      </c>
      <c r="F3224" s="5">
        <f t="shared" si="260"/>
        <v>39.552799999999998</v>
      </c>
      <c r="G3224" s="4" t="s">
        <v>9057</v>
      </c>
      <c r="H3224" s="5">
        <f t="shared" si="261"/>
        <v>40.36</v>
      </c>
      <c r="I3224" s="5">
        <f t="shared" si="263"/>
        <v>40.36</v>
      </c>
      <c r="J3224" s="5">
        <f t="shared" si="263"/>
        <v>40.36</v>
      </c>
    </row>
    <row r="3225" spans="1:10" x14ac:dyDescent="0.25">
      <c r="A3225" t="s">
        <v>10</v>
      </c>
      <c r="B3225" t="s">
        <v>11</v>
      </c>
      <c r="C3225" s="2">
        <v>4213036</v>
      </c>
      <c r="D3225" s="3" t="s">
        <v>138</v>
      </c>
      <c r="E3225" s="5">
        <v>80.73</v>
      </c>
      <c r="F3225" s="5">
        <f t="shared" si="260"/>
        <v>79.115400000000008</v>
      </c>
      <c r="G3225" s="4" t="s">
        <v>9058</v>
      </c>
      <c r="H3225" s="5">
        <f t="shared" si="261"/>
        <v>80.73</v>
      </c>
      <c r="I3225" s="5">
        <f t="shared" si="263"/>
        <v>80.73</v>
      </c>
      <c r="J3225" s="5">
        <f t="shared" si="263"/>
        <v>80.73</v>
      </c>
    </row>
    <row r="3226" spans="1:10" x14ac:dyDescent="0.25">
      <c r="A3226" t="s">
        <v>10</v>
      </c>
      <c r="B3226" t="s">
        <v>11</v>
      </c>
      <c r="C3226" s="2">
        <v>4213038</v>
      </c>
      <c r="D3226" s="3" t="s">
        <v>356</v>
      </c>
      <c r="E3226" s="5">
        <v>99.57</v>
      </c>
      <c r="F3226" s="5">
        <f t="shared" si="260"/>
        <v>97.578599999999994</v>
      </c>
      <c r="G3226" s="4" t="s">
        <v>8819</v>
      </c>
      <c r="H3226" s="5">
        <f t="shared" si="261"/>
        <v>99.57</v>
      </c>
      <c r="I3226" s="5">
        <f t="shared" si="263"/>
        <v>99.57</v>
      </c>
      <c r="J3226" s="5">
        <f t="shared" si="263"/>
        <v>99.57</v>
      </c>
    </row>
    <row r="3227" spans="1:10" x14ac:dyDescent="0.25">
      <c r="A3227" t="s">
        <v>10</v>
      </c>
      <c r="B3227" t="s">
        <v>11</v>
      </c>
      <c r="C3227" s="2">
        <v>4213039</v>
      </c>
      <c r="D3227" s="3" t="s">
        <v>691</v>
      </c>
      <c r="E3227" s="5">
        <v>88.8</v>
      </c>
      <c r="F3227" s="5">
        <f t="shared" si="260"/>
        <v>87.024000000000001</v>
      </c>
      <c r="G3227" s="4" t="s">
        <v>9059</v>
      </c>
      <c r="H3227" s="5">
        <f t="shared" si="261"/>
        <v>88.8</v>
      </c>
      <c r="I3227" s="5">
        <f t="shared" si="263"/>
        <v>88.8</v>
      </c>
      <c r="J3227" s="5">
        <f t="shared" si="263"/>
        <v>88.8</v>
      </c>
    </row>
    <row r="3228" spans="1:10" x14ac:dyDescent="0.25">
      <c r="A3228" t="s">
        <v>10</v>
      </c>
      <c r="B3228" t="s">
        <v>11</v>
      </c>
      <c r="C3228" s="2">
        <v>4213040</v>
      </c>
      <c r="D3228" s="3" t="s">
        <v>3207</v>
      </c>
      <c r="E3228" s="5">
        <v>67.28</v>
      </c>
      <c r="F3228" s="5">
        <f t="shared" si="260"/>
        <v>65.934399999999997</v>
      </c>
      <c r="G3228" s="4" t="s">
        <v>8836</v>
      </c>
      <c r="H3228" s="5">
        <f t="shared" si="261"/>
        <v>67.28</v>
      </c>
      <c r="I3228" s="5">
        <f t="shared" si="263"/>
        <v>67.28</v>
      </c>
      <c r="J3228" s="5">
        <f t="shared" si="263"/>
        <v>67.28</v>
      </c>
    </row>
    <row r="3229" spans="1:10" x14ac:dyDescent="0.25">
      <c r="A3229" t="s">
        <v>10</v>
      </c>
      <c r="B3229" t="s">
        <v>11</v>
      </c>
      <c r="C3229" s="2">
        <v>4213041</v>
      </c>
      <c r="D3229" s="3" t="s">
        <v>3181</v>
      </c>
      <c r="E3229" s="5">
        <v>40.36</v>
      </c>
      <c r="F3229" s="5">
        <f t="shared" si="260"/>
        <v>39.552799999999998</v>
      </c>
      <c r="G3229" s="4" t="s">
        <v>8840</v>
      </c>
      <c r="H3229" s="5">
        <f t="shared" si="261"/>
        <v>40.36</v>
      </c>
      <c r="I3229" s="5">
        <f t="shared" si="263"/>
        <v>40.36</v>
      </c>
      <c r="J3229" s="5">
        <f t="shared" si="263"/>
        <v>40.36</v>
      </c>
    </row>
    <row r="3230" spans="1:10" x14ac:dyDescent="0.25">
      <c r="A3230" t="s">
        <v>10</v>
      </c>
      <c r="B3230" t="s">
        <v>11</v>
      </c>
      <c r="C3230" s="2">
        <v>4213045</v>
      </c>
      <c r="D3230" s="3" t="s">
        <v>1781</v>
      </c>
      <c r="E3230" s="5">
        <v>67.28</v>
      </c>
      <c r="F3230" s="5">
        <f t="shared" si="260"/>
        <v>65.934399999999997</v>
      </c>
      <c r="G3230" s="4" t="s">
        <v>8836</v>
      </c>
      <c r="H3230" s="5">
        <f t="shared" si="261"/>
        <v>67.28</v>
      </c>
      <c r="I3230" s="5">
        <f t="shared" si="263"/>
        <v>67.28</v>
      </c>
      <c r="J3230" s="5">
        <f t="shared" si="263"/>
        <v>67.28</v>
      </c>
    </row>
    <row r="3231" spans="1:10" x14ac:dyDescent="0.25">
      <c r="A3231" t="s">
        <v>10</v>
      </c>
      <c r="B3231" t="s">
        <v>11</v>
      </c>
      <c r="C3231" s="2">
        <v>4213046</v>
      </c>
      <c r="D3231" s="3" t="s">
        <v>1680</v>
      </c>
      <c r="E3231" s="5">
        <v>67.28</v>
      </c>
      <c r="F3231" s="5">
        <f t="shared" si="260"/>
        <v>65.934399999999997</v>
      </c>
      <c r="G3231" s="4" t="s">
        <v>9060</v>
      </c>
      <c r="H3231" s="5">
        <f t="shared" si="261"/>
        <v>67.28</v>
      </c>
      <c r="I3231" s="5">
        <f t="shared" si="263"/>
        <v>67.28</v>
      </c>
      <c r="J3231" s="5">
        <f t="shared" si="263"/>
        <v>67.28</v>
      </c>
    </row>
    <row r="3232" spans="1:10" x14ac:dyDescent="0.25">
      <c r="A3232" t="s">
        <v>10</v>
      </c>
      <c r="B3232" t="s">
        <v>11</v>
      </c>
      <c r="C3232" s="2">
        <v>4213047</v>
      </c>
      <c r="D3232" s="3" t="s">
        <v>3661</v>
      </c>
      <c r="E3232" s="5">
        <v>201.83</v>
      </c>
      <c r="F3232" s="5">
        <f t="shared" si="260"/>
        <v>197.79340000000002</v>
      </c>
      <c r="G3232" s="4" t="s">
        <v>9061</v>
      </c>
      <c r="H3232" s="5">
        <f t="shared" si="261"/>
        <v>201.83</v>
      </c>
      <c r="I3232" s="5">
        <f t="shared" si="263"/>
        <v>201.83</v>
      </c>
      <c r="J3232" s="5">
        <f t="shared" si="263"/>
        <v>201.83</v>
      </c>
    </row>
    <row r="3233" spans="1:10" x14ac:dyDescent="0.25">
      <c r="A3233" t="s">
        <v>10</v>
      </c>
      <c r="B3233" t="s">
        <v>11</v>
      </c>
      <c r="C3233" s="2">
        <v>4213051</v>
      </c>
      <c r="D3233" s="3" t="s">
        <v>3582</v>
      </c>
      <c r="E3233" s="5">
        <v>67.28</v>
      </c>
      <c r="F3233" s="5">
        <f t="shared" si="260"/>
        <v>65.934399999999997</v>
      </c>
      <c r="G3233" s="4" t="s">
        <v>9062</v>
      </c>
      <c r="H3233" s="5">
        <f t="shared" si="261"/>
        <v>67.28</v>
      </c>
      <c r="I3233" s="5">
        <f t="shared" si="263"/>
        <v>67.28</v>
      </c>
      <c r="J3233" s="5">
        <f t="shared" si="263"/>
        <v>67.28</v>
      </c>
    </row>
    <row r="3234" spans="1:10" x14ac:dyDescent="0.25">
      <c r="A3234" t="s">
        <v>10</v>
      </c>
      <c r="B3234" t="s">
        <v>11</v>
      </c>
      <c r="C3234" s="2">
        <v>4213052</v>
      </c>
      <c r="D3234" s="3" t="s">
        <v>905</v>
      </c>
      <c r="E3234" s="5">
        <v>67.28</v>
      </c>
      <c r="F3234" s="5">
        <f t="shared" si="260"/>
        <v>65.934399999999997</v>
      </c>
      <c r="G3234" s="4" t="s">
        <v>9050</v>
      </c>
      <c r="H3234" s="5">
        <f t="shared" si="261"/>
        <v>67.28</v>
      </c>
      <c r="I3234" s="5">
        <f t="shared" si="263"/>
        <v>67.28</v>
      </c>
      <c r="J3234" s="5">
        <f t="shared" si="263"/>
        <v>67.28</v>
      </c>
    </row>
    <row r="3235" spans="1:10" x14ac:dyDescent="0.25">
      <c r="A3235" t="s">
        <v>10</v>
      </c>
      <c r="B3235" t="s">
        <v>11</v>
      </c>
      <c r="C3235" s="2">
        <v>4213053</v>
      </c>
      <c r="D3235" s="3" t="s">
        <v>1146</v>
      </c>
      <c r="E3235" s="5">
        <v>83.42</v>
      </c>
      <c r="F3235" s="5">
        <f t="shared" si="260"/>
        <v>81.751599999999996</v>
      </c>
      <c r="G3235" s="4" t="s">
        <v>9063</v>
      </c>
      <c r="H3235" s="5">
        <f t="shared" si="261"/>
        <v>83.42</v>
      </c>
      <c r="I3235" s="5">
        <f t="shared" si="263"/>
        <v>83.42</v>
      </c>
      <c r="J3235" s="5">
        <f t="shared" si="263"/>
        <v>83.42</v>
      </c>
    </row>
    <row r="3236" spans="1:10" x14ac:dyDescent="0.25">
      <c r="A3236" t="s">
        <v>10</v>
      </c>
      <c r="B3236" t="s">
        <v>11</v>
      </c>
      <c r="C3236" s="2">
        <v>4213054</v>
      </c>
      <c r="D3236" s="3" t="s">
        <v>1813</v>
      </c>
      <c r="E3236" s="5">
        <v>67.28</v>
      </c>
      <c r="F3236" s="5">
        <f t="shared" si="260"/>
        <v>65.934399999999997</v>
      </c>
      <c r="G3236" s="4" t="s">
        <v>9064</v>
      </c>
      <c r="H3236" s="5">
        <f t="shared" si="261"/>
        <v>67.28</v>
      </c>
      <c r="I3236" s="5">
        <f t="shared" si="263"/>
        <v>67.28</v>
      </c>
      <c r="J3236" s="5">
        <f t="shared" si="263"/>
        <v>67.28</v>
      </c>
    </row>
    <row r="3237" spans="1:10" x14ac:dyDescent="0.25">
      <c r="A3237" t="s">
        <v>10</v>
      </c>
      <c r="B3237" t="s">
        <v>11</v>
      </c>
      <c r="C3237" s="2">
        <v>4213055</v>
      </c>
      <c r="D3237" s="3" t="s">
        <v>2606</v>
      </c>
      <c r="E3237" s="5">
        <v>67.28</v>
      </c>
      <c r="F3237" s="5">
        <f t="shared" si="260"/>
        <v>65.934399999999997</v>
      </c>
      <c r="G3237" s="4" t="s">
        <v>8836</v>
      </c>
      <c r="H3237" s="5">
        <f t="shared" si="261"/>
        <v>67.28</v>
      </c>
      <c r="I3237" s="5">
        <f t="shared" si="263"/>
        <v>67.28</v>
      </c>
      <c r="J3237" s="5">
        <f t="shared" si="263"/>
        <v>67.28</v>
      </c>
    </row>
    <row r="3238" spans="1:10" x14ac:dyDescent="0.25">
      <c r="A3238" t="s">
        <v>10</v>
      </c>
      <c r="B3238" t="s">
        <v>11</v>
      </c>
      <c r="C3238" s="2">
        <v>4213056</v>
      </c>
      <c r="D3238" s="3" t="s">
        <v>3514</v>
      </c>
      <c r="E3238" s="5">
        <v>59.19</v>
      </c>
      <c r="F3238" s="5">
        <f t="shared" si="260"/>
        <v>58.0062</v>
      </c>
      <c r="G3238" s="4" t="s">
        <v>9065</v>
      </c>
      <c r="H3238" s="5">
        <f t="shared" si="261"/>
        <v>59.19</v>
      </c>
      <c r="I3238" s="5">
        <f t="shared" si="263"/>
        <v>59.19</v>
      </c>
      <c r="J3238" s="5">
        <f t="shared" si="263"/>
        <v>59.19</v>
      </c>
    </row>
    <row r="3239" spans="1:10" x14ac:dyDescent="0.25">
      <c r="A3239" t="s">
        <v>10</v>
      </c>
      <c r="B3239" t="s">
        <v>11</v>
      </c>
      <c r="C3239" s="2">
        <v>4213058</v>
      </c>
      <c r="D3239" s="3" t="s">
        <v>3630</v>
      </c>
      <c r="E3239" s="5">
        <v>53.82</v>
      </c>
      <c r="F3239" s="5">
        <f t="shared" si="260"/>
        <v>52.743600000000001</v>
      </c>
      <c r="G3239" s="4" t="s">
        <v>9066</v>
      </c>
      <c r="H3239" s="5">
        <f t="shared" si="261"/>
        <v>53.82</v>
      </c>
      <c r="I3239" s="5">
        <f t="shared" si="263"/>
        <v>53.82</v>
      </c>
      <c r="J3239" s="5">
        <f t="shared" si="263"/>
        <v>53.82</v>
      </c>
    </row>
    <row r="3240" spans="1:10" x14ac:dyDescent="0.25">
      <c r="A3240" t="s">
        <v>10</v>
      </c>
      <c r="B3240" t="s">
        <v>11</v>
      </c>
      <c r="C3240" s="2">
        <v>4213060</v>
      </c>
      <c r="D3240" s="3" t="s">
        <v>2100</v>
      </c>
      <c r="E3240" s="5">
        <v>53.82</v>
      </c>
      <c r="F3240" s="5">
        <f t="shared" si="260"/>
        <v>52.743600000000001</v>
      </c>
      <c r="G3240" s="4" t="s">
        <v>9067</v>
      </c>
      <c r="H3240" s="5">
        <f t="shared" si="261"/>
        <v>53.82</v>
      </c>
      <c r="I3240" s="5">
        <f t="shared" si="263"/>
        <v>53.82</v>
      </c>
      <c r="J3240" s="5">
        <f t="shared" si="263"/>
        <v>53.82</v>
      </c>
    </row>
    <row r="3241" spans="1:10" x14ac:dyDescent="0.25">
      <c r="A3241" t="s">
        <v>10</v>
      </c>
      <c r="B3241" t="s">
        <v>11</v>
      </c>
      <c r="C3241" s="2">
        <v>4213062</v>
      </c>
      <c r="D3241" s="3" t="s">
        <v>366</v>
      </c>
      <c r="E3241" s="5">
        <v>40.36</v>
      </c>
      <c r="F3241" s="5">
        <f t="shared" si="260"/>
        <v>39.552799999999998</v>
      </c>
      <c r="G3241" s="4" t="s">
        <v>9068</v>
      </c>
      <c r="H3241" s="5">
        <f t="shared" si="261"/>
        <v>40.36</v>
      </c>
      <c r="I3241" s="5">
        <f t="shared" si="263"/>
        <v>40.36</v>
      </c>
      <c r="J3241" s="5">
        <f t="shared" si="263"/>
        <v>40.36</v>
      </c>
    </row>
    <row r="3242" spans="1:10" x14ac:dyDescent="0.25">
      <c r="A3242" t="s">
        <v>10</v>
      </c>
      <c r="B3242" t="s">
        <v>11</v>
      </c>
      <c r="C3242" s="2">
        <v>4213063</v>
      </c>
      <c r="D3242" s="3" t="s">
        <v>3800</v>
      </c>
      <c r="E3242" s="5">
        <v>21.53</v>
      </c>
      <c r="F3242" s="5">
        <f t="shared" si="260"/>
        <v>21.099399999999999</v>
      </c>
      <c r="G3242" s="4" t="s">
        <v>9069</v>
      </c>
      <c r="H3242" s="5">
        <f t="shared" si="261"/>
        <v>21.53</v>
      </c>
      <c r="I3242" s="5">
        <f t="shared" ref="I3242:J3261" si="264">H3242</f>
        <v>21.53</v>
      </c>
      <c r="J3242" s="5">
        <f t="shared" si="264"/>
        <v>21.53</v>
      </c>
    </row>
    <row r="3243" spans="1:10" x14ac:dyDescent="0.25">
      <c r="A3243" t="s">
        <v>10</v>
      </c>
      <c r="B3243" t="s">
        <v>11</v>
      </c>
      <c r="C3243" s="2">
        <v>4213065</v>
      </c>
      <c r="D3243" s="3" t="s">
        <v>1784</v>
      </c>
      <c r="E3243" s="5">
        <v>67.28</v>
      </c>
      <c r="F3243" s="5">
        <f t="shared" si="260"/>
        <v>65.934399999999997</v>
      </c>
      <c r="G3243" s="4" t="s">
        <v>9070</v>
      </c>
      <c r="H3243" s="5">
        <f t="shared" si="261"/>
        <v>67.28</v>
      </c>
      <c r="I3243" s="5">
        <f t="shared" si="264"/>
        <v>67.28</v>
      </c>
      <c r="J3243" s="5">
        <f t="shared" si="264"/>
        <v>67.28</v>
      </c>
    </row>
    <row r="3244" spans="1:10" x14ac:dyDescent="0.25">
      <c r="A3244" t="s">
        <v>10</v>
      </c>
      <c r="B3244" t="s">
        <v>11</v>
      </c>
      <c r="C3244" s="2">
        <v>4213067</v>
      </c>
      <c r="D3244" s="3" t="s">
        <v>657</v>
      </c>
      <c r="E3244" s="5">
        <v>67.28</v>
      </c>
      <c r="F3244" s="5">
        <f t="shared" si="260"/>
        <v>65.934399999999997</v>
      </c>
      <c r="G3244" s="4" t="s">
        <v>9071</v>
      </c>
      <c r="H3244" s="5">
        <f t="shared" si="261"/>
        <v>67.28</v>
      </c>
      <c r="I3244" s="5">
        <f t="shared" si="264"/>
        <v>67.28</v>
      </c>
      <c r="J3244" s="5">
        <f t="shared" si="264"/>
        <v>67.28</v>
      </c>
    </row>
    <row r="3245" spans="1:10" x14ac:dyDescent="0.25">
      <c r="A3245" t="s">
        <v>10</v>
      </c>
      <c r="B3245" t="s">
        <v>11</v>
      </c>
      <c r="C3245" s="2">
        <v>4213068</v>
      </c>
      <c r="D3245" s="3" t="s">
        <v>726</v>
      </c>
      <c r="E3245" s="5">
        <v>88.8</v>
      </c>
      <c r="F3245" s="5">
        <f t="shared" si="260"/>
        <v>87.024000000000001</v>
      </c>
      <c r="G3245" s="4" t="s">
        <v>9072</v>
      </c>
      <c r="H3245" s="5">
        <f t="shared" si="261"/>
        <v>88.8</v>
      </c>
      <c r="I3245" s="5">
        <f t="shared" si="264"/>
        <v>88.8</v>
      </c>
      <c r="J3245" s="5">
        <f t="shared" si="264"/>
        <v>88.8</v>
      </c>
    </row>
    <row r="3246" spans="1:10" x14ac:dyDescent="0.25">
      <c r="A3246" t="s">
        <v>10</v>
      </c>
      <c r="B3246" t="s">
        <v>11</v>
      </c>
      <c r="C3246" s="2">
        <v>4213069</v>
      </c>
      <c r="D3246" s="3" t="s">
        <v>3512</v>
      </c>
      <c r="E3246" s="5">
        <v>67.28</v>
      </c>
      <c r="F3246" s="5">
        <f t="shared" si="260"/>
        <v>65.934399999999997</v>
      </c>
      <c r="G3246" s="4" t="s">
        <v>9073</v>
      </c>
      <c r="H3246" s="5">
        <f t="shared" si="261"/>
        <v>67.28</v>
      </c>
      <c r="I3246" s="5">
        <f t="shared" si="264"/>
        <v>67.28</v>
      </c>
      <c r="J3246" s="5">
        <f t="shared" si="264"/>
        <v>67.28</v>
      </c>
    </row>
    <row r="3247" spans="1:10" x14ac:dyDescent="0.25">
      <c r="A3247" t="s">
        <v>10</v>
      </c>
      <c r="B3247" t="s">
        <v>11</v>
      </c>
      <c r="C3247" s="2">
        <v>4213070</v>
      </c>
      <c r="D3247" s="3" t="s">
        <v>1125</v>
      </c>
      <c r="E3247" s="5">
        <v>88.8</v>
      </c>
      <c r="F3247" s="5">
        <f t="shared" si="260"/>
        <v>87.024000000000001</v>
      </c>
      <c r="G3247" s="4" t="s">
        <v>9074</v>
      </c>
      <c r="H3247" s="5">
        <f t="shared" si="261"/>
        <v>88.8</v>
      </c>
      <c r="I3247" s="5">
        <f t="shared" si="264"/>
        <v>88.8</v>
      </c>
      <c r="J3247" s="5">
        <f t="shared" si="264"/>
        <v>88.8</v>
      </c>
    </row>
    <row r="3248" spans="1:10" x14ac:dyDescent="0.25">
      <c r="A3248" t="s">
        <v>10</v>
      </c>
      <c r="B3248" t="s">
        <v>11</v>
      </c>
      <c r="C3248" s="2">
        <v>4213071</v>
      </c>
      <c r="D3248" s="3" t="s">
        <v>1800</v>
      </c>
      <c r="E3248" s="5">
        <v>618.94000000000005</v>
      </c>
      <c r="F3248" s="5">
        <f t="shared" si="260"/>
        <v>606.5612000000001</v>
      </c>
      <c r="G3248" s="4" t="s">
        <v>9075</v>
      </c>
      <c r="H3248" s="5">
        <f t="shared" si="261"/>
        <v>618.94000000000005</v>
      </c>
      <c r="I3248" s="5">
        <f t="shared" si="264"/>
        <v>618.94000000000005</v>
      </c>
      <c r="J3248" s="5">
        <f t="shared" si="264"/>
        <v>618.94000000000005</v>
      </c>
    </row>
    <row r="3249" spans="1:10" x14ac:dyDescent="0.25">
      <c r="A3249" t="s">
        <v>10</v>
      </c>
      <c r="B3249" t="s">
        <v>11</v>
      </c>
      <c r="C3249" s="2">
        <v>4213076</v>
      </c>
      <c r="D3249" s="3" t="s">
        <v>2811</v>
      </c>
      <c r="E3249" s="5">
        <v>40.36</v>
      </c>
      <c r="F3249" s="5">
        <f t="shared" si="260"/>
        <v>39.552799999999998</v>
      </c>
      <c r="G3249" s="4" t="s">
        <v>9076</v>
      </c>
      <c r="H3249" s="5">
        <f t="shared" si="261"/>
        <v>40.36</v>
      </c>
      <c r="I3249" s="5">
        <f t="shared" si="264"/>
        <v>40.36</v>
      </c>
      <c r="J3249" s="5">
        <f t="shared" si="264"/>
        <v>40.36</v>
      </c>
    </row>
    <row r="3250" spans="1:10" x14ac:dyDescent="0.25">
      <c r="A3250" t="s">
        <v>10</v>
      </c>
      <c r="B3250" t="s">
        <v>11</v>
      </c>
      <c r="C3250" s="2">
        <v>4213078</v>
      </c>
      <c r="D3250" s="3" t="s">
        <v>2959</v>
      </c>
      <c r="E3250" s="5">
        <v>53.82</v>
      </c>
      <c r="F3250" s="5">
        <f t="shared" si="260"/>
        <v>52.743600000000001</v>
      </c>
      <c r="G3250" s="4" t="s">
        <v>9077</v>
      </c>
      <c r="H3250" s="5">
        <f t="shared" si="261"/>
        <v>53.82</v>
      </c>
      <c r="I3250" s="5">
        <f t="shared" si="264"/>
        <v>53.82</v>
      </c>
      <c r="J3250" s="5">
        <f t="shared" si="264"/>
        <v>53.82</v>
      </c>
    </row>
    <row r="3251" spans="1:10" x14ac:dyDescent="0.25">
      <c r="A3251" t="s">
        <v>10</v>
      </c>
      <c r="B3251" t="s">
        <v>11</v>
      </c>
      <c r="C3251" s="2">
        <v>4213079</v>
      </c>
      <c r="D3251" s="3" t="s">
        <v>2683</v>
      </c>
      <c r="E3251" s="5">
        <v>134.55000000000001</v>
      </c>
      <c r="F3251" s="5">
        <f t="shared" si="260"/>
        <v>131.85900000000001</v>
      </c>
      <c r="G3251" s="4" t="s">
        <v>9078</v>
      </c>
      <c r="H3251" s="5">
        <f t="shared" si="261"/>
        <v>134.55000000000001</v>
      </c>
      <c r="I3251" s="5">
        <f t="shared" si="264"/>
        <v>134.55000000000001</v>
      </c>
      <c r="J3251" s="5">
        <f t="shared" si="264"/>
        <v>134.55000000000001</v>
      </c>
    </row>
    <row r="3252" spans="1:10" x14ac:dyDescent="0.25">
      <c r="A3252" t="s">
        <v>10</v>
      </c>
      <c r="B3252" t="s">
        <v>11</v>
      </c>
      <c r="C3252" s="2">
        <v>4213081</v>
      </c>
      <c r="D3252" s="3" t="s">
        <v>397</v>
      </c>
      <c r="E3252" s="5">
        <v>32.29</v>
      </c>
      <c r="F3252" s="5">
        <f t="shared" si="260"/>
        <v>31.644199999999998</v>
      </c>
      <c r="G3252" s="4" t="s">
        <v>9079</v>
      </c>
      <c r="H3252" s="5">
        <f t="shared" si="261"/>
        <v>32.29</v>
      </c>
      <c r="I3252" s="5">
        <f t="shared" si="264"/>
        <v>32.29</v>
      </c>
      <c r="J3252" s="5">
        <f t="shared" si="264"/>
        <v>32.29</v>
      </c>
    </row>
    <row r="3253" spans="1:10" x14ac:dyDescent="0.25">
      <c r="A3253" t="s">
        <v>10</v>
      </c>
      <c r="B3253" t="s">
        <v>11</v>
      </c>
      <c r="C3253" s="2">
        <v>4213082</v>
      </c>
      <c r="D3253" s="3" t="s">
        <v>428</v>
      </c>
      <c r="E3253" s="5">
        <v>40.36</v>
      </c>
      <c r="F3253" s="5">
        <f t="shared" si="260"/>
        <v>39.552799999999998</v>
      </c>
      <c r="G3253" s="4" t="s">
        <v>9080</v>
      </c>
      <c r="H3253" s="5">
        <f t="shared" si="261"/>
        <v>40.36</v>
      </c>
      <c r="I3253" s="5">
        <f t="shared" si="264"/>
        <v>40.36</v>
      </c>
      <c r="J3253" s="5">
        <f t="shared" si="264"/>
        <v>40.36</v>
      </c>
    </row>
    <row r="3254" spans="1:10" x14ac:dyDescent="0.25">
      <c r="A3254" t="s">
        <v>10</v>
      </c>
      <c r="B3254" t="s">
        <v>11</v>
      </c>
      <c r="C3254" s="2">
        <v>4213083</v>
      </c>
      <c r="D3254" s="3" t="s">
        <v>227</v>
      </c>
      <c r="E3254" s="5">
        <v>201.83</v>
      </c>
      <c r="F3254" s="5">
        <f t="shared" si="260"/>
        <v>197.79340000000002</v>
      </c>
      <c r="G3254" s="4" t="s">
        <v>9081</v>
      </c>
      <c r="H3254" s="5">
        <f t="shared" si="261"/>
        <v>201.83</v>
      </c>
      <c r="I3254" s="5">
        <f t="shared" si="264"/>
        <v>201.83</v>
      </c>
      <c r="J3254" s="5">
        <f t="shared" si="264"/>
        <v>201.83</v>
      </c>
    </row>
    <row r="3255" spans="1:10" x14ac:dyDescent="0.25">
      <c r="A3255" t="s">
        <v>10</v>
      </c>
      <c r="B3255" t="s">
        <v>11</v>
      </c>
      <c r="C3255" s="2">
        <v>4213085</v>
      </c>
      <c r="D3255" s="3" t="s">
        <v>963</v>
      </c>
      <c r="E3255" s="5">
        <v>37.67</v>
      </c>
      <c r="F3255" s="5">
        <f t="shared" si="260"/>
        <v>36.916600000000003</v>
      </c>
      <c r="G3255" s="4" t="s">
        <v>9082</v>
      </c>
      <c r="H3255" s="5">
        <f t="shared" si="261"/>
        <v>37.67</v>
      </c>
      <c r="I3255" s="5">
        <f t="shared" si="264"/>
        <v>37.67</v>
      </c>
      <c r="J3255" s="5">
        <f t="shared" si="264"/>
        <v>37.67</v>
      </c>
    </row>
    <row r="3256" spans="1:10" x14ac:dyDescent="0.25">
      <c r="A3256" t="s">
        <v>10</v>
      </c>
      <c r="B3256" t="s">
        <v>11</v>
      </c>
      <c r="C3256" s="2">
        <v>4213086</v>
      </c>
      <c r="D3256" s="3" t="s">
        <v>3659</v>
      </c>
      <c r="E3256" s="5">
        <v>88.8</v>
      </c>
      <c r="F3256" s="5">
        <f t="shared" si="260"/>
        <v>87.024000000000001</v>
      </c>
      <c r="G3256" s="4" t="s">
        <v>8819</v>
      </c>
      <c r="H3256" s="5">
        <f t="shared" si="261"/>
        <v>88.8</v>
      </c>
      <c r="I3256" s="5">
        <f t="shared" si="264"/>
        <v>88.8</v>
      </c>
      <c r="J3256" s="5">
        <f t="shared" si="264"/>
        <v>88.8</v>
      </c>
    </row>
    <row r="3257" spans="1:10" x14ac:dyDescent="0.25">
      <c r="A3257" t="s">
        <v>10</v>
      </c>
      <c r="B3257" t="s">
        <v>11</v>
      </c>
      <c r="C3257" s="2">
        <v>4213087</v>
      </c>
      <c r="D3257" s="3" t="s">
        <v>1745</v>
      </c>
      <c r="E3257" s="5">
        <v>88.8</v>
      </c>
      <c r="F3257" s="5">
        <f t="shared" si="260"/>
        <v>87.024000000000001</v>
      </c>
      <c r="G3257" s="4" t="s">
        <v>9083</v>
      </c>
      <c r="H3257" s="5">
        <f t="shared" si="261"/>
        <v>88.8</v>
      </c>
      <c r="I3257" s="5">
        <f t="shared" si="264"/>
        <v>88.8</v>
      </c>
      <c r="J3257" s="5">
        <f t="shared" si="264"/>
        <v>88.8</v>
      </c>
    </row>
    <row r="3258" spans="1:10" x14ac:dyDescent="0.25">
      <c r="A3258" t="s">
        <v>10</v>
      </c>
      <c r="B3258" t="s">
        <v>11</v>
      </c>
      <c r="C3258" s="2">
        <v>4213090</v>
      </c>
      <c r="D3258" s="3" t="s">
        <v>357</v>
      </c>
      <c r="E3258" s="5">
        <v>40.36</v>
      </c>
      <c r="F3258" s="5">
        <f t="shared" si="260"/>
        <v>39.552799999999998</v>
      </c>
      <c r="G3258" s="4" t="s">
        <v>8840</v>
      </c>
      <c r="H3258" s="5">
        <f t="shared" si="261"/>
        <v>40.36</v>
      </c>
      <c r="I3258" s="5">
        <f t="shared" si="264"/>
        <v>40.36</v>
      </c>
      <c r="J3258" s="5">
        <f t="shared" si="264"/>
        <v>40.36</v>
      </c>
    </row>
    <row r="3259" spans="1:10" x14ac:dyDescent="0.25">
      <c r="A3259" t="s">
        <v>10</v>
      </c>
      <c r="B3259" t="s">
        <v>11</v>
      </c>
      <c r="C3259" s="2">
        <v>4213091</v>
      </c>
      <c r="D3259" s="3" t="s">
        <v>819</v>
      </c>
      <c r="E3259" s="5">
        <v>53.82</v>
      </c>
      <c r="F3259" s="5">
        <f t="shared" si="260"/>
        <v>52.743600000000001</v>
      </c>
      <c r="G3259" s="4" t="s">
        <v>9084</v>
      </c>
      <c r="H3259" s="5">
        <f t="shared" si="261"/>
        <v>53.82</v>
      </c>
      <c r="I3259" s="5">
        <f t="shared" si="264"/>
        <v>53.82</v>
      </c>
      <c r="J3259" s="5">
        <f t="shared" si="264"/>
        <v>53.82</v>
      </c>
    </row>
    <row r="3260" spans="1:10" x14ac:dyDescent="0.25">
      <c r="A3260" t="s">
        <v>10</v>
      </c>
      <c r="B3260" t="s">
        <v>11</v>
      </c>
      <c r="C3260" s="2">
        <v>4213092</v>
      </c>
      <c r="D3260" s="3" t="s">
        <v>869</v>
      </c>
      <c r="E3260" s="5">
        <v>80.73</v>
      </c>
      <c r="F3260" s="5">
        <f t="shared" si="260"/>
        <v>79.115400000000008</v>
      </c>
      <c r="G3260" s="4" t="s">
        <v>9085</v>
      </c>
      <c r="H3260" s="5">
        <f t="shared" si="261"/>
        <v>80.73</v>
      </c>
      <c r="I3260" s="5">
        <f t="shared" si="264"/>
        <v>80.73</v>
      </c>
      <c r="J3260" s="5">
        <f t="shared" si="264"/>
        <v>80.73</v>
      </c>
    </row>
    <row r="3261" spans="1:10" x14ac:dyDescent="0.25">
      <c r="A3261" t="s">
        <v>10</v>
      </c>
      <c r="B3261" t="s">
        <v>11</v>
      </c>
      <c r="C3261" s="2">
        <v>4213093</v>
      </c>
      <c r="D3261" s="3" t="s">
        <v>873</v>
      </c>
      <c r="E3261" s="5">
        <v>67.28</v>
      </c>
      <c r="F3261" s="5">
        <f t="shared" si="260"/>
        <v>65.934399999999997</v>
      </c>
      <c r="G3261" s="4" t="s">
        <v>9086</v>
      </c>
      <c r="H3261" s="5">
        <f t="shared" si="261"/>
        <v>67.28</v>
      </c>
      <c r="I3261" s="5">
        <f t="shared" si="264"/>
        <v>67.28</v>
      </c>
      <c r="J3261" s="5">
        <f t="shared" si="264"/>
        <v>67.28</v>
      </c>
    </row>
    <row r="3262" spans="1:10" x14ac:dyDescent="0.25">
      <c r="A3262" t="s">
        <v>10</v>
      </c>
      <c r="B3262" t="s">
        <v>11</v>
      </c>
      <c r="C3262" s="2">
        <v>4213096</v>
      </c>
      <c r="D3262" s="3" t="s">
        <v>360</v>
      </c>
      <c r="E3262" s="5">
        <v>45.74</v>
      </c>
      <c r="F3262" s="5">
        <f t="shared" si="260"/>
        <v>44.825200000000002</v>
      </c>
      <c r="G3262" s="4" t="s">
        <v>9087</v>
      </c>
      <c r="H3262" s="5">
        <f t="shared" si="261"/>
        <v>45.74</v>
      </c>
      <c r="I3262" s="5">
        <f t="shared" ref="I3262:J3281" si="265">H3262</f>
        <v>45.74</v>
      </c>
      <c r="J3262" s="5">
        <f t="shared" si="265"/>
        <v>45.74</v>
      </c>
    </row>
    <row r="3263" spans="1:10" x14ac:dyDescent="0.25">
      <c r="A3263" t="s">
        <v>10</v>
      </c>
      <c r="B3263" t="s">
        <v>11</v>
      </c>
      <c r="C3263" s="2">
        <v>4213097</v>
      </c>
      <c r="D3263" s="3" t="s">
        <v>1605</v>
      </c>
      <c r="E3263" s="5">
        <v>67.28</v>
      </c>
      <c r="F3263" s="5">
        <f t="shared" si="260"/>
        <v>65.934399999999997</v>
      </c>
      <c r="G3263" s="4" t="s">
        <v>9088</v>
      </c>
      <c r="H3263" s="5">
        <f t="shared" si="261"/>
        <v>67.28</v>
      </c>
      <c r="I3263" s="5">
        <f t="shared" si="265"/>
        <v>67.28</v>
      </c>
      <c r="J3263" s="5">
        <f t="shared" si="265"/>
        <v>67.28</v>
      </c>
    </row>
    <row r="3264" spans="1:10" x14ac:dyDescent="0.25">
      <c r="A3264" t="s">
        <v>10</v>
      </c>
      <c r="B3264" t="s">
        <v>11</v>
      </c>
      <c r="C3264" s="2">
        <v>4213101</v>
      </c>
      <c r="D3264" s="3" t="s">
        <v>794</v>
      </c>
      <c r="E3264" s="5">
        <v>40.36</v>
      </c>
      <c r="F3264" s="5">
        <f t="shared" si="260"/>
        <v>39.552799999999998</v>
      </c>
      <c r="G3264" s="4" t="s">
        <v>9089</v>
      </c>
      <c r="H3264" s="5">
        <f t="shared" si="261"/>
        <v>40.36</v>
      </c>
      <c r="I3264" s="5">
        <f t="shared" si="265"/>
        <v>40.36</v>
      </c>
      <c r="J3264" s="5">
        <f t="shared" si="265"/>
        <v>40.36</v>
      </c>
    </row>
    <row r="3265" spans="1:10" x14ac:dyDescent="0.25">
      <c r="A3265" t="s">
        <v>10</v>
      </c>
      <c r="B3265" t="s">
        <v>11</v>
      </c>
      <c r="C3265" s="2">
        <v>4213103</v>
      </c>
      <c r="D3265" s="3" t="s">
        <v>2493</v>
      </c>
      <c r="E3265" s="5">
        <v>67.28</v>
      </c>
      <c r="F3265" s="5">
        <f t="shared" si="260"/>
        <v>65.934399999999997</v>
      </c>
      <c r="G3265" s="4" t="s">
        <v>9090</v>
      </c>
      <c r="H3265" s="5">
        <f t="shared" si="261"/>
        <v>67.28</v>
      </c>
      <c r="I3265" s="5">
        <f t="shared" si="265"/>
        <v>67.28</v>
      </c>
      <c r="J3265" s="5">
        <f t="shared" si="265"/>
        <v>67.28</v>
      </c>
    </row>
    <row r="3266" spans="1:10" x14ac:dyDescent="0.25">
      <c r="A3266" t="s">
        <v>10</v>
      </c>
      <c r="B3266" t="s">
        <v>11</v>
      </c>
      <c r="C3266" s="2">
        <v>4213106</v>
      </c>
      <c r="D3266" s="3" t="s">
        <v>2611</v>
      </c>
      <c r="E3266" s="5">
        <v>80.73</v>
      </c>
      <c r="F3266" s="5">
        <f t="shared" ref="F3266:F3329" si="266">E3266*0.98</f>
        <v>79.115400000000008</v>
      </c>
      <c r="G3266" s="4" t="s">
        <v>9091</v>
      </c>
      <c r="H3266" s="5">
        <f t="shared" ref="H3266:H3329" si="267">E3266</f>
        <v>80.73</v>
      </c>
      <c r="I3266" s="5">
        <f t="shared" si="265"/>
        <v>80.73</v>
      </c>
      <c r="J3266" s="5">
        <f t="shared" si="265"/>
        <v>80.73</v>
      </c>
    </row>
    <row r="3267" spans="1:10" x14ac:dyDescent="0.25">
      <c r="A3267" t="s">
        <v>10</v>
      </c>
      <c r="B3267" t="s">
        <v>11</v>
      </c>
      <c r="C3267" s="2">
        <v>4213111</v>
      </c>
      <c r="D3267" s="3" t="s">
        <v>883</v>
      </c>
      <c r="E3267" s="5">
        <v>88.8</v>
      </c>
      <c r="F3267" s="5">
        <f t="shared" si="266"/>
        <v>87.024000000000001</v>
      </c>
      <c r="G3267" s="4" t="s">
        <v>9092</v>
      </c>
      <c r="H3267" s="5">
        <f t="shared" si="267"/>
        <v>88.8</v>
      </c>
      <c r="I3267" s="5">
        <f t="shared" si="265"/>
        <v>88.8</v>
      </c>
      <c r="J3267" s="5">
        <f t="shared" si="265"/>
        <v>88.8</v>
      </c>
    </row>
    <row r="3268" spans="1:10" x14ac:dyDescent="0.25">
      <c r="A3268" t="s">
        <v>10</v>
      </c>
      <c r="B3268" t="s">
        <v>11</v>
      </c>
      <c r="C3268" s="2">
        <v>4213113</v>
      </c>
      <c r="D3268" s="3" t="s">
        <v>3505</v>
      </c>
      <c r="E3268" s="5">
        <v>51.12</v>
      </c>
      <c r="F3268" s="5">
        <f t="shared" si="266"/>
        <v>50.0976</v>
      </c>
      <c r="G3268" s="4" t="s">
        <v>9093</v>
      </c>
      <c r="H3268" s="5">
        <f t="shared" si="267"/>
        <v>51.12</v>
      </c>
      <c r="I3268" s="5">
        <f t="shared" si="265"/>
        <v>51.12</v>
      </c>
      <c r="J3268" s="5">
        <f t="shared" si="265"/>
        <v>51.12</v>
      </c>
    </row>
    <row r="3269" spans="1:10" x14ac:dyDescent="0.25">
      <c r="A3269" t="s">
        <v>10</v>
      </c>
      <c r="B3269" t="s">
        <v>11</v>
      </c>
      <c r="C3269" s="2">
        <v>4213114</v>
      </c>
      <c r="D3269" s="3" t="s">
        <v>1302</v>
      </c>
      <c r="E3269" s="5">
        <v>75.349999999999994</v>
      </c>
      <c r="F3269" s="5">
        <f t="shared" si="266"/>
        <v>73.842999999999989</v>
      </c>
      <c r="G3269" s="4" t="s">
        <v>8842</v>
      </c>
      <c r="H3269" s="5">
        <f t="shared" si="267"/>
        <v>75.349999999999994</v>
      </c>
      <c r="I3269" s="5">
        <f t="shared" si="265"/>
        <v>75.349999999999994</v>
      </c>
      <c r="J3269" s="5">
        <f t="shared" si="265"/>
        <v>75.349999999999994</v>
      </c>
    </row>
    <row r="3270" spans="1:10" x14ac:dyDescent="0.25">
      <c r="A3270" t="s">
        <v>10</v>
      </c>
      <c r="B3270" t="s">
        <v>11</v>
      </c>
      <c r="C3270" s="2">
        <v>4213115</v>
      </c>
      <c r="D3270" s="3" t="s">
        <v>1842</v>
      </c>
      <c r="E3270" s="5">
        <v>96.87</v>
      </c>
      <c r="F3270" s="5">
        <f t="shared" si="266"/>
        <v>94.932600000000008</v>
      </c>
      <c r="G3270" s="4" t="s">
        <v>9094</v>
      </c>
      <c r="H3270" s="5">
        <f t="shared" si="267"/>
        <v>96.87</v>
      </c>
      <c r="I3270" s="5">
        <f t="shared" si="265"/>
        <v>96.87</v>
      </c>
      <c r="J3270" s="5">
        <f t="shared" si="265"/>
        <v>96.87</v>
      </c>
    </row>
    <row r="3271" spans="1:10" x14ac:dyDescent="0.25">
      <c r="A3271" t="s">
        <v>10</v>
      </c>
      <c r="B3271" t="s">
        <v>11</v>
      </c>
      <c r="C3271" s="2">
        <v>4213116</v>
      </c>
      <c r="D3271" s="3" t="s">
        <v>336</v>
      </c>
      <c r="E3271" s="5">
        <v>53.82</v>
      </c>
      <c r="F3271" s="5">
        <f t="shared" si="266"/>
        <v>52.743600000000001</v>
      </c>
      <c r="G3271" s="4" t="s">
        <v>9095</v>
      </c>
      <c r="H3271" s="5">
        <f t="shared" si="267"/>
        <v>53.82</v>
      </c>
      <c r="I3271" s="5">
        <f t="shared" si="265"/>
        <v>53.82</v>
      </c>
      <c r="J3271" s="5">
        <f t="shared" si="265"/>
        <v>53.82</v>
      </c>
    </row>
    <row r="3272" spans="1:10" x14ac:dyDescent="0.25">
      <c r="A3272" t="s">
        <v>10</v>
      </c>
      <c r="B3272" t="s">
        <v>11</v>
      </c>
      <c r="C3272" s="2">
        <v>4213122</v>
      </c>
      <c r="D3272" s="3" t="s">
        <v>1743</v>
      </c>
      <c r="E3272" s="5">
        <v>53.82</v>
      </c>
      <c r="F3272" s="5">
        <f t="shared" si="266"/>
        <v>52.743600000000001</v>
      </c>
      <c r="G3272" s="4" t="s">
        <v>9096</v>
      </c>
      <c r="H3272" s="5">
        <f t="shared" si="267"/>
        <v>53.82</v>
      </c>
      <c r="I3272" s="5">
        <f t="shared" si="265"/>
        <v>53.82</v>
      </c>
      <c r="J3272" s="5">
        <f t="shared" si="265"/>
        <v>53.82</v>
      </c>
    </row>
    <row r="3273" spans="1:10" x14ac:dyDescent="0.25">
      <c r="A3273" t="s">
        <v>10</v>
      </c>
      <c r="B3273" t="s">
        <v>11</v>
      </c>
      <c r="C3273" s="2">
        <v>4213123</v>
      </c>
      <c r="D3273" s="3" t="s">
        <v>819</v>
      </c>
      <c r="E3273" s="5">
        <v>53.82</v>
      </c>
      <c r="F3273" s="5">
        <f t="shared" si="266"/>
        <v>52.743600000000001</v>
      </c>
      <c r="G3273" s="4" t="s">
        <v>9084</v>
      </c>
      <c r="H3273" s="5">
        <f t="shared" si="267"/>
        <v>53.82</v>
      </c>
      <c r="I3273" s="5">
        <f t="shared" si="265"/>
        <v>53.82</v>
      </c>
      <c r="J3273" s="5">
        <f t="shared" si="265"/>
        <v>53.82</v>
      </c>
    </row>
    <row r="3274" spans="1:10" x14ac:dyDescent="0.25">
      <c r="A3274" t="s">
        <v>10</v>
      </c>
      <c r="B3274" t="s">
        <v>11</v>
      </c>
      <c r="C3274" s="2">
        <v>4213126</v>
      </c>
      <c r="D3274" s="3" t="s">
        <v>263</v>
      </c>
      <c r="E3274" s="5">
        <v>102.26</v>
      </c>
      <c r="F3274" s="5">
        <f t="shared" si="266"/>
        <v>100.2148</v>
      </c>
      <c r="G3274" s="4" t="s">
        <v>8927</v>
      </c>
      <c r="H3274" s="5">
        <f t="shared" si="267"/>
        <v>102.26</v>
      </c>
      <c r="I3274" s="5">
        <f t="shared" si="265"/>
        <v>102.26</v>
      </c>
      <c r="J3274" s="5">
        <f t="shared" si="265"/>
        <v>102.26</v>
      </c>
    </row>
    <row r="3275" spans="1:10" x14ac:dyDescent="0.25">
      <c r="A3275" t="s">
        <v>10</v>
      </c>
      <c r="B3275" t="s">
        <v>11</v>
      </c>
      <c r="C3275" s="2">
        <v>4213127</v>
      </c>
      <c r="D3275" s="3" t="s">
        <v>300</v>
      </c>
      <c r="E3275" s="5">
        <v>40.36</v>
      </c>
      <c r="F3275" s="5">
        <f t="shared" si="266"/>
        <v>39.552799999999998</v>
      </c>
      <c r="G3275" s="4" t="s">
        <v>9097</v>
      </c>
      <c r="H3275" s="5">
        <f t="shared" si="267"/>
        <v>40.36</v>
      </c>
      <c r="I3275" s="5">
        <f t="shared" si="265"/>
        <v>40.36</v>
      </c>
      <c r="J3275" s="5">
        <f t="shared" si="265"/>
        <v>40.36</v>
      </c>
    </row>
    <row r="3276" spans="1:10" x14ac:dyDescent="0.25">
      <c r="A3276" t="s">
        <v>10</v>
      </c>
      <c r="B3276" t="s">
        <v>11</v>
      </c>
      <c r="C3276" s="2">
        <v>4213132</v>
      </c>
      <c r="D3276" s="3" t="s">
        <v>2385</v>
      </c>
      <c r="E3276" s="5">
        <v>40.36</v>
      </c>
      <c r="F3276" s="5">
        <f t="shared" si="266"/>
        <v>39.552799999999998</v>
      </c>
      <c r="G3276" s="4" t="s">
        <v>8840</v>
      </c>
      <c r="H3276" s="5">
        <f t="shared" si="267"/>
        <v>40.36</v>
      </c>
      <c r="I3276" s="5">
        <f t="shared" si="265"/>
        <v>40.36</v>
      </c>
      <c r="J3276" s="5">
        <f t="shared" si="265"/>
        <v>40.36</v>
      </c>
    </row>
    <row r="3277" spans="1:10" x14ac:dyDescent="0.25">
      <c r="A3277" t="s">
        <v>10</v>
      </c>
      <c r="B3277" t="s">
        <v>11</v>
      </c>
      <c r="C3277" s="2">
        <v>4213135</v>
      </c>
      <c r="D3277" s="3" t="s">
        <v>298</v>
      </c>
      <c r="E3277" s="5">
        <v>107.64</v>
      </c>
      <c r="F3277" s="5">
        <f t="shared" si="266"/>
        <v>105.4872</v>
      </c>
      <c r="G3277" s="4" t="s">
        <v>9098</v>
      </c>
      <c r="H3277" s="5">
        <f t="shared" si="267"/>
        <v>107.64</v>
      </c>
      <c r="I3277" s="5">
        <f t="shared" si="265"/>
        <v>107.64</v>
      </c>
      <c r="J3277" s="5">
        <f t="shared" si="265"/>
        <v>107.64</v>
      </c>
    </row>
    <row r="3278" spans="1:10" x14ac:dyDescent="0.25">
      <c r="A3278" t="s">
        <v>10</v>
      </c>
      <c r="B3278" t="s">
        <v>11</v>
      </c>
      <c r="C3278" s="2">
        <v>4213136</v>
      </c>
      <c r="D3278" s="3" t="s">
        <v>872</v>
      </c>
      <c r="E3278" s="5">
        <v>40.36</v>
      </c>
      <c r="F3278" s="5">
        <f t="shared" si="266"/>
        <v>39.552799999999998</v>
      </c>
      <c r="G3278" s="4" t="s">
        <v>9099</v>
      </c>
      <c r="H3278" s="5">
        <f t="shared" si="267"/>
        <v>40.36</v>
      </c>
      <c r="I3278" s="5">
        <f t="shared" si="265"/>
        <v>40.36</v>
      </c>
      <c r="J3278" s="5">
        <f t="shared" si="265"/>
        <v>40.36</v>
      </c>
    </row>
    <row r="3279" spans="1:10" x14ac:dyDescent="0.25">
      <c r="A3279" t="s">
        <v>10</v>
      </c>
      <c r="B3279" t="s">
        <v>11</v>
      </c>
      <c r="C3279" s="2">
        <v>4213137</v>
      </c>
      <c r="D3279" s="3" t="s">
        <v>1265</v>
      </c>
      <c r="E3279" s="5">
        <v>88.8</v>
      </c>
      <c r="F3279" s="5">
        <f t="shared" si="266"/>
        <v>87.024000000000001</v>
      </c>
      <c r="G3279" s="4" t="s">
        <v>9100</v>
      </c>
      <c r="H3279" s="5">
        <f t="shared" si="267"/>
        <v>88.8</v>
      </c>
      <c r="I3279" s="5">
        <f t="shared" si="265"/>
        <v>88.8</v>
      </c>
      <c r="J3279" s="5">
        <f t="shared" si="265"/>
        <v>88.8</v>
      </c>
    </row>
    <row r="3280" spans="1:10" x14ac:dyDescent="0.25">
      <c r="A3280" t="s">
        <v>10</v>
      </c>
      <c r="B3280" t="s">
        <v>11</v>
      </c>
      <c r="C3280" s="2">
        <v>4213139</v>
      </c>
      <c r="D3280" s="3" t="s">
        <v>884</v>
      </c>
      <c r="E3280" s="5">
        <v>107.64</v>
      </c>
      <c r="F3280" s="5">
        <f t="shared" si="266"/>
        <v>105.4872</v>
      </c>
      <c r="G3280" s="4" t="s">
        <v>9101</v>
      </c>
      <c r="H3280" s="5">
        <f t="shared" si="267"/>
        <v>107.64</v>
      </c>
      <c r="I3280" s="5">
        <f t="shared" si="265"/>
        <v>107.64</v>
      </c>
      <c r="J3280" s="5">
        <f t="shared" si="265"/>
        <v>107.64</v>
      </c>
    </row>
    <row r="3281" spans="1:10" x14ac:dyDescent="0.25">
      <c r="A3281" t="s">
        <v>10</v>
      </c>
      <c r="B3281" t="s">
        <v>11</v>
      </c>
      <c r="C3281" s="2">
        <v>4213140</v>
      </c>
      <c r="D3281" s="3" t="s">
        <v>1852</v>
      </c>
      <c r="E3281" s="5">
        <v>40.36</v>
      </c>
      <c r="F3281" s="5">
        <f t="shared" si="266"/>
        <v>39.552799999999998</v>
      </c>
      <c r="G3281" s="4" t="s">
        <v>8681</v>
      </c>
      <c r="H3281" s="5">
        <f t="shared" si="267"/>
        <v>40.36</v>
      </c>
      <c r="I3281" s="5">
        <f t="shared" si="265"/>
        <v>40.36</v>
      </c>
      <c r="J3281" s="5">
        <f t="shared" si="265"/>
        <v>40.36</v>
      </c>
    </row>
    <row r="3282" spans="1:10" x14ac:dyDescent="0.25">
      <c r="A3282" t="s">
        <v>10</v>
      </c>
      <c r="B3282" t="s">
        <v>11</v>
      </c>
      <c r="C3282" s="2">
        <v>4213141</v>
      </c>
      <c r="D3282" s="3" t="s">
        <v>668</v>
      </c>
      <c r="E3282" s="5">
        <v>88.8</v>
      </c>
      <c r="F3282" s="5">
        <f t="shared" si="266"/>
        <v>87.024000000000001</v>
      </c>
      <c r="G3282" s="4" t="s">
        <v>9102</v>
      </c>
      <c r="H3282" s="5">
        <f t="shared" si="267"/>
        <v>88.8</v>
      </c>
      <c r="I3282" s="5">
        <f t="shared" ref="I3282:J3301" si="268">H3282</f>
        <v>88.8</v>
      </c>
      <c r="J3282" s="5">
        <f t="shared" si="268"/>
        <v>88.8</v>
      </c>
    </row>
    <row r="3283" spans="1:10" x14ac:dyDescent="0.25">
      <c r="A3283" t="s">
        <v>10</v>
      </c>
      <c r="B3283" t="s">
        <v>11</v>
      </c>
      <c r="C3283" s="2">
        <v>4213142</v>
      </c>
      <c r="D3283" s="3" t="s">
        <v>2097</v>
      </c>
      <c r="E3283" s="5">
        <v>53.82</v>
      </c>
      <c r="F3283" s="5">
        <f t="shared" si="266"/>
        <v>52.743600000000001</v>
      </c>
      <c r="G3283" s="4" t="s">
        <v>9103</v>
      </c>
      <c r="H3283" s="5">
        <f t="shared" si="267"/>
        <v>53.82</v>
      </c>
      <c r="I3283" s="5">
        <f t="shared" si="268"/>
        <v>53.82</v>
      </c>
      <c r="J3283" s="5">
        <f t="shared" si="268"/>
        <v>53.82</v>
      </c>
    </row>
    <row r="3284" spans="1:10" x14ac:dyDescent="0.25">
      <c r="A3284" t="s">
        <v>10</v>
      </c>
      <c r="B3284" t="s">
        <v>11</v>
      </c>
      <c r="C3284" s="2">
        <v>4213143</v>
      </c>
      <c r="D3284" s="3" t="s">
        <v>3196</v>
      </c>
      <c r="E3284" s="5">
        <v>75.349999999999994</v>
      </c>
      <c r="F3284" s="5">
        <f t="shared" si="266"/>
        <v>73.842999999999989</v>
      </c>
      <c r="G3284" s="4" t="s">
        <v>8783</v>
      </c>
      <c r="H3284" s="5">
        <f t="shared" si="267"/>
        <v>75.349999999999994</v>
      </c>
      <c r="I3284" s="5">
        <f t="shared" si="268"/>
        <v>75.349999999999994</v>
      </c>
      <c r="J3284" s="5">
        <f t="shared" si="268"/>
        <v>75.349999999999994</v>
      </c>
    </row>
    <row r="3285" spans="1:10" x14ac:dyDescent="0.25">
      <c r="A3285" t="s">
        <v>10</v>
      </c>
      <c r="B3285" t="s">
        <v>11</v>
      </c>
      <c r="C3285" s="2">
        <v>4213145</v>
      </c>
      <c r="D3285" s="3" t="s">
        <v>2708</v>
      </c>
      <c r="E3285" s="5">
        <v>34.97</v>
      </c>
      <c r="F3285" s="5">
        <f t="shared" si="266"/>
        <v>34.270600000000002</v>
      </c>
      <c r="G3285" s="4" t="s">
        <v>9104</v>
      </c>
      <c r="H3285" s="5">
        <f t="shared" si="267"/>
        <v>34.97</v>
      </c>
      <c r="I3285" s="5">
        <f t="shared" si="268"/>
        <v>34.97</v>
      </c>
      <c r="J3285" s="5">
        <f t="shared" si="268"/>
        <v>34.97</v>
      </c>
    </row>
    <row r="3286" spans="1:10" x14ac:dyDescent="0.25">
      <c r="A3286" t="s">
        <v>10</v>
      </c>
      <c r="B3286" t="s">
        <v>11</v>
      </c>
      <c r="C3286" s="2">
        <v>4213146</v>
      </c>
      <c r="D3286" s="3" t="s">
        <v>1554</v>
      </c>
      <c r="E3286" s="5">
        <v>45.74</v>
      </c>
      <c r="F3286" s="5">
        <f t="shared" si="266"/>
        <v>44.825200000000002</v>
      </c>
      <c r="G3286" s="4" t="s">
        <v>9105</v>
      </c>
      <c r="H3286" s="5">
        <f t="shared" si="267"/>
        <v>45.74</v>
      </c>
      <c r="I3286" s="5">
        <f t="shared" si="268"/>
        <v>45.74</v>
      </c>
      <c r="J3286" s="5">
        <f t="shared" si="268"/>
        <v>45.74</v>
      </c>
    </row>
    <row r="3287" spans="1:10" x14ac:dyDescent="0.25">
      <c r="A3287" t="s">
        <v>10</v>
      </c>
      <c r="B3287" t="s">
        <v>11</v>
      </c>
      <c r="C3287" s="2">
        <v>4213147</v>
      </c>
      <c r="D3287" s="3" t="s">
        <v>2933</v>
      </c>
      <c r="E3287" s="5">
        <v>26.91</v>
      </c>
      <c r="F3287" s="5">
        <f t="shared" si="266"/>
        <v>26.3718</v>
      </c>
      <c r="G3287" s="4" t="s">
        <v>9106</v>
      </c>
      <c r="H3287" s="5">
        <f t="shared" si="267"/>
        <v>26.91</v>
      </c>
      <c r="I3287" s="5">
        <f t="shared" si="268"/>
        <v>26.91</v>
      </c>
      <c r="J3287" s="5">
        <f t="shared" si="268"/>
        <v>26.91</v>
      </c>
    </row>
    <row r="3288" spans="1:10" x14ac:dyDescent="0.25">
      <c r="A3288" t="s">
        <v>10</v>
      </c>
      <c r="B3288" t="s">
        <v>11</v>
      </c>
      <c r="C3288" s="2">
        <v>4213148</v>
      </c>
      <c r="D3288" s="3" t="s">
        <v>1458</v>
      </c>
      <c r="E3288" s="5">
        <v>107.64</v>
      </c>
      <c r="F3288" s="5">
        <f t="shared" si="266"/>
        <v>105.4872</v>
      </c>
      <c r="G3288" s="4" t="s">
        <v>9107</v>
      </c>
      <c r="H3288" s="5">
        <f t="shared" si="267"/>
        <v>107.64</v>
      </c>
      <c r="I3288" s="5">
        <f t="shared" si="268"/>
        <v>107.64</v>
      </c>
      <c r="J3288" s="5">
        <f t="shared" si="268"/>
        <v>107.64</v>
      </c>
    </row>
    <row r="3289" spans="1:10" x14ac:dyDescent="0.25">
      <c r="A3289" t="s">
        <v>10</v>
      </c>
      <c r="B3289" t="s">
        <v>11</v>
      </c>
      <c r="C3289" s="2">
        <v>4213149</v>
      </c>
      <c r="D3289" s="3" t="s">
        <v>2810</v>
      </c>
      <c r="E3289" s="5">
        <v>53.82</v>
      </c>
      <c r="F3289" s="5">
        <f t="shared" si="266"/>
        <v>52.743600000000001</v>
      </c>
      <c r="G3289" s="4" t="s">
        <v>9108</v>
      </c>
      <c r="H3289" s="5">
        <f t="shared" si="267"/>
        <v>53.82</v>
      </c>
      <c r="I3289" s="5">
        <f t="shared" si="268"/>
        <v>53.82</v>
      </c>
      <c r="J3289" s="5">
        <f t="shared" si="268"/>
        <v>53.82</v>
      </c>
    </row>
    <row r="3290" spans="1:10" x14ac:dyDescent="0.25">
      <c r="A3290" t="s">
        <v>10</v>
      </c>
      <c r="B3290" t="s">
        <v>11</v>
      </c>
      <c r="C3290" s="2">
        <v>4213151</v>
      </c>
      <c r="D3290" s="3" t="s">
        <v>2386</v>
      </c>
      <c r="E3290" s="5">
        <v>161.47</v>
      </c>
      <c r="F3290" s="5">
        <f t="shared" si="266"/>
        <v>158.2406</v>
      </c>
      <c r="G3290" s="4" t="s">
        <v>9109</v>
      </c>
      <c r="H3290" s="5">
        <f t="shared" si="267"/>
        <v>161.47</v>
      </c>
      <c r="I3290" s="5">
        <f t="shared" si="268"/>
        <v>161.47</v>
      </c>
      <c r="J3290" s="5">
        <f t="shared" si="268"/>
        <v>161.47</v>
      </c>
    </row>
    <row r="3291" spans="1:10" x14ac:dyDescent="0.25">
      <c r="A3291" t="s">
        <v>10</v>
      </c>
      <c r="B3291" t="s">
        <v>11</v>
      </c>
      <c r="C3291" s="2">
        <v>4213153</v>
      </c>
      <c r="D3291" s="3" t="s">
        <v>1727</v>
      </c>
      <c r="E3291" s="5">
        <v>430.57</v>
      </c>
      <c r="F3291" s="5">
        <f t="shared" si="266"/>
        <v>421.95859999999999</v>
      </c>
      <c r="G3291" s="4" t="s">
        <v>9110</v>
      </c>
      <c r="H3291" s="5">
        <f t="shared" si="267"/>
        <v>430.57</v>
      </c>
      <c r="I3291" s="5">
        <f t="shared" si="268"/>
        <v>430.57</v>
      </c>
      <c r="J3291" s="5">
        <f t="shared" si="268"/>
        <v>430.57</v>
      </c>
    </row>
    <row r="3292" spans="1:10" x14ac:dyDescent="0.25">
      <c r="A3292" t="s">
        <v>10</v>
      </c>
      <c r="B3292" t="s">
        <v>11</v>
      </c>
      <c r="C3292" s="2">
        <v>4213154</v>
      </c>
      <c r="D3292" s="3" t="s">
        <v>2924</v>
      </c>
      <c r="E3292" s="5">
        <v>40.36</v>
      </c>
      <c r="F3292" s="5">
        <f t="shared" si="266"/>
        <v>39.552799999999998</v>
      </c>
      <c r="G3292" s="4" t="s">
        <v>8840</v>
      </c>
      <c r="H3292" s="5">
        <f t="shared" si="267"/>
        <v>40.36</v>
      </c>
      <c r="I3292" s="5">
        <f t="shared" si="268"/>
        <v>40.36</v>
      </c>
      <c r="J3292" s="5">
        <f t="shared" si="268"/>
        <v>40.36</v>
      </c>
    </row>
    <row r="3293" spans="1:10" x14ac:dyDescent="0.25">
      <c r="A3293" t="s">
        <v>10</v>
      </c>
      <c r="B3293" t="s">
        <v>11</v>
      </c>
      <c r="C3293" s="2">
        <v>4213155</v>
      </c>
      <c r="D3293" s="3" t="s">
        <v>3794</v>
      </c>
      <c r="E3293" s="5">
        <v>67.28</v>
      </c>
      <c r="F3293" s="5">
        <f t="shared" si="266"/>
        <v>65.934399999999997</v>
      </c>
      <c r="G3293" s="4" t="s">
        <v>9111</v>
      </c>
      <c r="H3293" s="5">
        <f t="shared" si="267"/>
        <v>67.28</v>
      </c>
      <c r="I3293" s="5">
        <f t="shared" si="268"/>
        <v>67.28</v>
      </c>
      <c r="J3293" s="5">
        <f t="shared" si="268"/>
        <v>67.28</v>
      </c>
    </row>
    <row r="3294" spans="1:10" x14ac:dyDescent="0.25">
      <c r="A3294" t="s">
        <v>10</v>
      </c>
      <c r="B3294" t="s">
        <v>11</v>
      </c>
      <c r="C3294" s="2">
        <v>4213158</v>
      </c>
      <c r="D3294" s="3" t="s">
        <v>2174</v>
      </c>
      <c r="E3294" s="5">
        <v>161.47</v>
      </c>
      <c r="F3294" s="5">
        <f t="shared" si="266"/>
        <v>158.2406</v>
      </c>
      <c r="G3294" s="4" t="s">
        <v>8826</v>
      </c>
      <c r="H3294" s="5">
        <f t="shared" si="267"/>
        <v>161.47</v>
      </c>
      <c r="I3294" s="5">
        <f t="shared" si="268"/>
        <v>161.47</v>
      </c>
      <c r="J3294" s="5">
        <f t="shared" si="268"/>
        <v>161.47</v>
      </c>
    </row>
    <row r="3295" spans="1:10" x14ac:dyDescent="0.25">
      <c r="A3295" t="s">
        <v>10</v>
      </c>
      <c r="B3295" t="s">
        <v>11</v>
      </c>
      <c r="C3295" s="2">
        <v>4213160</v>
      </c>
      <c r="D3295" s="3" t="s">
        <v>1266</v>
      </c>
      <c r="E3295" s="5">
        <v>126.48</v>
      </c>
      <c r="F3295" s="5">
        <f t="shared" si="266"/>
        <v>123.9504</v>
      </c>
      <c r="G3295" s="4" t="s">
        <v>9112</v>
      </c>
      <c r="H3295" s="5">
        <f t="shared" si="267"/>
        <v>126.48</v>
      </c>
      <c r="I3295" s="5">
        <f t="shared" si="268"/>
        <v>126.48</v>
      </c>
      <c r="J3295" s="5">
        <f t="shared" si="268"/>
        <v>126.48</v>
      </c>
    </row>
    <row r="3296" spans="1:10" x14ac:dyDescent="0.25">
      <c r="A3296" t="s">
        <v>10</v>
      </c>
      <c r="B3296" t="s">
        <v>11</v>
      </c>
      <c r="C3296" s="2">
        <v>4213161</v>
      </c>
      <c r="D3296" s="3" t="s">
        <v>402</v>
      </c>
      <c r="E3296" s="5">
        <v>88.8</v>
      </c>
      <c r="F3296" s="5">
        <f t="shared" si="266"/>
        <v>87.024000000000001</v>
      </c>
      <c r="G3296" s="4" t="s">
        <v>9113</v>
      </c>
      <c r="H3296" s="5">
        <f t="shared" si="267"/>
        <v>88.8</v>
      </c>
      <c r="I3296" s="5">
        <f t="shared" si="268"/>
        <v>88.8</v>
      </c>
      <c r="J3296" s="5">
        <f t="shared" si="268"/>
        <v>88.8</v>
      </c>
    </row>
    <row r="3297" spans="1:10" x14ac:dyDescent="0.25">
      <c r="A3297" t="s">
        <v>10</v>
      </c>
      <c r="B3297" t="s">
        <v>11</v>
      </c>
      <c r="C3297" s="2">
        <v>4213167</v>
      </c>
      <c r="D3297" s="3" t="s">
        <v>2175</v>
      </c>
      <c r="E3297" s="5">
        <v>161.47</v>
      </c>
      <c r="F3297" s="5">
        <f t="shared" si="266"/>
        <v>158.2406</v>
      </c>
      <c r="G3297" s="4" t="s">
        <v>8826</v>
      </c>
      <c r="H3297" s="5">
        <f t="shared" si="267"/>
        <v>161.47</v>
      </c>
      <c r="I3297" s="5">
        <f t="shared" si="268"/>
        <v>161.47</v>
      </c>
      <c r="J3297" s="5">
        <f t="shared" si="268"/>
        <v>161.47</v>
      </c>
    </row>
    <row r="3298" spans="1:10" x14ac:dyDescent="0.25">
      <c r="A3298" t="s">
        <v>10</v>
      </c>
      <c r="B3298" t="s">
        <v>11</v>
      </c>
      <c r="C3298" s="2">
        <v>4213168</v>
      </c>
      <c r="D3298" s="3" t="s">
        <v>871</v>
      </c>
      <c r="E3298" s="5">
        <v>67.28</v>
      </c>
      <c r="F3298" s="5">
        <f t="shared" si="266"/>
        <v>65.934399999999997</v>
      </c>
      <c r="G3298" s="4" t="s">
        <v>9114</v>
      </c>
      <c r="H3298" s="5">
        <f t="shared" si="267"/>
        <v>67.28</v>
      </c>
      <c r="I3298" s="5">
        <f t="shared" si="268"/>
        <v>67.28</v>
      </c>
      <c r="J3298" s="5">
        <f t="shared" si="268"/>
        <v>67.28</v>
      </c>
    </row>
    <row r="3299" spans="1:10" x14ac:dyDescent="0.25">
      <c r="A3299" t="s">
        <v>10</v>
      </c>
      <c r="B3299" t="s">
        <v>11</v>
      </c>
      <c r="C3299" s="2">
        <v>4213170</v>
      </c>
      <c r="D3299" s="3" t="s">
        <v>1698</v>
      </c>
      <c r="E3299" s="5">
        <v>53.82</v>
      </c>
      <c r="F3299" s="5">
        <f t="shared" si="266"/>
        <v>52.743600000000001</v>
      </c>
      <c r="G3299" s="4" t="s">
        <v>9115</v>
      </c>
      <c r="H3299" s="5">
        <f t="shared" si="267"/>
        <v>53.82</v>
      </c>
      <c r="I3299" s="5">
        <f t="shared" si="268"/>
        <v>53.82</v>
      </c>
      <c r="J3299" s="5">
        <f t="shared" si="268"/>
        <v>53.82</v>
      </c>
    </row>
    <row r="3300" spans="1:10" x14ac:dyDescent="0.25">
      <c r="A3300" t="s">
        <v>10</v>
      </c>
      <c r="B3300" t="s">
        <v>11</v>
      </c>
      <c r="C3300" s="2">
        <v>4213171</v>
      </c>
      <c r="D3300" s="3" t="s">
        <v>1817</v>
      </c>
      <c r="E3300" s="5">
        <v>67.28</v>
      </c>
      <c r="F3300" s="5">
        <f t="shared" si="266"/>
        <v>65.934399999999997</v>
      </c>
      <c r="G3300" s="4" t="s">
        <v>9116</v>
      </c>
      <c r="H3300" s="5">
        <f t="shared" si="267"/>
        <v>67.28</v>
      </c>
      <c r="I3300" s="5">
        <f t="shared" si="268"/>
        <v>67.28</v>
      </c>
      <c r="J3300" s="5">
        <f t="shared" si="268"/>
        <v>67.28</v>
      </c>
    </row>
    <row r="3301" spans="1:10" x14ac:dyDescent="0.25">
      <c r="A3301" t="s">
        <v>10</v>
      </c>
      <c r="B3301" t="s">
        <v>11</v>
      </c>
      <c r="C3301" s="2">
        <v>4213175</v>
      </c>
      <c r="D3301" s="3" t="s">
        <v>1782</v>
      </c>
      <c r="E3301" s="5">
        <v>53.82</v>
      </c>
      <c r="F3301" s="5">
        <f t="shared" si="266"/>
        <v>52.743600000000001</v>
      </c>
      <c r="G3301" s="4" t="s">
        <v>9117</v>
      </c>
      <c r="H3301" s="5">
        <f t="shared" si="267"/>
        <v>53.82</v>
      </c>
      <c r="I3301" s="5">
        <f t="shared" si="268"/>
        <v>53.82</v>
      </c>
      <c r="J3301" s="5">
        <f t="shared" si="268"/>
        <v>53.82</v>
      </c>
    </row>
    <row r="3302" spans="1:10" x14ac:dyDescent="0.25">
      <c r="A3302" t="s">
        <v>10</v>
      </c>
      <c r="B3302" t="s">
        <v>11</v>
      </c>
      <c r="C3302" s="2">
        <v>4213177</v>
      </c>
      <c r="D3302" s="3" t="s">
        <v>667</v>
      </c>
      <c r="E3302" s="5">
        <v>88.8</v>
      </c>
      <c r="F3302" s="5">
        <f t="shared" si="266"/>
        <v>87.024000000000001</v>
      </c>
      <c r="G3302" s="4" t="s">
        <v>9046</v>
      </c>
      <c r="H3302" s="5">
        <f t="shared" si="267"/>
        <v>88.8</v>
      </c>
      <c r="I3302" s="5">
        <f t="shared" ref="I3302:J3321" si="269">H3302</f>
        <v>88.8</v>
      </c>
      <c r="J3302" s="5">
        <f t="shared" si="269"/>
        <v>88.8</v>
      </c>
    </row>
    <row r="3303" spans="1:10" x14ac:dyDescent="0.25">
      <c r="A3303" t="s">
        <v>10</v>
      </c>
      <c r="B3303" t="s">
        <v>11</v>
      </c>
      <c r="C3303" s="2">
        <v>4213179</v>
      </c>
      <c r="D3303" s="3" t="s">
        <v>2098</v>
      </c>
      <c r="E3303" s="5">
        <v>67.28</v>
      </c>
      <c r="F3303" s="5">
        <f t="shared" si="266"/>
        <v>65.934399999999997</v>
      </c>
      <c r="G3303" s="4" t="s">
        <v>9118</v>
      </c>
      <c r="H3303" s="5">
        <f t="shared" si="267"/>
        <v>67.28</v>
      </c>
      <c r="I3303" s="5">
        <f t="shared" si="269"/>
        <v>67.28</v>
      </c>
      <c r="J3303" s="5">
        <f t="shared" si="269"/>
        <v>67.28</v>
      </c>
    </row>
    <row r="3304" spans="1:10" x14ac:dyDescent="0.25">
      <c r="A3304" t="s">
        <v>10</v>
      </c>
      <c r="B3304" t="s">
        <v>11</v>
      </c>
      <c r="C3304" s="2">
        <v>4213180</v>
      </c>
      <c r="D3304" s="3" t="s">
        <v>1836</v>
      </c>
      <c r="E3304" s="5">
        <v>40.36</v>
      </c>
      <c r="F3304" s="5">
        <f t="shared" si="266"/>
        <v>39.552799999999998</v>
      </c>
      <c r="G3304" s="4" t="s">
        <v>9055</v>
      </c>
      <c r="H3304" s="5">
        <f t="shared" si="267"/>
        <v>40.36</v>
      </c>
      <c r="I3304" s="5">
        <f t="shared" si="269"/>
        <v>40.36</v>
      </c>
      <c r="J3304" s="5">
        <f t="shared" si="269"/>
        <v>40.36</v>
      </c>
    </row>
    <row r="3305" spans="1:10" x14ac:dyDescent="0.25">
      <c r="A3305" t="s">
        <v>10</v>
      </c>
      <c r="B3305" t="s">
        <v>11</v>
      </c>
      <c r="C3305" s="2">
        <v>4213181</v>
      </c>
      <c r="D3305" s="3" t="s">
        <v>353</v>
      </c>
      <c r="E3305" s="5">
        <v>67.28</v>
      </c>
      <c r="F3305" s="5">
        <f t="shared" si="266"/>
        <v>65.934399999999997</v>
      </c>
      <c r="G3305" s="4" t="s">
        <v>9119</v>
      </c>
      <c r="H3305" s="5">
        <f t="shared" si="267"/>
        <v>67.28</v>
      </c>
      <c r="I3305" s="5">
        <f t="shared" si="269"/>
        <v>67.28</v>
      </c>
      <c r="J3305" s="5">
        <f t="shared" si="269"/>
        <v>67.28</v>
      </c>
    </row>
    <row r="3306" spans="1:10" x14ac:dyDescent="0.25">
      <c r="A3306" t="s">
        <v>10</v>
      </c>
      <c r="B3306" t="s">
        <v>11</v>
      </c>
      <c r="C3306" s="2">
        <v>4213183</v>
      </c>
      <c r="D3306" s="3" t="s">
        <v>345</v>
      </c>
      <c r="E3306" s="5">
        <v>67.28</v>
      </c>
      <c r="F3306" s="5">
        <f t="shared" si="266"/>
        <v>65.934399999999997</v>
      </c>
      <c r="G3306" s="4" t="s">
        <v>8836</v>
      </c>
      <c r="H3306" s="5">
        <f t="shared" si="267"/>
        <v>67.28</v>
      </c>
      <c r="I3306" s="5">
        <f t="shared" si="269"/>
        <v>67.28</v>
      </c>
      <c r="J3306" s="5">
        <f t="shared" si="269"/>
        <v>67.28</v>
      </c>
    </row>
    <row r="3307" spans="1:10" x14ac:dyDescent="0.25">
      <c r="A3307" t="s">
        <v>10</v>
      </c>
      <c r="B3307" t="s">
        <v>11</v>
      </c>
      <c r="C3307" s="2">
        <v>4213184</v>
      </c>
      <c r="D3307" s="3" t="s">
        <v>346</v>
      </c>
      <c r="E3307" s="5">
        <v>67.28</v>
      </c>
      <c r="F3307" s="5">
        <f t="shared" si="266"/>
        <v>65.934399999999997</v>
      </c>
      <c r="G3307" s="4" t="s">
        <v>8836</v>
      </c>
      <c r="H3307" s="5">
        <f t="shared" si="267"/>
        <v>67.28</v>
      </c>
      <c r="I3307" s="5">
        <f t="shared" si="269"/>
        <v>67.28</v>
      </c>
      <c r="J3307" s="5">
        <f t="shared" si="269"/>
        <v>67.28</v>
      </c>
    </row>
    <row r="3308" spans="1:10" x14ac:dyDescent="0.25">
      <c r="A3308" t="s">
        <v>10</v>
      </c>
      <c r="B3308" t="s">
        <v>11</v>
      </c>
      <c r="C3308" s="2">
        <v>4213185</v>
      </c>
      <c r="D3308" s="3" t="s">
        <v>1445</v>
      </c>
      <c r="E3308" s="5">
        <v>161.47</v>
      </c>
      <c r="F3308" s="5">
        <f t="shared" si="266"/>
        <v>158.2406</v>
      </c>
      <c r="G3308" s="4" t="s">
        <v>9120</v>
      </c>
      <c r="H3308" s="5">
        <f t="shared" si="267"/>
        <v>161.47</v>
      </c>
      <c r="I3308" s="5">
        <f t="shared" si="269"/>
        <v>161.47</v>
      </c>
      <c r="J3308" s="5">
        <f t="shared" si="269"/>
        <v>161.47</v>
      </c>
    </row>
    <row r="3309" spans="1:10" x14ac:dyDescent="0.25">
      <c r="A3309" t="s">
        <v>10</v>
      </c>
      <c r="B3309" t="s">
        <v>11</v>
      </c>
      <c r="C3309" s="2">
        <v>4213187</v>
      </c>
      <c r="D3309" s="3" t="s">
        <v>1792</v>
      </c>
      <c r="E3309" s="5">
        <v>336.38</v>
      </c>
      <c r="F3309" s="5">
        <f t="shared" si="266"/>
        <v>329.6524</v>
      </c>
      <c r="G3309" s="4" t="s">
        <v>9121</v>
      </c>
      <c r="H3309" s="5">
        <f t="shared" si="267"/>
        <v>336.38</v>
      </c>
      <c r="I3309" s="5">
        <f t="shared" si="269"/>
        <v>336.38</v>
      </c>
      <c r="J3309" s="5">
        <f t="shared" si="269"/>
        <v>336.38</v>
      </c>
    </row>
    <row r="3310" spans="1:10" x14ac:dyDescent="0.25">
      <c r="A3310" t="s">
        <v>10</v>
      </c>
      <c r="B3310" t="s">
        <v>11</v>
      </c>
      <c r="C3310" s="2">
        <v>4213189</v>
      </c>
      <c r="D3310" s="3" t="s">
        <v>1885</v>
      </c>
      <c r="E3310" s="5">
        <v>67.28</v>
      </c>
      <c r="F3310" s="5">
        <f t="shared" si="266"/>
        <v>65.934399999999997</v>
      </c>
      <c r="G3310" s="4" t="s">
        <v>8819</v>
      </c>
      <c r="H3310" s="5">
        <f t="shared" si="267"/>
        <v>67.28</v>
      </c>
      <c r="I3310" s="5">
        <f t="shared" si="269"/>
        <v>67.28</v>
      </c>
      <c r="J3310" s="5">
        <f t="shared" si="269"/>
        <v>67.28</v>
      </c>
    </row>
    <row r="3311" spans="1:10" x14ac:dyDescent="0.25">
      <c r="A3311" t="s">
        <v>10</v>
      </c>
      <c r="B3311" t="s">
        <v>11</v>
      </c>
      <c r="C3311" s="2">
        <v>4213200</v>
      </c>
      <c r="D3311" s="3" t="s">
        <v>8490</v>
      </c>
      <c r="E3311" s="5">
        <v>67.28</v>
      </c>
      <c r="F3311" s="5">
        <f t="shared" si="266"/>
        <v>65.934399999999997</v>
      </c>
      <c r="G3311" s="4" t="s">
        <v>9122</v>
      </c>
      <c r="H3311" s="5">
        <f t="shared" si="267"/>
        <v>67.28</v>
      </c>
      <c r="I3311" s="5">
        <f t="shared" si="269"/>
        <v>67.28</v>
      </c>
      <c r="J3311" s="5">
        <f t="shared" si="269"/>
        <v>67.28</v>
      </c>
    </row>
    <row r="3312" spans="1:10" x14ac:dyDescent="0.25">
      <c r="A3312" t="s">
        <v>10</v>
      </c>
      <c r="B3312" t="s">
        <v>11</v>
      </c>
      <c r="C3312" s="2">
        <v>4213201</v>
      </c>
      <c r="D3312" s="3" t="s">
        <v>683</v>
      </c>
      <c r="E3312" s="5">
        <v>88.8</v>
      </c>
      <c r="F3312" s="5">
        <f t="shared" si="266"/>
        <v>87.024000000000001</v>
      </c>
      <c r="G3312" s="4" t="s">
        <v>9123</v>
      </c>
      <c r="H3312" s="5">
        <f t="shared" si="267"/>
        <v>88.8</v>
      </c>
      <c r="I3312" s="5">
        <f t="shared" si="269"/>
        <v>88.8</v>
      </c>
      <c r="J3312" s="5">
        <f t="shared" si="269"/>
        <v>88.8</v>
      </c>
    </row>
    <row r="3313" spans="1:10" x14ac:dyDescent="0.25">
      <c r="A3313" t="s">
        <v>10</v>
      </c>
      <c r="B3313" t="s">
        <v>11</v>
      </c>
      <c r="C3313" s="2">
        <v>4213204</v>
      </c>
      <c r="D3313" s="3" t="s">
        <v>1975</v>
      </c>
      <c r="E3313" s="5">
        <v>53.82</v>
      </c>
      <c r="F3313" s="5">
        <f t="shared" si="266"/>
        <v>52.743600000000001</v>
      </c>
      <c r="G3313" s="4" t="s">
        <v>9124</v>
      </c>
      <c r="H3313" s="5">
        <f t="shared" si="267"/>
        <v>53.82</v>
      </c>
      <c r="I3313" s="5">
        <f t="shared" si="269"/>
        <v>53.82</v>
      </c>
      <c r="J3313" s="5">
        <f t="shared" si="269"/>
        <v>53.82</v>
      </c>
    </row>
    <row r="3314" spans="1:10" x14ac:dyDescent="0.25">
      <c r="A3314" t="s">
        <v>10</v>
      </c>
      <c r="B3314" t="s">
        <v>11</v>
      </c>
      <c r="C3314" s="2">
        <v>4213211</v>
      </c>
      <c r="D3314" s="3" t="s">
        <v>1622</v>
      </c>
      <c r="E3314" s="5">
        <v>67.28</v>
      </c>
      <c r="F3314" s="5">
        <f t="shared" si="266"/>
        <v>65.934399999999997</v>
      </c>
      <c r="G3314" s="4" t="s">
        <v>8861</v>
      </c>
      <c r="H3314" s="5">
        <f t="shared" si="267"/>
        <v>67.28</v>
      </c>
      <c r="I3314" s="5">
        <f t="shared" si="269"/>
        <v>67.28</v>
      </c>
      <c r="J3314" s="5">
        <f t="shared" si="269"/>
        <v>67.28</v>
      </c>
    </row>
    <row r="3315" spans="1:10" x14ac:dyDescent="0.25">
      <c r="A3315" t="s">
        <v>10</v>
      </c>
      <c r="B3315" t="s">
        <v>11</v>
      </c>
      <c r="C3315" s="2">
        <v>4213213</v>
      </c>
      <c r="D3315" s="3" t="s">
        <v>1819</v>
      </c>
      <c r="E3315" s="5">
        <v>88.8</v>
      </c>
      <c r="F3315" s="5">
        <f t="shared" si="266"/>
        <v>87.024000000000001</v>
      </c>
      <c r="G3315" s="4" t="s">
        <v>9125</v>
      </c>
      <c r="H3315" s="5">
        <f t="shared" si="267"/>
        <v>88.8</v>
      </c>
      <c r="I3315" s="5">
        <f t="shared" si="269"/>
        <v>88.8</v>
      </c>
      <c r="J3315" s="5">
        <f t="shared" si="269"/>
        <v>88.8</v>
      </c>
    </row>
    <row r="3316" spans="1:10" x14ac:dyDescent="0.25">
      <c r="A3316" t="s">
        <v>10</v>
      </c>
      <c r="B3316" t="s">
        <v>11</v>
      </c>
      <c r="C3316" s="2">
        <v>4213219</v>
      </c>
      <c r="D3316" s="3" t="s">
        <v>3513</v>
      </c>
      <c r="E3316" s="5">
        <v>67.28</v>
      </c>
      <c r="F3316" s="5">
        <f t="shared" si="266"/>
        <v>65.934399999999997</v>
      </c>
      <c r="G3316" s="4" t="s">
        <v>9126</v>
      </c>
      <c r="H3316" s="5">
        <f t="shared" si="267"/>
        <v>67.28</v>
      </c>
      <c r="I3316" s="5">
        <f t="shared" si="269"/>
        <v>67.28</v>
      </c>
      <c r="J3316" s="5">
        <f t="shared" si="269"/>
        <v>67.28</v>
      </c>
    </row>
    <row r="3317" spans="1:10" x14ac:dyDescent="0.25">
      <c r="A3317" t="s">
        <v>10</v>
      </c>
      <c r="B3317" t="s">
        <v>11</v>
      </c>
      <c r="C3317" s="2">
        <v>4213220</v>
      </c>
      <c r="D3317" s="3" t="s">
        <v>3006</v>
      </c>
      <c r="E3317" s="5">
        <v>53.82</v>
      </c>
      <c r="F3317" s="5">
        <f t="shared" si="266"/>
        <v>52.743600000000001</v>
      </c>
      <c r="G3317" s="4" t="s">
        <v>3007</v>
      </c>
      <c r="H3317" s="5">
        <f t="shared" si="267"/>
        <v>53.82</v>
      </c>
      <c r="I3317" s="5">
        <f t="shared" si="269"/>
        <v>53.82</v>
      </c>
      <c r="J3317" s="5">
        <f t="shared" si="269"/>
        <v>53.82</v>
      </c>
    </row>
    <row r="3318" spans="1:10" x14ac:dyDescent="0.25">
      <c r="A3318" t="s">
        <v>10</v>
      </c>
      <c r="B3318" t="s">
        <v>11</v>
      </c>
      <c r="C3318" s="2">
        <v>4213221</v>
      </c>
      <c r="D3318" s="3" t="s">
        <v>211</v>
      </c>
      <c r="E3318" s="5">
        <v>269.10000000000002</v>
      </c>
      <c r="F3318" s="5">
        <f t="shared" si="266"/>
        <v>263.71800000000002</v>
      </c>
      <c r="G3318" s="4" t="s">
        <v>9127</v>
      </c>
      <c r="H3318" s="5">
        <f t="shared" si="267"/>
        <v>269.10000000000002</v>
      </c>
      <c r="I3318" s="5">
        <f t="shared" si="269"/>
        <v>269.10000000000002</v>
      </c>
      <c r="J3318" s="5">
        <f t="shared" si="269"/>
        <v>269.10000000000002</v>
      </c>
    </row>
    <row r="3319" spans="1:10" x14ac:dyDescent="0.25">
      <c r="A3319" t="s">
        <v>10</v>
      </c>
      <c r="B3319" t="s">
        <v>11</v>
      </c>
      <c r="C3319" s="2">
        <v>4213224</v>
      </c>
      <c r="D3319" s="3" t="s">
        <v>3518</v>
      </c>
      <c r="E3319" s="5">
        <v>67.28</v>
      </c>
      <c r="F3319" s="5">
        <f t="shared" si="266"/>
        <v>65.934399999999997</v>
      </c>
      <c r="G3319" s="4" t="s">
        <v>9128</v>
      </c>
      <c r="H3319" s="5">
        <f t="shared" si="267"/>
        <v>67.28</v>
      </c>
      <c r="I3319" s="5">
        <f t="shared" si="269"/>
        <v>67.28</v>
      </c>
      <c r="J3319" s="5">
        <f t="shared" si="269"/>
        <v>67.28</v>
      </c>
    </row>
    <row r="3320" spans="1:10" x14ac:dyDescent="0.25">
      <c r="A3320" t="s">
        <v>10</v>
      </c>
      <c r="B3320" t="s">
        <v>11</v>
      </c>
      <c r="C3320" s="2">
        <v>4213225</v>
      </c>
      <c r="D3320" s="3" t="s">
        <v>40</v>
      </c>
      <c r="E3320" s="5">
        <v>67.28</v>
      </c>
      <c r="F3320" s="5">
        <f t="shared" si="266"/>
        <v>65.934399999999997</v>
      </c>
      <c r="G3320" s="4" t="s">
        <v>8861</v>
      </c>
      <c r="H3320" s="5">
        <f t="shared" si="267"/>
        <v>67.28</v>
      </c>
      <c r="I3320" s="5">
        <f t="shared" si="269"/>
        <v>67.28</v>
      </c>
      <c r="J3320" s="5">
        <f t="shared" si="269"/>
        <v>67.28</v>
      </c>
    </row>
    <row r="3321" spans="1:10" x14ac:dyDescent="0.25">
      <c r="A3321" t="s">
        <v>10</v>
      </c>
      <c r="B3321" t="s">
        <v>11</v>
      </c>
      <c r="C3321" s="2">
        <v>4213226</v>
      </c>
      <c r="D3321" s="3" t="s">
        <v>39</v>
      </c>
      <c r="E3321" s="5">
        <v>40.36</v>
      </c>
      <c r="F3321" s="5">
        <f t="shared" si="266"/>
        <v>39.552799999999998</v>
      </c>
      <c r="G3321" s="4" t="s">
        <v>9129</v>
      </c>
      <c r="H3321" s="5">
        <f t="shared" si="267"/>
        <v>40.36</v>
      </c>
      <c r="I3321" s="5">
        <f t="shared" si="269"/>
        <v>40.36</v>
      </c>
      <c r="J3321" s="5">
        <f t="shared" si="269"/>
        <v>40.36</v>
      </c>
    </row>
    <row r="3322" spans="1:10" x14ac:dyDescent="0.25">
      <c r="A3322" t="s">
        <v>10</v>
      </c>
      <c r="B3322" t="s">
        <v>11</v>
      </c>
      <c r="C3322" s="2">
        <v>4213230</v>
      </c>
      <c r="D3322" s="3" t="s">
        <v>1366</v>
      </c>
      <c r="E3322" s="5">
        <v>322.92</v>
      </c>
      <c r="F3322" s="5">
        <f t="shared" si="266"/>
        <v>316.46160000000003</v>
      </c>
      <c r="G3322" s="4" t="s">
        <v>9130</v>
      </c>
      <c r="H3322" s="5">
        <f t="shared" si="267"/>
        <v>322.92</v>
      </c>
      <c r="I3322" s="5">
        <f t="shared" ref="I3322:J3341" si="270">H3322</f>
        <v>322.92</v>
      </c>
      <c r="J3322" s="5">
        <f t="shared" si="270"/>
        <v>322.92</v>
      </c>
    </row>
    <row r="3323" spans="1:10" x14ac:dyDescent="0.25">
      <c r="A3323" t="s">
        <v>10</v>
      </c>
      <c r="B3323" t="s">
        <v>11</v>
      </c>
      <c r="C3323" s="2">
        <v>4213231</v>
      </c>
      <c r="D3323" s="3" t="s">
        <v>820</v>
      </c>
      <c r="E3323" s="5">
        <v>53.82</v>
      </c>
      <c r="F3323" s="5">
        <f t="shared" si="266"/>
        <v>52.743600000000001</v>
      </c>
      <c r="G3323" s="4" t="s">
        <v>9131</v>
      </c>
      <c r="H3323" s="5">
        <f t="shared" si="267"/>
        <v>53.82</v>
      </c>
      <c r="I3323" s="5">
        <f t="shared" si="270"/>
        <v>53.82</v>
      </c>
      <c r="J3323" s="5">
        <f t="shared" si="270"/>
        <v>53.82</v>
      </c>
    </row>
    <row r="3324" spans="1:10" x14ac:dyDescent="0.25">
      <c r="A3324" t="s">
        <v>10</v>
      </c>
      <c r="B3324" t="s">
        <v>11</v>
      </c>
      <c r="C3324" s="2">
        <v>4213232</v>
      </c>
      <c r="D3324" s="3" t="s">
        <v>2644</v>
      </c>
      <c r="E3324" s="5">
        <v>53.82</v>
      </c>
      <c r="F3324" s="5">
        <f t="shared" si="266"/>
        <v>52.743600000000001</v>
      </c>
      <c r="G3324" s="4" t="s">
        <v>9132</v>
      </c>
      <c r="H3324" s="5">
        <f t="shared" si="267"/>
        <v>53.82</v>
      </c>
      <c r="I3324" s="5">
        <f t="shared" si="270"/>
        <v>53.82</v>
      </c>
      <c r="J3324" s="5">
        <f t="shared" si="270"/>
        <v>53.82</v>
      </c>
    </row>
    <row r="3325" spans="1:10" x14ac:dyDescent="0.25">
      <c r="A3325" t="s">
        <v>10</v>
      </c>
      <c r="B3325" t="s">
        <v>11</v>
      </c>
      <c r="C3325" s="2">
        <v>4213234</v>
      </c>
      <c r="D3325" s="3" t="s">
        <v>349</v>
      </c>
      <c r="E3325" s="5">
        <v>75.349999999999994</v>
      </c>
      <c r="F3325" s="5">
        <f t="shared" si="266"/>
        <v>73.842999999999989</v>
      </c>
      <c r="G3325" s="4" t="s">
        <v>8842</v>
      </c>
      <c r="H3325" s="5">
        <f t="shared" si="267"/>
        <v>75.349999999999994</v>
      </c>
      <c r="I3325" s="5">
        <f t="shared" si="270"/>
        <v>75.349999999999994</v>
      </c>
      <c r="J3325" s="5">
        <f t="shared" si="270"/>
        <v>75.349999999999994</v>
      </c>
    </row>
    <row r="3326" spans="1:10" x14ac:dyDescent="0.25">
      <c r="A3326" t="s">
        <v>10</v>
      </c>
      <c r="B3326" t="s">
        <v>11</v>
      </c>
      <c r="C3326" s="2">
        <v>4213236</v>
      </c>
      <c r="D3326" s="3" t="s">
        <v>1816</v>
      </c>
      <c r="E3326" s="5">
        <v>67.28</v>
      </c>
      <c r="F3326" s="5">
        <f t="shared" si="266"/>
        <v>65.934399999999997</v>
      </c>
      <c r="G3326" s="4" t="s">
        <v>9116</v>
      </c>
      <c r="H3326" s="5">
        <f t="shared" si="267"/>
        <v>67.28</v>
      </c>
      <c r="I3326" s="5">
        <f t="shared" si="270"/>
        <v>67.28</v>
      </c>
      <c r="J3326" s="5">
        <f t="shared" si="270"/>
        <v>67.28</v>
      </c>
    </row>
    <row r="3327" spans="1:10" x14ac:dyDescent="0.25">
      <c r="A3327" t="s">
        <v>10</v>
      </c>
      <c r="B3327" t="s">
        <v>11</v>
      </c>
      <c r="C3327" s="2">
        <v>4213237</v>
      </c>
      <c r="D3327" s="3" t="s">
        <v>1790</v>
      </c>
      <c r="E3327" s="5">
        <v>88.8</v>
      </c>
      <c r="F3327" s="5">
        <f t="shared" si="266"/>
        <v>87.024000000000001</v>
      </c>
      <c r="G3327" s="4" t="s">
        <v>9133</v>
      </c>
      <c r="H3327" s="5">
        <f t="shared" si="267"/>
        <v>88.8</v>
      </c>
      <c r="I3327" s="5">
        <f t="shared" si="270"/>
        <v>88.8</v>
      </c>
      <c r="J3327" s="5">
        <f t="shared" si="270"/>
        <v>88.8</v>
      </c>
    </row>
    <row r="3328" spans="1:10" x14ac:dyDescent="0.25">
      <c r="A3328" t="s">
        <v>10</v>
      </c>
      <c r="B3328" t="s">
        <v>11</v>
      </c>
      <c r="C3328" s="2">
        <v>4213238</v>
      </c>
      <c r="D3328" s="3" t="s">
        <v>350</v>
      </c>
      <c r="E3328" s="5">
        <v>67.28</v>
      </c>
      <c r="F3328" s="5">
        <f t="shared" si="266"/>
        <v>65.934399999999997</v>
      </c>
      <c r="G3328" s="4" t="s">
        <v>9134</v>
      </c>
      <c r="H3328" s="5">
        <f t="shared" si="267"/>
        <v>67.28</v>
      </c>
      <c r="I3328" s="5">
        <f t="shared" si="270"/>
        <v>67.28</v>
      </c>
      <c r="J3328" s="5">
        <f t="shared" si="270"/>
        <v>67.28</v>
      </c>
    </row>
    <row r="3329" spans="1:10" x14ac:dyDescent="0.25">
      <c r="A3329" t="s">
        <v>10</v>
      </c>
      <c r="B3329" t="s">
        <v>11</v>
      </c>
      <c r="C3329" s="2">
        <v>4213239</v>
      </c>
      <c r="D3329" s="3" t="s">
        <v>676</v>
      </c>
      <c r="E3329" s="5">
        <v>5.38</v>
      </c>
      <c r="F3329" s="5">
        <f t="shared" si="266"/>
        <v>5.2724000000000002</v>
      </c>
      <c r="G3329" s="4" t="s">
        <v>8654</v>
      </c>
      <c r="H3329" s="5">
        <f t="shared" si="267"/>
        <v>5.38</v>
      </c>
      <c r="I3329" s="5">
        <f t="shared" si="270"/>
        <v>5.38</v>
      </c>
      <c r="J3329" s="5">
        <f t="shared" si="270"/>
        <v>5.38</v>
      </c>
    </row>
    <row r="3330" spans="1:10" x14ac:dyDescent="0.25">
      <c r="A3330" t="s">
        <v>10</v>
      </c>
      <c r="B3330" t="s">
        <v>11</v>
      </c>
      <c r="C3330" s="2">
        <v>4213251</v>
      </c>
      <c r="D3330" s="3" t="s">
        <v>547</v>
      </c>
      <c r="E3330" s="5">
        <v>88.8</v>
      </c>
      <c r="F3330" s="5">
        <f t="shared" ref="F3330:F3393" si="271">E3330*0.98</f>
        <v>87.024000000000001</v>
      </c>
      <c r="G3330" s="4" t="s">
        <v>9135</v>
      </c>
      <c r="H3330" s="5">
        <f t="shared" ref="H3330:H3393" si="272">E3330</f>
        <v>88.8</v>
      </c>
      <c r="I3330" s="5">
        <f t="shared" si="270"/>
        <v>88.8</v>
      </c>
      <c r="J3330" s="5">
        <f t="shared" si="270"/>
        <v>88.8</v>
      </c>
    </row>
    <row r="3331" spans="1:10" x14ac:dyDescent="0.25">
      <c r="A3331" t="s">
        <v>10</v>
      </c>
      <c r="B3331" t="s">
        <v>11</v>
      </c>
      <c r="C3331" s="2">
        <v>4213263</v>
      </c>
      <c r="D3331" s="3" t="s">
        <v>347</v>
      </c>
      <c r="E3331" s="5">
        <v>75.349999999999994</v>
      </c>
      <c r="F3331" s="5">
        <f t="shared" si="271"/>
        <v>73.842999999999989</v>
      </c>
      <c r="G3331" s="4" t="s">
        <v>8783</v>
      </c>
      <c r="H3331" s="5">
        <f t="shared" si="272"/>
        <v>75.349999999999994</v>
      </c>
      <c r="I3331" s="5">
        <f t="shared" si="270"/>
        <v>75.349999999999994</v>
      </c>
      <c r="J3331" s="5">
        <f t="shared" si="270"/>
        <v>75.349999999999994</v>
      </c>
    </row>
    <row r="3332" spans="1:10" x14ac:dyDescent="0.25">
      <c r="A3332" t="s">
        <v>10</v>
      </c>
      <c r="B3332" t="s">
        <v>11</v>
      </c>
      <c r="C3332" s="2">
        <v>4213265</v>
      </c>
      <c r="D3332" s="3" t="s">
        <v>327</v>
      </c>
      <c r="E3332" s="5">
        <v>75.349999999999994</v>
      </c>
      <c r="F3332" s="5">
        <f t="shared" si="271"/>
        <v>73.842999999999989</v>
      </c>
      <c r="G3332" s="4" t="s">
        <v>9136</v>
      </c>
      <c r="H3332" s="5">
        <f t="shared" si="272"/>
        <v>75.349999999999994</v>
      </c>
      <c r="I3332" s="5">
        <f t="shared" si="270"/>
        <v>75.349999999999994</v>
      </c>
      <c r="J3332" s="5">
        <f t="shared" si="270"/>
        <v>75.349999999999994</v>
      </c>
    </row>
    <row r="3333" spans="1:10" x14ac:dyDescent="0.25">
      <c r="A3333" t="s">
        <v>10</v>
      </c>
      <c r="B3333" t="s">
        <v>11</v>
      </c>
      <c r="C3333" s="2">
        <v>4213267</v>
      </c>
      <c r="D3333" s="3" t="s">
        <v>1845</v>
      </c>
      <c r="E3333" s="5">
        <v>67.28</v>
      </c>
      <c r="F3333" s="5">
        <f t="shared" si="271"/>
        <v>65.934399999999997</v>
      </c>
      <c r="G3333" s="4" t="s">
        <v>9137</v>
      </c>
      <c r="H3333" s="5">
        <f t="shared" si="272"/>
        <v>67.28</v>
      </c>
      <c r="I3333" s="5">
        <f t="shared" si="270"/>
        <v>67.28</v>
      </c>
      <c r="J3333" s="5">
        <f t="shared" si="270"/>
        <v>67.28</v>
      </c>
    </row>
    <row r="3334" spans="1:10" x14ac:dyDescent="0.25">
      <c r="A3334" t="s">
        <v>10</v>
      </c>
      <c r="B3334" t="s">
        <v>11</v>
      </c>
      <c r="C3334" s="2">
        <v>4213268</v>
      </c>
      <c r="D3334" s="3" t="s">
        <v>1734</v>
      </c>
      <c r="E3334" s="5">
        <v>430.57</v>
      </c>
      <c r="F3334" s="5">
        <f t="shared" si="271"/>
        <v>421.95859999999999</v>
      </c>
      <c r="G3334" s="4" t="s">
        <v>9138</v>
      </c>
      <c r="H3334" s="5">
        <f t="shared" si="272"/>
        <v>430.57</v>
      </c>
      <c r="I3334" s="5">
        <f t="shared" si="270"/>
        <v>430.57</v>
      </c>
      <c r="J3334" s="5">
        <f t="shared" si="270"/>
        <v>430.57</v>
      </c>
    </row>
    <row r="3335" spans="1:10" x14ac:dyDescent="0.25">
      <c r="A3335" t="s">
        <v>10</v>
      </c>
      <c r="B3335" t="s">
        <v>11</v>
      </c>
      <c r="C3335" s="2">
        <v>4213269</v>
      </c>
      <c r="D3335" s="3" t="s">
        <v>2701</v>
      </c>
      <c r="E3335" s="5">
        <v>107.64</v>
      </c>
      <c r="F3335" s="5">
        <f t="shared" si="271"/>
        <v>105.4872</v>
      </c>
      <c r="G3335" s="4" t="s">
        <v>9101</v>
      </c>
      <c r="H3335" s="5">
        <f t="shared" si="272"/>
        <v>107.64</v>
      </c>
      <c r="I3335" s="5">
        <f t="shared" si="270"/>
        <v>107.64</v>
      </c>
      <c r="J3335" s="5">
        <f t="shared" si="270"/>
        <v>107.64</v>
      </c>
    </row>
    <row r="3336" spans="1:10" x14ac:dyDescent="0.25">
      <c r="A3336" t="s">
        <v>10</v>
      </c>
      <c r="B3336" t="s">
        <v>11</v>
      </c>
      <c r="C3336" s="2">
        <v>4213270</v>
      </c>
      <c r="D3336" s="3" t="s">
        <v>642</v>
      </c>
      <c r="E3336" s="5">
        <v>88.8</v>
      </c>
      <c r="F3336" s="5">
        <f t="shared" si="271"/>
        <v>87.024000000000001</v>
      </c>
      <c r="G3336" s="4" t="s">
        <v>9139</v>
      </c>
      <c r="H3336" s="5">
        <f t="shared" si="272"/>
        <v>88.8</v>
      </c>
      <c r="I3336" s="5">
        <f t="shared" si="270"/>
        <v>88.8</v>
      </c>
      <c r="J3336" s="5">
        <f t="shared" si="270"/>
        <v>88.8</v>
      </c>
    </row>
    <row r="3337" spans="1:10" x14ac:dyDescent="0.25">
      <c r="A3337" t="s">
        <v>10</v>
      </c>
      <c r="B3337" t="s">
        <v>11</v>
      </c>
      <c r="C3337" s="2">
        <v>4213272</v>
      </c>
      <c r="D3337" s="3" t="s">
        <v>1329</v>
      </c>
      <c r="E3337" s="5">
        <v>126.48</v>
      </c>
      <c r="F3337" s="5">
        <f t="shared" si="271"/>
        <v>123.9504</v>
      </c>
      <c r="G3337" s="4" t="s">
        <v>9140</v>
      </c>
      <c r="H3337" s="5">
        <f t="shared" si="272"/>
        <v>126.48</v>
      </c>
      <c r="I3337" s="5">
        <f t="shared" si="270"/>
        <v>126.48</v>
      </c>
      <c r="J3337" s="5">
        <f t="shared" si="270"/>
        <v>126.48</v>
      </c>
    </row>
    <row r="3338" spans="1:10" x14ac:dyDescent="0.25">
      <c r="A3338" t="s">
        <v>10</v>
      </c>
      <c r="B3338" t="s">
        <v>11</v>
      </c>
      <c r="C3338" s="2">
        <v>4213273</v>
      </c>
      <c r="D3338" s="3" t="s">
        <v>1330</v>
      </c>
      <c r="E3338" s="5">
        <v>126.48</v>
      </c>
      <c r="F3338" s="5">
        <f t="shared" si="271"/>
        <v>123.9504</v>
      </c>
      <c r="G3338" s="4" t="s">
        <v>9141</v>
      </c>
      <c r="H3338" s="5">
        <f t="shared" si="272"/>
        <v>126.48</v>
      </c>
      <c r="I3338" s="5">
        <f t="shared" si="270"/>
        <v>126.48</v>
      </c>
      <c r="J3338" s="5">
        <f t="shared" si="270"/>
        <v>126.48</v>
      </c>
    </row>
    <row r="3339" spans="1:10" x14ac:dyDescent="0.25">
      <c r="A3339" t="s">
        <v>10</v>
      </c>
      <c r="B3339" t="s">
        <v>11</v>
      </c>
      <c r="C3339" s="2">
        <v>4213274</v>
      </c>
      <c r="D3339" s="3" t="s">
        <v>1331</v>
      </c>
      <c r="E3339" s="5">
        <v>126.48</v>
      </c>
      <c r="F3339" s="5">
        <f t="shared" si="271"/>
        <v>123.9504</v>
      </c>
      <c r="G3339" s="4" t="s">
        <v>9142</v>
      </c>
      <c r="H3339" s="5">
        <f t="shared" si="272"/>
        <v>126.48</v>
      </c>
      <c r="I3339" s="5">
        <f t="shared" si="270"/>
        <v>126.48</v>
      </c>
      <c r="J3339" s="5">
        <f t="shared" si="270"/>
        <v>126.48</v>
      </c>
    </row>
    <row r="3340" spans="1:10" x14ac:dyDescent="0.25">
      <c r="A3340" t="s">
        <v>10</v>
      </c>
      <c r="B3340" t="s">
        <v>11</v>
      </c>
      <c r="C3340" s="2">
        <v>4213275</v>
      </c>
      <c r="D3340" s="3" t="s">
        <v>1332</v>
      </c>
      <c r="E3340" s="5">
        <v>126.48</v>
      </c>
      <c r="F3340" s="5">
        <f t="shared" si="271"/>
        <v>123.9504</v>
      </c>
      <c r="G3340" s="4" t="s">
        <v>9143</v>
      </c>
      <c r="H3340" s="5">
        <f t="shared" si="272"/>
        <v>126.48</v>
      </c>
      <c r="I3340" s="5">
        <f t="shared" si="270"/>
        <v>126.48</v>
      </c>
      <c r="J3340" s="5">
        <f t="shared" si="270"/>
        <v>126.48</v>
      </c>
    </row>
    <row r="3341" spans="1:10" x14ac:dyDescent="0.25">
      <c r="A3341" t="s">
        <v>10</v>
      </c>
      <c r="B3341" t="s">
        <v>11</v>
      </c>
      <c r="C3341" s="2">
        <v>4213277</v>
      </c>
      <c r="D3341" s="3" t="s">
        <v>2176</v>
      </c>
      <c r="E3341" s="5">
        <v>322.92</v>
      </c>
      <c r="F3341" s="5">
        <f t="shared" si="271"/>
        <v>316.46160000000003</v>
      </c>
      <c r="G3341" s="4" t="s">
        <v>9144</v>
      </c>
      <c r="H3341" s="5">
        <f t="shared" si="272"/>
        <v>322.92</v>
      </c>
      <c r="I3341" s="5">
        <f t="shared" si="270"/>
        <v>322.92</v>
      </c>
      <c r="J3341" s="5">
        <f t="shared" si="270"/>
        <v>322.92</v>
      </c>
    </row>
    <row r="3342" spans="1:10" x14ac:dyDescent="0.25">
      <c r="A3342" t="s">
        <v>10</v>
      </c>
      <c r="B3342" t="s">
        <v>11</v>
      </c>
      <c r="C3342" s="2">
        <v>4213278</v>
      </c>
      <c r="D3342" s="3" t="s">
        <v>2684</v>
      </c>
      <c r="E3342" s="5">
        <v>107.64</v>
      </c>
      <c r="F3342" s="5">
        <f t="shared" si="271"/>
        <v>105.4872</v>
      </c>
      <c r="G3342" s="4" t="s">
        <v>9145</v>
      </c>
      <c r="H3342" s="5">
        <f t="shared" si="272"/>
        <v>107.64</v>
      </c>
      <c r="I3342" s="5">
        <f t="shared" ref="I3342:J3361" si="273">H3342</f>
        <v>107.64</v>
      </c>
      <c r="J3342" s="5">
        <f t="shared" si="273"/>
        <v>107.64</v>
      </c>
    </row>
    <row r="3343" spans="1:10" x14ac:dyDescent="0.25">
      <c r="A3343" t="s">
        <v>10</v>
      </c>
      <c r="B3343" t="s">
        <v>11</v>
      </c>
      <c r="C3343" s="2">
        <v>4213280</v>
      </c>
      <c r="D3343" s="3" t="s">
        <v>3828</v>
      </c>
      <c r="E3343" s="5">
        <v>67.28</v>
      </c>
      <c r="F3343" s="5">
        <f t="shared" si="271"/>
        <v>65.934399999999997</v>
      </c>
      <c r="G3343" s="4" t="s">
        <v>9146</v>
      </c>
      <c r="H3343" s="5">
        <f t="shared" si="272"/>
        <v>67.28</v>
      </c>
      <c r="I3343" s="5">
        <f t="shared" si="273"/>
        <v>67.28</v>
      </c>
      <c r="J3343" s="5">
        <f t="shared" si="273"/>
        <v>67.28</v>
      </c>
    </row>
    <row r="3344" spans="1:10" x14ac:dyDescent="0.25">
      <c r="A3344" t="s">
        <v>10</v>
      </c>
      <c r="B3344" t="s">
        <v>11</v>
      </c>
      <c r="C3344" s="2">
        <v>4213282</v>
      </c>
      <c r="D3344" s="3" t="s">
        <v>3604</v>
      </c>
      <c r="E3344" s="5">
        <v>61.89</v>
      </c>
      <c r="F3344" s="5">
        <f t="shared" si="271"/>
        <v>60.652200000000001</v>
      </c>
      <c r="G3344" s="4" t="s">
        <v>9147</v>
      </c>
      <c r="H3344" s="5">
        <f t="shared" si="272"/>
        <v>61.89</v>
      </c>
      <c r="I3344" s="5">
        <f t="shared" si="273"/>
        <v>61.89</v>
      </c>
      <c r="J3344" s="5">
        <f t="shared" si="273"/>
        <v>61.89</v>
      </c>
    </row>
    <row r="3345" spans="1:10" x14ac:dyDescent="0.25">
      <c r="A3345" t="s">
        <v>10</v>
      </c>
      <c r="B3345" t="s">
        <v>11</v>
      </c>
      <c r="C3345" s="2">
        <v>4213283</v>
      </c>
      <c r="D3345" s="3" t="s">
        <v>3486</v>
      </c>
      <c r="E3345" s="5">
        <v>67.28</v>
      </c>
      <c r="F3345" s="5">
        <f t="shared" si="271"/>
        <v>65.934399999999997</v>
      </c>
      <c r="G3345" s="4" t="s">
        <v>9148</v>
      </c>
      <c r="H3345" s="5">
        <f t="shared" si="272"/>
        <v>67.28</v>
      </c>
      <c r="I3345" s="5">
        <f t="shared" si="273"/>
        <v>67.28</v>
      </c>
      <c r="J3345" s="5">
        <f t="shared" si="273"/>
        <v>67.28</v>
      </c>
    </row>
    <row r="3346" spans="1:10" x14ac:dyDescent="0.25">
      <c r="A3346" t="s">
        <v>10</v>
      </c>
      <c r="B3346" t="s">
        <v>11</v>
      </c>
      <c r="C3346" s="2">
        <v>4213285</v>
      </c>
      <c r="D3346" s="3" t="s">
        <v>2181</v>
      </c>
      <c r="E3346" s="5">
        <v>134.55000000000001</v>
      </c>
      <c r="F3346" s="5">
        <f t="shared" si="271"/>
        <v>131.85900000000001</v>
      </c>
      <c r="G3346" s="4" t="s">
        <v>9014</v>
      </c>
      <c r="H3346" s="5">
        <f t="shared" si="272"/>
        <v>134.55000000000001</v>
      </c>
      <c r="I3346" s="5">
        <f t="shared" si="273"/>
        <v>134.55000000000001</v>
      </c>
      <c r="J3346" s="5">
        <f t="shared" si="273"/>
        <v>134.55000000000001</v>
      </c>
    </row>
    <row r="3347" spans="1:10" x14ac:dyDescent="0.25">
      <c r="A3347" t="s">
        <v>10</v>
      </c>
      <c r="B3347" t="s">
        <v>11</v>
      </c>
      <c r="C3347" s="2">
        <v>4213286</v>
      </c>
      <c r="D3347" s="3" t="s">
        <v>1825</v>
      </c>
      <c r="E3347" s="5">
        <v>161.47</v>
      </c>
      <c r="F3347" s="5">
        <f t="shared" si="271"/>
        <v>158.2406</v>
      </c>
      <c r="G3347" s="4" t="s">
        <v>9149</v>
      </c>
      <c r="H3347" s="5">
        <f t="shared" si="272"/>
        <v>161.47</v>
      </c>
      <c r="I3347" s="5">
        <f t="shared" si="273"/>
        <v>161.47</v>
      </c>
      <c r="J3347" s="5">
        <f t="shared" si="273"/>
        <v>161.47</v>
      </c>
    </row>
    <row r="3348" spans="1:10" x14ac:dyDescent="0.25">
      <c r="A3348" t="s">
        <v>10</v>
      </c>
      <c r="B3348" t="s">
        <v>11</v>
      </c>
      <c r="C3348" s="2">
        <v>4213287</v>
      </c>
      <c r="D3348" s="3" t="s">
        <v>1566</v>
      </c>
      <c r="E3348" s="5">
        <v>67.28</v>
      </c>
      <c r="F3348" s="5">
        <f t="shared" si="271"/>
        <v>65.934399999999997</v>
      </c>
      <c r="G3348" s="4" t="s">
        <v>8861</v>
      </c>
      <c r="H3348" s="5">
        <f t="shared" si="272"/>
        <v>67.28</v>
      </c>
      <c r="I3348" s="5">
        <f t="shared" si="273"/>
        <v>67.28</v>
      </c>
      <c r="J3348" s="5">
        <f t="shared" si="273"/>
        <v>67.28</v>
      </c>
    </row>
    <row r="3349" spans="1:10" x14ac:dyDescent="0.25">
      <c r="A3349" t="s">
        <v>10</v>
      </c>
      <c r="B3349" t="s">
        <v>11</v>
      </c>
      <c r="C3349" s="2">
        <v>4213291</v>
      </c>
      <c r="D3349" s="3" t="s">
        <v>1835</v>
      </c>
      <c r="E3349" s="5">
        <v>40.36</v>
      </c>
      <c r="F3349" s="5">
        <f t="shared" si="271"/>
        <v>39.552799999999998</v>
      </c>
      <c r="G3349" s="4" t="s">
        <v>9055</v>
      </c>
      <c r="H3349" s="5">
        <f t="shared" si="272"/>
        <v>40.36</v>
      </c>
      <c r="I3349" s="5">
        <f t="shared" si="273"/>
        <v>40.36</v>
      </c>
      <c r="J3349" s="5">
        <f t="shared" si="273"/>
        <v>40.36</v>
      </c>
    </row>
    <row r="3350" spans="1:10" x14ac:dyDescent="0.25">
      <c r="A3350" t="s">
        <v>10</v>
      </c>
      <c r="B3350" t="s">
        <v>11</v>
      </c>
      <c r="C3350" s="2">
        <v>4213292</v>
      </c>
      <c r="D3350" s="3" t="s">
        <v>344</v>
      </c>
      <c r="E3350" s="5">
        <v>75.349999999999994</v>
      </c>
      <c r="F3350" s="5">
        <f t="shared" si="271"/>
        <v>73.842999999999989</v>
      </c>
      <c r="G3350" s="4" t="s">
        <v>8783</v>
      </c>
      <c r="H3350" s="5">
        <f t="shared" si="272"/>
        <v>75.349999999999994</v>
      </c>
      <c r="I3350" s="5">
        <f t="shared" si="273"/>
        <v>75.349999999999994</v>
      </c>
      <c r="J3350" s="5">
        <f t="shared" si="273"/>
        <v>75.349999999999994</v>
      </c>
    </row>
    <row r="3351" spans="1:10" x14ac:dyDescent="0.25">
      <c r="A3351" t="s">
        <v>10</v>
      </c>
      <c r="B3351" t="s">
        <v>11</v>
      </c>
      <c r="C3351" s="2">
        <v>4213295</v>
      </c>
      <c r="D3351" s="3" t="s">
        <v>2683</v>
      </c>
      <c r="E3351" s="5">
        <v>134.55000000000001</v>
      </c>
      <c r="F3351" s="5">
        <f t="shared" si="271"/>
        <v>131.85900000000001</v>
      </c>
      <c r="G3351" s="4" t="s">
        <v>9078</v>
      </c>
      <c r="H3351" s="5">
        <f t="shared" si="272"/>
        <v>134.55000000000001</v>
      </c>
      <c r="I3351" s="5">
        <f t="shared" si="273"/>
        <v>134.55000000000001</v>
      </c>
      <c r="J3351" s="5">
        <f t="shared" si="273"/>
        <v>134.55000000000001</v>
      </c>
    </row>
    <row r="3352" spans="1:10" x14ac:dyDescent="0.25">
      <c r="A3352" t="s">
        <v>10</v>
      </c>
      <c r="B3352" t="s">
        <v>11</v>
      </c>
      <c r="C3352" s="2">
        <v>4213298</v>
      </c>
      <c r="D3352" s="3" t="s">
        <v>424</v>
      </c>
      <c r="E3352" s="5">
        <v>40.36</v>
      </c>
      <c r="F3352" s="5">
        <f t="shared" si="271"/>
        <v>39.552799999999998</v>
      </c>
      <c r="G3352" s="4" t="s">
        <v>9150</v>
      </c>
      <c r="H3352" s="5">
        <f t="shared" si="272"/>
        <v>40.36</v>
      </c>
      <c r="I3352" s="5">
        <f t="shared" si="273"/>
        <v>40.36</v>
      </c>
      <c r="J3352" s="5">
        <f t="shared" si="273"/>
        <v>40.36</v>
      </c>
    </row>
    <row r="3353" spans="1:10" x14ac:dyDescent="0.25">
      <c r="A3353" t="s">
        <v>10</v>
      </c>
      <c r="B3353" t="s">
        <v>11</v>
      </c>
      <c r="C3353" s="2">
        <v>4213300</v>
      </c>
      <c r="D3353" s="3" t="s">
        <v>665</v>
      </c>
      <c r="E3353" s="5">
        <v>67.28</v>
      </c>
      <c r="F3353" s="5">
        <f t="shared" si="271"/>
        <v>65.934399999999997</v>
      </c>
      <c r="G3353" s="4" t="s">
        <v>9050</v>
      </c>
      <c r="H3353" s="5">
        <f t="shared" si="272"/>
        <v>67.28</v>
      </c>
      <c r="I3353" s="5">
        <f t="shared" si="273"/>
        <v>67.28</v>
      </c>
      <c r="J3353" s="5">
        <f t="shared" si="273"/>
        <v>67.28</v>
      </c>
    </row>
    <row r="3354" spans="1:10" x14ac:dyDescent="0.25">
      <c r="A3354" t="s">
        <v>10</v>
      </c>
      <c r="B3354" t="s">
        <v>11</v>
      </c>
      <c r="C3354" s="2">
        <v>4213302</v>
      </c>
      <c r="D3354" s="3" t="s">
        <v>821</v>
      </c>
      <c r="E3354" s="5">
        <v>67.28</v>
      </c>
      <c r="F3354" s="5">
        <f t="shared" si="271"/>
        <v>65.934399999999997</v>
      </c>
      <c r="G3354" s="4" t="s">
        <v>9151</v>
      </c>
      <c r="H3354" s="5">
        <f t="shared" si="272"/>
        <v>67.28</v>
      </c>
      <c r="I3354" s="5">
        <f t="shared" si="273"/>
        <v>67.28</v>
      </c>
      <c r="J3354" s="5">
        <f t="shared" si="273"/>
        <v>67.28</v>
      </c>
    </row>
    <row r="3355" spans="1:10" x14ac:dyDescent="0.25">
      <c r="A3355" t="s">
        <v>10</v>
      </c>
      <c r="B3355" t="s">
        <v>11</v>
      </c>
      <c r="C3355" s="2">
        <v>4213305</v>
      </c>
      <c r="D3355" s="3" t="s">
        <v>966</v>
      </c>
      <c r="E3355" s="5">
        <v>67.28</v>
      </c>
      <c r="F3355" s="5">
        <f t="shared" si="271"/>
        <v>65.934399999999997</v>
      </c>
      <c r="G3355" s="4" t="s">
        <v>9152</v>
      </c>
      <c r="H3355" s="5">
        <f t="shared" si="272"/>
        <v>67.28</v>
      </c>
      <c r="I3355" s="5">
        <f t="shared" si="273"/>
        <v>67.28</v>
      </c>
      <c r="J3355" s="5">
        <f t="shared" si="273"/>
        <v>67.28</v>
      </c>
    </row>
    <row r="3356" spans="1:10" x14ac:dyDescent="0.25">
      <c r="A3356" t="s">
        <v>10</v>
      </c>
      <c r="B3356" t="s">
        <v>11</v>
      </c>
      <c r="C3356" s="2">
        <v>4213316</v>
      </c>
      <c r="D3356" s="3" t="s">
        <v>1742</v>
      </c>
      <c r="E3356" s="5">
        <v>53.82</v>
      </c>
      <c r="F3356" s="5">
        <f t="shared" si="271"/>
        <v>52.743600000000001</v>
      </c>
      <c r="G3356" s="4" t="s">
        <v>9153</v>
      </c>
      <c r="H3356" s="5">
        <f t="shared" si="272"/>
        <v>53.82</v>
      </c>
      <c r="I3356" s="5">
        <f t="shared" si="273"/>
        <v>53.82</v>
      </c>
      <c r="J3356" s="5">
        <f t="shared" si="273"/>
        <v>53.82</v>
      </c>
    </row>
    <row r="3357" spans="1:10" x14ac:dyDescent="0.25">
      <c r="A3357" t="s">
        <v>10</v>
      </c>
      <c r="B3357" t="s">
        <v>11</v>
      </c>
      <c r="C3357" s="2">
        <v>4213317</v>
      </c>
      <c r="D3357" s="3" t="s">
        <v>1731</v>
      </c>
      <c r="E3357" s="5">
        <v>376.75</v>
      </c>
      <c r="F3357" s="5">
        <f t="shared" si="271"/>
        <v>369.21499999999997</v>
      </c>
      <c r="G3357" s="4" t="s">
        <v>9154</v>
      </c>
      <c r="H3357" s="5">
        <f t="shared" si="272"/>
        <v>376.75</v>
      </c>
      <c r="I3357" s="5">
        <f t="shared" si="273"/>
        <v>376.75</v>
      </c>
      <c r="J3357" s="5">
        <f t="shared" si="273"/>
        <v>376.75</v>
      </c>
    </row>
    <row r="3358" spans="1:10" x14ac:dyDescent="0.25">
      <c r="A3358" t="s">
        <v>10</v>
      </c>
      <c r="B3358" t="s">
        <v>11</v>
      </c>
      <c r="C3358" s="2">
        <v>4213318</v>
      </c>
      <c r="D3358" s="3" t="s">
        <v>1733</v>
      </c>
      <c r="E3358" s="5">
        <v>430.57</v>
      </c>
      <c r="F3358" s="5">
        <f t="shared" si="271"/>
        <v>421.95859999999999</v>
      </c>
      <c r="G3358" s="4" t="s">
        <v>9138</v>
      </c>
      <c r="H3358" s="5">
        <f t="shared" si="272"/>
        <v>430.57</v>
      </c>
      <c r="I3358" s="5">
        <f t="shared" si="273"/>
        <v>430.57</v>
      </c>
      <c r="J3358" s="5">
        <f t="shared" si="273"/>
        <v>430.57</v>
      </c>
    </row>
    <row r="3359" spans="1:10" x14ac:dyDescent="0.25">
      <c r="A3359" t="s">
        <v>10</v>
      </c>
      <c r="B3359" t="s">
        <v>11</v>
      </c>
      <c r="C3359" s="2">
        <v>4213325</v>
      </c>
      <c r="D3359" s="3" t="s">
        <v>1815</v>
      </c>
      <c r="E3359" s="5">
        <v>67.28</v>
      </c>
      <c r="F3359" s="5">
        <f t="shared" si="271"/>
        <v>65.934399999999997</v>
      </c>
      <c r="G3359" s="4" t="s">
        <v>9116</v>
      </c>
      <c r="H3359" s="5">
        <f t="shared" si="272"/>
        <v>67.28</v>
      </c>
      <c r="I3359" s="5">
        <f t="shared" si="273"/>
        <v>67.28</v>
      </c>
      <c r="J3359" s="5">
        <f t="shared" si="273"/>
        <v>67.28</v>
      </c>
    </row>
    <row r="3360" spans="1:10" x14ac:dyDescent="0.25">
      <c r="A3360" t="s">
        <v>10</v>
      </c>
      <c r="B3360" t="s">
        <v>11</v>
      </c>
      <c r="C3360" s="2">
        <v>4213327</v>
      </c>
      <c r="D3360" s="3" t="s">
        <v>1850</v>
      </c>
      <c r="E3360" s="5">
        <v>118.4</v>
      </c>
      <c r="F3360" s="5">
        <f t="shared" si="271"/>
        <v>116.032</v>
      </c>
      <c r="G3360" s="4" t="s">
        <v>9155</v>
      </c>
      <c r="H3360" s="5">
        <f t="shared" si="272"/>
        <v>118.4</v>
      </c>
      <c r="I3360" s="5">
        <f t="shared" si="273"/>
        <v>118.4</v>
      </c>
      <c r="J3360" s="5">
        <f t="shared" si="273"/>
        <v>118.4</v>
      </c>
    </row>
    <row r="3361" spans="1:10" x14ac:dyDescent="0.25">
      <c r="A3361" t="s">
        <v>10</v>
      </c>
      <c r="B3361" t="s">
        <v>11</v>
      </c>
      <c r="C3361" s="2">
        <v>4213329</v>
      </c>
      <c r="D3361" s="3" t="s">
        <v>1879</v>
      </c>
      <c r="E3361" s="5">
        <v>80.73</v>
      </c>
      <c r="F3361" s="5">
        <f t="shared" si="271"/>
        <v>79.115400000000008</v>
      </c>
      <c r="G3361" s="4" t="s">
        <v>9156</v>
      </c>
      <c r="H3361" s="5">
        <f t="shared" si="272"/>
        <v>80.73</v>
      </c>
      <c r="I3361" s="5">
        <f t="shared" si="273"/>
        <v>80.73</v>
      </c>
      <c r="J3361" s="5">
        <f t="shared" si="273"/>
        <v>80.73</v>
      </c>
    </row>
    <row r="3362" spans="1:10" x14ac:dyDescent="0.25">
      <c r="A3362" t="s">
        <v>10</v>
      </c>
      <c r="B3362" t="s">
        <v>11</v>
      </c>
      <c r="C3362" s="2">
        <v>4213337</v>
      </c>
      <c r="D3362" s="3" t="s">
        <v>2865</v>
      </c>
      <c r="E3362" s="5">
        <v>67.28</v>
      </c>
      <c r="F3362" s="5">
        <f t="shared" si="271"/>
        <v>65.934399999999997</v>
      </c>
      <c r="G3362" s="4" t="s">
        <v>9137</v>
      </c>
      <c r="H3362" s="5">
        <f t="shared" si="272"/>
        <v>67.28</v>
      </c>
      <c r="I3362" s="5">
        <f t="shared" ref="I3362:J3381" si="274">H3362</f>
        <v>67.28</v>
      </c>
      <c r="J3362" s="5">
        <f t="shared" si="274"/>
        <v>67.28</v>
      </c>
    </row>
    <row r="3363" spans="1:10" x14ac:dyDescent="0.25">
      <c r="A3363" t="s">
        <v>10</v>
      </c>
      <c r="B3363" t="s">
        <v>11</v>
      </c>
      <c r="C3363" s="2">
        <v>4213339</v>
      </c>
      <c r="D3363" s="3" t="s">
        <v>2941</v>
      </c>
      <c r="E3363" s="5">
        <v>53.82</v>
      </c>
      <c r="F3363" s="5">
        <f t="shared" si="271"/>
        <v>52.743600000000001</v>
      </c>
      <c r="G3363" s="4" t="s">
        <v>9157</v>
      </c>
      <c r="H3363" s="5">
        <f t="shared" si="272"/>
        <v>53.82</v>
      </c>
      <c r="I3363" s="5">
        <f t="shared" si="274"/>
        <v>53.82</v>
      </c>
      <c r="J3363" s="5">
        <f t="shared" si="274"/>
        <v>53.82</v>
      </c>
    </row>
    <row r="3364" spans="1:10" x14ac:dyDescent="0.25">
      <c r="A3364" t="s">
        <v>10</v>
      </c>
      <c r="B3364" t="s">
        <v>11</v>
      </c>
      <c r="C3364" s="2">
        <v>4213349</v>
      </c>
      <c r="D3364" s="3" t="s">
        <v>664</v>
      </c>
      <c r="E3364" s="5">
        <v>67.28</v>
      </c>
      <c r="F3364" s="5">
        <f t="shared" si="271"/>
        <v>65.934399999999997</v>
      </c>
      <c r="G3364" s="4" t="s">
        <v>9158</v>
      </c>
      <c r="H3364" s="5">
        <f t="shared" si="272"/>
        <v>67.28</v>
      </c>
      <c r="I3364" s="5">
        <f t="shared" si="274"/>
        <v>67.28</v>
      </c>
      <c r="J3364" s="5">
        <f t="shared" si="274"/>
        <v>67.28</v>
      </c>
    </row>
    <row r="3365" spans="1:10" x14ac:dyDescent="0.25">
      <c r="A3365" t="s">
        <v>10</v>
      </c>
      <c r="B3365" t="s">
        <v>11</v>
      </c>
      <c r="C3365" s="2">
        <v>4213350</v>
      </c>
      <c r="D3365" s="3" t="s">
        <v>1957</v>
      </c>
      <c r="E3365" s="5">
        <v>94.19</v>
      </c>
      <c r="F3365" s="5">
        <f t="shared" si="271"/>
        <v>92.30619999999999</v>
      </c>
      <c r="G3365" s="4" t="s">
        <v>9159</v>
      </c>
      <c r="H3365" s="5">
        <f t="shared" si="272"/>
        <v>94.19</v>
      </c>
      <c r="I3365" s="5">
        <f t="shared" si="274"/>
        <v>94.19</v>
      </c>
      <c r="J3365" s="5">
        <f t="shared" si="274"/>
        <v>94.19</v>
      </c>
    </row>
    <row r="3366" spans="1:10" x14ac:dyDescent="0.25">
      <c r="A3366" t="s">
        <v>10</v>
      </c>
      <c r="B3366" t="s">
        <v>11</v>
      </c>
      <c r="C3366" s="2">
        <v>4213351</v>
      </c>
      <c r="D3366" s="3" t="s">
        <v>420</v>
      </c>
      <c r="E3366" s="5">
        <v>80.73</v>
      </c>
      <c r="F3366" s="5">
        <f t="shared" si="271"/>
        <v>79.115400000000008</v>
      </c>
      <c r="G3366" s="4" t="s">
        <v>9160</v>
      </c>
      <c r="H3366" s="5">
        <f t="shared" si="272"/>
        <v>80.73</v>
      </c>
      <c r="I3366" s="5">
        <f t="shared" si="274"/>
        <v>80.73</v>
      </c>
      <c r="J3366" s="5">
        <f t="shared" si="274"/>
        <v>80.73</v>
      </c>
    </row>
    <row r="3367" spans="1:10" x14ac:dyDescent="0.25">
      <c r="A3367" t="s">
        <v>10</v>
      </c>
      <c r="B3367" t="s">
        <v>11</v>
      </c>
      <c r="C3367" s="2">
        <v>4213358</v>
      </c>
      <c r="D3367" s="3" t="s">
        <v>2846</v>
      </c>
      <c r="E3367" s="5">
        <v>40.36</v>
      </c>
      <c r="F3367" s="5">
        <f t="shared" si="271"/>
        <v>39.552799999999998</v>
      </c>
      <c r="G3367" s="4" t="s">
        <v>8840</v>
      </c>
      <c r="H3367" s="5">
        <f t="shared" si="272"/>
        <v>40.36</v>
      </c>
      <c r="I3367" s="5">
        <f t="shared" si="274"/>
        <v>40.36</v>
      </c>
      <c r="J3367" s="5">
        <f t="shared" si="274"/>
        <v>40.36</v>
      </c>
    </row>
    <row r="3368" spans="1:10" x14ac:dyDescent="0.25">
      <c r="A3368" t="s">
        <v>10</v>
      </c>
      <c r="B3368" t="s">
        <v>11</v>
      </c>
      <c r="C3368" s="2">
        <v>4213359</v>
      </c>
      <c r="D3368" s="3" t="s">
        <v>2456</v>
      </c>
      <c r="E3368" s="5">
        <v>40.36</v>
      </c>
      <c r="F3368" s="5">
        <f t="shared" si="271"/>
        <v>39.552799999999998</v>
      </c>
      <c r="G3368" s="4" t="s">
        <v>8840</v>
      </c>
      <c r="H3368" s="5">
        <f t="shared" si="272"/>
        <v>40.36</v>
      </c>
      <c r="I3368" s="5">
        <f t="shared" si="274"/>
        <v>40.36</v>
      </c>
      <c r="J3368" s="5">
        <f t="shared" si="274"/>
        <v>40.36</v>
      </c>
    </row>
    <row r="3369" spans="1:10" x14ac:dyDescent="0.25">
      <c r="A3369" t="s">
        <v>10</v>
      </c>
      <c r="B3369" t="s">
        <v>11</v>
      </c>
      <c r="C3369" s="2">
        <v>4213360</v>
      </c>
      <c r="D3369" s="3" t="s">
        <v>2144</v>
      </c>
      <c r="E3369" s="5">
        <v>40.36</v>
      </c>
      <c r="F3369" s="5">
        <f t="shared" si="271"/>
        <v>39.552799999999998</v>
      </c>
      <c r="G3369" s="4" t="s">
        <v>8840</v>
      </c>
      <c r="H3369" s="5">
        <f t="shared" si="272"/>
        <v>40.36</v>
      </c>
      <c r="I3369" s="5">
        <f t="shared" si="274"/>
        <v>40.36</v>
      </c>
      <c r="J3369" s="5">
        <f t="shared" si="274"/>
        <v>40.36</v>
      </c>
    </row>
    <row r="3370" spans="1:10" x14ac:dyDescent="0.25">
      <c r="A3370" t="s">
        <v>10</v>
      </c>
      <c r="B3370" t="s">
        <v>11</v>
      </c>
      <c r="C3370" s="2">
        <v>4213361</v>
      </c>
      <c r="D3370" s="3" t="s">
        <v>332</v>
      </c>
      <c r="E3370" s="5">
        <v>88.8</v>
      </c>
      <c r="F3370" s="5">
        <f t="shared" si="271"/>
        <v>87.024000000000001</v>
      </c>
      <c r="G3370" s="4" t="s">
        <v>9161</v>
      </c>
      <c r="H3370" s="5">
        <f t="shared" si="272"/>
        <v>88.8</v>
      </c>
      <c r="I3370" s="5">
        <f t="shared" si="274"/>
        <v>88.8</v>
      </c>
      <c r="J3370" s="5">
        <f t="shared" si="274"/>
        <v>88.8</v>
      </c>
    </row>
    <row r="3371" spans="1:10" x14ac:dyDescent="0.25">
      <c r="A3371" t="s">
        <v>10</v>
      </c>
      <c r="B3371" t="s">
        <v>11</v>
      </c>
      <c r="C3371" s="2">
        <v>4213362</v>
      </c>
      <c r="D3371" s="3" t="s">
        <v>1604</v>
      </c>
      <c r="E3371" s="5">
        <v>67.28</v>
      </c>
      <c r="F3371" s="5">
        <f t="shared" si="271"/>
        <v>65.934399999999997</v>
      </c>
      <c r="G3371" s="4" t="s">
        <v>9162</v>
      </c>
      <c r="H3371" s="5">
        <f t="shared" si="272"/>
        <v>67.28</v>
      </c>
      <c r="I3371" s="5">
        <f t="shared" si="274"/>
        <v>67.28</v>
      </c>
      <c r="J3371" s="5">
        <f t="shared" si="274"/>
        <v>67.28</v>
      </c>
    </row>
    <row r="3372" spans="1:10" x14ac:dyDescent="0.25">
      <c r="A3372" t="s">
        <v>10</v>
      </c>
      <c r="B3372" t="s">
        <v>11</v>
      </c>
      <c r="C3372" s="2">
        <v>4213363</v>
      </c>
      <c r="D3372" s="3" t="s">
        <v>343</v>
      </c>
      <c r="E3372" s="5">
        <v>56.51</v>
      </c>
      <c r="F3372" s="5">
        <f t="shared" si="271"/>
        <v>55.379799999999996</v>
      </c>
      <c r="G3372" s="4" t="s">
        <v>9163</v>
      </c>
      <c r="H3372" s="5">
        <f t="shared" si="272"/>
        <v>56.51</v>
      </c>
      <c r="I3372" s="5">
        <f t="shared" si="274"/>
        <v>56.51</v>
      </c>
      <c r="J3372" s="5">
        <f t="shared" si="274"/>
        <v>56.51</v>
      </c>
    </row>
    <row r="3373" spans="1:10" x14ac:dyDescent="0.25">
      <c r="A3373" t="s">
        <v>10</v>
      </c>
      <c r="B3373" t="s">
        <v>11</v>
      </c>
      <c r="C3373" s="2">
        <v>4213364</v>
      </c>
      <c r="D3373" s="3" t="s">
        <v>2171</v>
      </c>
      <c r="E3373" s="5">
        <v>67.28</v>
      </c>
      <c r="F3373" s="5">
        <f t="shared" si="271"/>
        <v>65.934399999999997</v>
      </c>
      <c r="G3373" s="4" t="s">
        <v>9164</v>
      </c>
      <c r="H3373" s="5">
        <f t="shared" si="272"/>
        <v>67.28</v>
      </c>
      <c r="I3373" s="5">
        <f t="shared" si="274"/>
        <v>67.28</v>
      </c>
      <c r="J3373" s="5">
        <f t="shared" si="274"/>
        <v>67.28</v>
      </c>
    </row>
    <row r="3374" spans="1:10" x14ac:dyDescent="0.25">
      <c r="A3374" t="s">
        <v>10</v>
      </c>
      <c r="B3374" t="s">
        <v>11</v>
      </c>
      <c r="C3374" s="2">
        <v>4213370</v>
      </c>
      <c r="D3374" s="3" t="s">
        <v>2978</v>
      </c>
      <c r="E3374" s="5">
        <v>161.47</v>
      </c>
      <c r="F3374" s="5">
        <f t="shared" si="271"/>
        <v>158.2406</v>
      </c>
      <c r="G3374" s="4" t="s">
        <v>9165</v>
      </c>
      <c r="H3374" s="5">
        <f t="shared" si="272"/>
        <v>161.47</v>
      </c>
      <c r="I3374" s="5">
        <f t="shared" si="274"/>
        <v>161.47</v>
      </c>
      <c r="J3374" s="5">
        <f t="shared" si="274"/>
        <v>161.47</v>
      </c>
    </row>
    <row r="3375" spans="1:10" x14ac:dyDescent="0.25">
      <c r="A3375" t="s">
        <v>10</v>
      </c>
      <c r="B3375" t="s">
        <v>11</v>
      </c>
      <c r="C3375" s="2">
        <v>4213372</v>
      </c>
      <c r="D3375" s="3" t="s">
        <v>3789</v>
      </c>
      <c r="E3375" s="5">
        <v>53.82</v>
      </c>
      <c r="F3375" s="5">
        <f t="shared" si="271"/>
        <v>52.743600000000001</v>
      </c>
      <c r="G3375" s="4" t="s">
        <v>9053</v>
      </c>
      <c r="H3375" s="5">
        <f t="shared" si="272"/>
        <v>53.82</v>
      </c>
      <c r="I3375" s="5">
        <f t="shared" si="274"/>
        <v>53.82</v>
      </c>
      <c r="J3375" s="5">
        <f t="shared" si="274"/>
        <v>53.82</v>
      </c>
    </row>
    <row r="3376" spans="1:10" x14ac:dyDescent="0.25">
      <c r="A3376" t="s">
        <v>10</v>
      </c>
      <c r="B3376" t="s">
        <v>11</v>
      </c>
      <c r="C3376" s="2">
        <v>4213373</v>
      </c>
      <c r="D3376" s="3" t="s">
        <v>3788</v>
      </c>
      <c r="E3376" s="5">
        <v>53.82</v>
      </c>
      <c r="F3376" s="5">
        <f t="shared" si="271"/>
        <v>52.743600000000001</v>
      </c>
      <c r="G3376" s="4" t="s">
        <v>9053</v>
      </c>
      <c r="H3376" s="5">
        <f t="shared" si="272"/>
        <v>53.82</v>
      </c>
      <c r="I3376" s="5">
        <f t="shared" si="274"/>
        <v>53.82</v>
      </c>
      <c r="J3376" s="5">
        <f t="shared" si="274"/>
        <v>53.82</v>
      </c>
    </row>
    <row r="3377" spans="1:10" x14ac:dyDescent="0.25">
      <c r="A3377" t="s">
        <v>10</v>
      </c>
      <c r="B3377" t="s">
        <v>11</v>
      </c>
      <c r="C3377" s="2">
        <v>4213375</v>
      </c>
      <c r="D3377" s="3" t="s">
        <v>3860</v>
      </c>
      <c r="E3377" s="5">
        <v>53.82</v>
      </c>
      <c r="F3377" s="5">
        <f t="shared" si="271"/>
        <v>52.743600000000001</v>
      </c>
      <c r="G3377" s="4" t="s">
        <v>9166</v>
      </c>
      <c r="H3377" s="5">
        <f t="shared" si="272"/>
        <v>53.82</v>
      </c>
      <c r="I3377" s="5">
        <f t="shared" si="274"/>
        <v>53.82</v>
      </c>
      <c r="J3377" s="5">
        <f t="shared" si="274"/>
        <v>53.82</v>
      </c>
    </row>
    <row r="3378" spans="1:10" x14ac:dyDescent="0.25">
      <c r="A3378" t="s">
        <v>10</v>
      </c>
      <c r="B3378" t="s">
        <v>11</v>
      </c>
      <c r="C3378" s="2">
        <v>4213377</v>
      </c>
      <c r="D3378" s="3" t="s">
        <v>2699</v>
      </c>
      <c r="E3378" s="5">
        <v>51.12</v>
      </c>
      <c r="F3378" s="5">
        <f t="shared" si="271"/>
        <v>50.0976</v>
      </c>
      <c r="G3378" s="4" t="s">
        <v>9093</v>
      </c>
      <c r="H3378" s="5">
        <f t="shared" si="272"/>
        <v>51.12</v>
      </c>
      <c r="I3378" s="5">
        <f t="shared" si="274"/>
        <v>51.12</v>
      </c>
      <c r="J3378" s="5">
        <f t="shared" si="274"/>
        <v>51.12</v>
      </c>
    </row>
    <row r="3379" spans="1:10" x14ac:dyDescent="0.25">
      <c r="A3379" t="s">
        <v>10</v>
      </c>
      <c r="B3379" t="s">
        <v>11</v>
      </c>
      <c r="C3379" s="2">
        <v>4213379</v>
      </c>
      <c r="D3379" s="3" t="s">
        <v>1441</v>
      </c>
      <c r="E3379" s="5">
        <v>126.48</v>
      </c>
      <c r="F3379" s="5">
        <f t="shared" si="271"/>
        <v>123.9504</v>
      </c>
      <c r="G3379" s="4" t="s">
        <v>9167</v>
      </c>
      <c r="H3379" s="5">
        <f t="shared" si="272"/>
        <v>126.48</v>
      </c>
      <c r="I3379" s="5">
        <f t="shared" si="274"/>
        <v>126.48</v>
      </c>
      <c r="J3379" s="5">
        <f t="shared" si="274"/>
        <v>126.48</v>
      </c>
    </row>
    <row r="3380" spans="1:10" x14ac:dyDescent="0.25">
      <c r="A3380" t="s">
        <v>10</v>
      </c>
      <c r="B3380" t="s">
        <v>11</v>
      </c>
      <c r="C3380" s="2">
        <v>4213380</v>
      </c>
      <c r="D3380" s="3" t="s">
        <v>1268</v>
      </c>
      <c r="E3380" s="5">
        <v>88.8</v>
      </c>
      <c r="F3380" s="5">
        <f t="shared" si="271"/>
        <v>87.024000000000001</v>
      </c>
      <c r="G3380" s="4" t="s">
        <v>9168</v>
      </c>
      <c r="H3380" s="5">
        <f t="shared" si="272"/>
        <v>88.8</v>
      </c>
      <c r="I3380" s="5">
        <f t="shared" si="274"/>
        <v>88.8</v>
      </c>
      <c r="J3380" s="5">
        <f t="shared" si="274"/>
        <v>88.8</v>
      </c>
    </row>
    <row r="3381" spans="1:10" x14ac:dyDescent="0.25">
      <c r="A3381" t="s">
        <v>10</v>
      </c>
      <c r="B3381" t="s">
        <v>11</v>
      </c>
      <c r="C3381" s="2">
        <v>4213381</v>
      </c>
      <c r="D3381" s="3" t="s">
        <v>717</v>
      </c>
      <c r="E3381" s="5">
        <v>53.82</v>
      </c>
      <c r="F3381" s="5">
        <f t="shared" si="271"/>
        <v>52.743600000000001</v>
      </c>
      <c r="G3381" s="4" t="s">
        <v>9036</v>
      </c>
      <c r="H3381" s="5">
        <f t="shared" si="272"/>
        <v>53.82</v>
      </c>
      <c r="I3381" s="5">
        <f t="shared" si="274"/>
        <v>53.82</v>
      </c>
      <c r="J3381" s="5">
        <f t="shared" si="274"/>
        <v>53.82</v>
      </c>
    </row>
    <row r="3382" spans="1:10" x14ac:dyDescent="0.25">
      <c r="A3382" t="s">
        <v>10</v>
      </c>
      <c r="B3382" t="s">
        <v>11</v>
      </c>
      <c r="C3382" s="2">
        <v>4213382</v>
      </c>
      <c r="D3382" s="3" t="s">
        <v>715</v>
      </c>
      <c r="E3382" s="5">
        <v>53.82</v>
      </c>
      <c r="F3382" s="5">
        <f t="shared" si="271"/>
        <v>52.743600000000001</v>
      </c>
      <c r="G3382" s="4" t="s">
        <v>9036</v>
      </c>
      <c r="H3382" s="5">
        <f t="shared" si="272"/>
        <v>53.82</v>
      </c>
      <c r="I3382" s="5">
        <f t="shared" ref="I3382:J3401" si="275">H3382</f>
        <v>53.82</v>
      </c>
      <c r="J3382" s="5">
        <f t="shared" si="275"/>
        <v>53.82</v>
      </c>
    </row>
    <row r="3383" spans="1:10" x14ac:dyDescent="0.25">
      <c r="A3383" t="s">
        <v>10</v>
      </c>
      <c r="B3383" t="s">
        <v>11</v>
      </c>
      <c r="C3383" s="2">
        <v>4213384</v>
      </c>
      <c r="D3383" s="3" t="s">
        <v>1818</v>
      </c>
      <c r="E3383" s="5">
        <v>67.28</v>
      </c>
      <c r="F3383" s="5">
        <f t="shared" si="271"/>
        <v>65.934399999999997</v>
      </c>
      <c r="G3383" s="4" t="s">
        <v>9064</v>
      </c>
      <c r="H3383" s="5">
        <f t="shared" si="272"/>
        <v>67.28</v>
      </c>
      <c r="I3383" s="5">
        <f t="shared" si="275"/>
        <v>67.28</v>
      </c>
      <c r="J3383" s="5">
        <f t="shared" si="275"/>
        <v>67.28</v>
      </c>
    </row>
    <row r="3384" spans="1:10" x14ac:dyDescent="0.25">
      <c r="A3384" t="s">
        <v>10</v>
      </c>
      <c r="B3384" t="s">
        <v>11</v>
      </c>
      <c r="C3384" s="2">
        <v>4213386</v>
      </c>
      <c r="D3384" s="3" t="s">
        <v>2996</v>
      </c>
      <c r="E3384" s="5">
        <v>75.349999999999994</v>
      </c>
      <c r="F3384" s="5">
        <f t="shared" si="271"/>
        <v>73.842999999999989</v>
      </c>
      <c r="G3384" s="4" t="s">
        <v>8783</v>
      </c>
      <c r="H3384" s="5">
        <f t="shared" si="272"/>
        <v>75.349999999999994</v>
      </c>
      <c r="I3384" s="5">
        <f t="shared" si="275"/>
        <v>75.349999999999994</v>
      </c>
      <c r="J3384" s="5">
        <f t="shared" si="275"/>
        <v>75.349999999999994</v>
      </c>
    </row>
    <row r="3385" spans="1:10" x14ac:dyDescent="0.25">
      <c r="A3385" t="s">
        <v>10</v>
      </c>
      <c r="B3385" t="s">
        <v>11</v>
      </c>
      <c r="C3385" s="2">
        <v>4213387</v>
      </c>
      <c r="D3385" s="3" t="s">
        <v>2137</v>
      </c>
      <c r="E3385" s="5">
        <v>88.8</v>
      </c>
      <c r="F3385" s="5">
        <f t="shared" si="271"/>
        <v>87.024000000000001</v>
      </c>
      <c r="G3385" s="4" t="s">
        <v>9169</v>
      </c>
      <c r="H3385" s="5">
        <f t="shared" si="272"/>
        <v>88.8</v>
      </c>
      <c r="I3385" s="5">
        <f t="shared" si="275"/>
        <v>88.8</v>
      </c>
      <c r="J3385" s="5">
        <f t="shared" si="275"/>
        <v>88.8</v>
      </c>
    </row>
    <row r="3386" spans="1:10" x14ac:dyDescent="0.25">
      <c r="A3386" t="s">
        <v>10</v>
      </c>
      <c r="B3386" t="s">
        <v>11</v>
      </c>
      <c r="C3386" s="2">
        <v>4213392</v>
      </c>
      <c r="D3386" s="3" t="s">
        <v>3861</v>
      </c>
      <c r="E3386" s="5">
        <v>53.82</v>
      </c>
      <c r="F3386" s="5">
        <f t="shared" si="271"/>
        <v>52.743600000000001</v>
      </c>
      <c r="G3386" s="4" t="s">
        <v>9170</v>
      </c>
      <c r="H3386" s="5">
        <f t="shared" si="272"/>
        <v>53.82</v>
      </c>
      <c r="I3386" s="5">
        <f t="shared" si="275"/>
        <v>53.82</v>
      </c>
      <c r="J3386" s="5">
        <f t="shared" si="275"/>
        <v>53.82</v>
      </c>
    </row>
    <row r="3387" spans="1:10" x14ac:dyDescent="0.25">
      <c r="A3387" t="s">
        <v>10</v>
      </c>
      <c r="B3387" t="s">
        <v>11</v>
      </c>
      <c r="C3387" s="2">
        <v>4213393</v>
      </c>
      <c r="D3387" s="3" t="s">
        <v>1355</v>
      </c>
      <c r="E3387" s="5">
        <v>40.36</v>
      </c>
      <c r="F3387" s="5">
        <f t="shared" si="271"/>
        <v>39.552799999999998</v>
      </c>
      <c r="G3387" s="4" t="s">
        <v>8840</v>
      </c>
      <c r="H3387" s="5">
        <f t="shared" si="272"/>
        <v>40.36</v>
      </c>
      <c r="I3387" s="5">
        <f t="shared" si="275"/>
        <v>40.36</v>
      </c>
      <c r="J3387" s="5">
        <f t="shared" si="275"/>
        <v>40.36</v>
      </c>
    </row>
    <row r="3388" spans="1:10" x14ac:dyDescent="0.25">
      <c r="A3388" t="s">
        <v>10</v>
      </c>
      <c r="B3388" t="s">
        <v>11</v>
      </c>
      <c r="C3388" s="2">
        <v>4213395</v>
      </c>
      <c r="D3388" s="3" t="s">
        <v>967</v>
      </c>
      <c r="E3388" s="5">
        <v>126.48</v>
      </c>
      <c r="F3388" s="5">
        <f t="shared" si="271"/>
        <v>123.9504</v>
      </c>
      <c r="G3388" s="4" t="s">
        <v>9171</v>
      </c>
      <c r="H3388" s="5">
        <f t="shared" si="272"/>
        <v>126.48</v>
      </c>
      <c r="I3388" s="5">
        <f t="shared" si="275"/>
        <v>126.48</v>
      </c>
      <c r="J3388" s="5">
        <f t="shared" si="275"/>
        <v>126.48</v>
      </c>
    </row>
    <row r="3389" spans="1:10" x14ac:dyDescent="0.25">
      <c r="A3389" t="s">
        <v>10</v>
      </c>
      <c r="B3389" t="s">
        <v>11</v>
      </c>
      <c r="C3389" s="2">
        <v>4213396</v>
      </c>
      <c r="D3389" s="3" t="s">
        <v>404</v>
      </c>
      <c r="E3389" s="5">
        <v>40.36</v>
      </c>
      <c r="F3389" s="5">
        <f t="shared" si="271"/>
        <v>39.552799999999998</v>
      </c>
      <c r="G3389" s="4" t="s">
        <v>9055</v>
      </c>
      <c r="H3389" s="5">
        <f t="shared" si="272"/>
        <v>40.36</v>
      </c>
      <c r="I3389" s="5">
        <f t="shared" si="275"/>
        <v>40.36</v>
      </c>
      <c r="J3389" s="5">
        <f t="shared" si="275"/>
        <v>40.36</v>
      </c>
    </row>
    <row r="3390" spans="1:10" x14ac:dyDescent="0.25">
      <c r="A3390" t="s">
        <v>10</v>
      </c>
      <c r="B3390" t="s">
        <v>11</v>
      </c>
      <c r="C3390" s="2">
        <v>4213397</v>
      </c>
      <c r="D3390" s="3" t="s">
        <v>1884</v>
      </c>
      <c r="E3390" s="5">
        <v>64.58</v>
      </c>
      <c r="F3390" s="5">
        <f t="shared" si="271"/>
        <v>63.288399999999996</v>
      </c>
      <c r="G3390" s="4" t="s">
        <v>9172</v>
      </c>
      <c r="H3390" s="5">
        <f t="shared" si="272"/>
        <v>64.58</v>
      </c>
      <c r="I3390" s="5">
        <f t="shared" si="275"/>
        <v>64.58</v>
      </c>
      <c r="J3390" s="5">
        <f t="shared" si="275"/>
        <v>64.58</v>
      </c>
    </row>
    <row r="3391" spans="1:10" x14ac:dyDescent="0.25">
      <c r="A3391" t="s">
        <v>10</v>
      </c>
      <c r="B3391" t="s">
        <v>11</v>
      </c>
      <c r="C3391" s="2">
        <v>4213398</v>
      </c>
      <c r="D3391" s="3" t="s">
        <v>3324</v>
      </c>
      <c r="E3391" s="5">
        <v>40.36</v>
      </c>
      <c r="F3391" s="5">
        <f t="shared" si="271"/>
        <v>39.552799999999998</v>
      </c>
      <c r="G3391" s="4" t="s">
        <v>9080</v>
      </c>
      <c r="H3391" s="5">
        <f t="shared" si="272"/>
        <v>40.36</v>
      </c>
      <c r="I3391" s="5">
        <f t="shared" si="275"/>
        <v>40.36</v>
      </c>
      <c r="J3391" s="5">
        <f t="shared" si="275"/>
        <v>40.36</v>
      </c>
    </row>
    <row r="3392" spans="1:10" x14ac:dyDescent="0.25">
      <c r="A3392" t="s">
        <v>10</v>
      </c>
      <c r="B3392" t="s">
        <v>11</v>
      </c>
      <c r="C3392" s="2">
        <v>4213399</v>
      </c>
      <c r="D3392" s="3" t="s">
        <v>1045</v>
      </c>
      <c r="E3392" s="5">
        <v>88.8</v>
      </c>
      <c r="F3392" s="5">
        <f t="shared" si="271"/>
        <v>87.024000000000001</v>
      </c>
      <c r="G3392" s="4" t="s">
        <v>9173</v>
      </c>
      <c r="H3392" s="5">
        <f t="shared" si="272"/>
        <v>88.8</v>
      </c>
      <c r="I3392" s="5">
        <f t="shared" si="275"/>
        <v>88.8</v>
      </c>
      <c r="J3392" s="5">
        <f t="shared" si="275"/>
        <v>88.8</v>
      </c>
    </row>
    <row r="3393" spans="1:10" x14ac:dyDescent="0.25">
      <c r="A3393" t="s">
        <v>10</v>
      </c>
      <c r="B3393" t="s">
        <v>11</v>
      </c>
      <c r="C3393" s="2">
        <v>4213401</v>
      </c>
      <c r="D3393" s="3" t="s">
        <v>2478</v>
      </c>
      <c r="E3393" s="5">
        <v>88.8</v>
      </c>
      <c r="F3393" s="5">
        <f t="shared" si="271"/>
        <v>87.024000000000001</v>
      </c>
      <c r="G3393" s="4" t="s">
        <v>8862</v>
      </c>
      <c r="H3393" s="5">
        <f t="shared" si="272"/>
        <v>88.8</v>
      </c>
      <c r="I3393" s="5">
        <f t="shared" si="275"/>
        <v>88.8</v>
      </c>
      <c r="J3393" s="5">
        <f t="shared" si="275"/>
        <v>88.8</v>
      </c>
    </row>
    <row r="3394" spans="1:10" x14ac:dyDescent="0.25">
      <c r="A3394" t="s">
        <v>10</v>
      </c>
      <c r="B3394" t="s">
        <v>11</v>
      </c>
      <c r="C3394" s="2">
        <v>4213404</v>
      </c>
      <c r="D3394" s="3" t="s">
        <v>1756</v>
      </c>
      <c r="E3394" s="5">
        <v>67.28</v>
      </c>
      <c r="F3394" s="5">
        <f t="shared" ref="F3394:F3457" si="276">E3394*0.98</f>
        <v>65.934399999999997</v>
      </c>
      <c r="G3394" s="4" t="s">
        <v>9174</v>
      </c>
      <c r="H3394" s="5">
        <f t="shared" ref="H3394:H3457" si="277">E3394</f>
        <v>67.28</v>
      </c>
      <c r="I3394" s="5">
        <f t="shared" si="275"/>
        <v>67.28</v>
      </c>
      <c r="J3394" s="5">
        <f t="shared" si="275"/>
        <v>67.28</v>
      </c>
    </row>
    <row r="3395" spans="1:10" x14ac:dyDescent="0.25">
      <c r="A3395" t="s">
        <v>10</v>
      </c>
      <c r="B3395" t="s">
        <v>11</v>
      </c>
      <c r="C3395" s="2">
        <v>4213407</v>
      </c>
      <c r="D3395" s="3" t="s">
        <v>1147</v>
      </c>
      <c r="E3395" s="5">
        <v>83.42</v>
      </c>
      <c r="F3395" s="5">
        <f t="shared" si="276"/>
        <v>81.751599999999996</v>
      </c>
      <c r="G3395" s="4" t="s">
        <v>9175</v>
      </c>
      <c r="H3395" s="5">
        <f t="shared" si="277"/>
        <v>83.42</v>
      </c>
      <c r="I3395" s="5">
        <f t="shared" si="275"/>
        <v>83.42</v>
      </c>
      <c r="J3395" s="5">
        <f t="shared" si="275"/>
        <v>83.42</v>
      </c>
    </row>
    <row r="3396" spans="1:10" x14ac:dyDescent="0.25">
      <c r="A3396" t="s">
        <v>10</v>
      </c>
      <c r="B3396" t="s">
        <v>11</v>
      </c>
      <c r="C3396" s="2">
        <v>4213410</v>
      </c>
      <c r="D3396" s="3" t="s">
        <v>1737</v>
      </c>
      <c r="E3396" s="5">
        <v>134.55000000000001</v>
      </c>
      <c r="F3396" s="5">
        <f t="shared" si="276"/>
        <v>131.85900000000001</v>
      </c>
      <c r="G3396" s="4" t="s">
        <v>9078</v>
      </c>
      <c r="H3396" s="5">
        <f t="shared" si="277"/>
        <v>134.55000000000001</v>
      </c>
      <c r="I3396" s="5">
        <f t="shared" si="275"/>
        <v>134.55000000000001</v>
      </c>
      <c r="J3396" s="5">
        <f t="shared" si="275"/>
        <v>134.55000000000001</v>
      </c>
    </row>
    <row r="3397" spans="1:10" x14ac:dyDescent="0.25">
      <c r="A3397" t="s">
        <v>10</v>
      </c>
      <c r="B3397" t="s">
        <v>11</v>
      </c>
      <c r="C3397" s="2">
        <v>4213414</v>
      </c>
      <c r="D3397" s="3" t="s">
        <v>1850</v>
      </c>
      <c r="E3397" s="5">
        <v>107.64</v>
      </c>
      <c r="F3397" s="5">
        <f t="shared" si="276"/>
        <v>105.4872</v>
      </c>
      <c r="G3397" s="4" t="s">
        <v>9176</v>
      </c>
      <c r="H3397" s="5">
        <f t="shared" si="277"/>
        <v>107.64</v>
      </c>
      <c r="I3397" s="5">
        <f t="shared" si="275"/>
        <v>107.64</v>
      </c>
      <c r="J3397" s="5">
        <f t="shared" si="275"/>
        <v>107.64</v>
      </c>
    </row>
    <row r="3398" spans="1:10" x14ac:dyDescent="0.25">
      <c r="A3398" t="s">
        <v>10</v>
      </c>
      <c r="B3398" t="s">
        <v>11</v>
      </c>
      <c r="C3398" s="2">
        <v>4213415</v>
      </c>
      <c r="D3398" s="3" t="s">
        <v>2374</v>
      </c>
      <c r="E3398" s="5">
        <v>67.28</v>
      </c>
      <c r="F3398" s="5">
        <f t="shared" si="276"/>
        <v>65.934399999999997</v>
      </c>
      <c r="G3398" s="4" t="s">
        <v>9146</v>
      </c>
      <c r="H3398" s="5">
        <f t="shared" si="277"/>
        <v>67.28</v>
      </c>
      <c r="I3398" s="5">
        <f t="shared" si="275"/>
        <v>67.28</v>
      </c>
      <c r="J3398" s="5">
        <f t="shared" si="275"/>
        <v>67.28</v>
      </c>
    </row>
    <row r="3399" spans="1:10" x14ac:dyDescent="0.25">
      <c r="A3399" t="s">
        <v>10</v>
      </c>
      <c r="B3399" t="s">
        <v>11</v>
      </c>
      <c r="C3399" s="2">
        <v>4213416</v>
      </c>
      <c r="D3399" s="3" t="s">
        <v>599</v>
      </c>
      <c r="E3399" s="5">
        <v>88.8</v>
      </c>
      <c r="F3399" s="5">
        <f t="shared" si="276"/>
        <v>87.024000000000001</v>
      </c>
      <c r="G3399" s="4" t="s">
        <v>9177</v>
      </c>
      <c r="H3399" s="5">
        <f t="shared" si="277"/>
        <v>88.8</v>
      </c>
      <c r="I3399" s="5">
        <f t="shared" si="275"/>
        <v>88.8</v>
      </c>
      <c r="J3399" s="5">
        <f t="shared" si="275"/>
        <v>88.8</v>
      </c>
    </row>
    <row r="3400" spans="1:10" x14ac:dyDescent="0.25">
      <c r="A3400" t="s">
        <v>10</v>
      </c>
      <c r="B3400" t="s">
        <v>11</v>
      </c>
      <c r="C3400" s="2">
        <v>4213421</v>
      </c>
      <c r="D3400" s="3" t="s">
        <v>2177</v>
      </c>
      <c r="E3400" s="5">
        <v>161.47</v>
      </c>
      <c r="F3400" s="5">
        <f t="shared" si="276"/>
        <v>158.2406</v>
      </c>
      <c r="G3400" s="4" t="s">
        <v>8826</v>
      </c>
      <c r="H3400" s="5">
        <f t="shared" si="277"/>
        <v>161.47</v>
      </c>
      <c r="I3400" s="5">
        <f t="shared" si="275"/>
        <v>161.47</v>
      </c>
      <c r="J3400" s="5">
        <f t="shared" si="275"/>
        <v>161.47</v>
      </c>
    </row>
    <row r="3401" spans="1:10" x14ac:dyDescent="0.25">
      <c r="A3401" t="s">
        <v>10</v>
      </c>
      <c r="B3401" t="s">
        <v>11</v>
      </c>
      <c r="C3401" s="2">
        <v>4213422</v>
      </c>
      <c r="D3401" s="3" t="s">
        <v>1534</v>
      </c>
      <c r="E3401" s="5">
        <v>40.36</v>
      </c>
      <c r="F3401" s="5">
        <f t="shared" si="276"/>
        <v>39.552799999999998</v>
      </c>
      <c r="G3401" s="4" t="s">
        <v>9055</v>
      </c>
      <c r="H3401" s="5">
        <f t="shared" si="277"/>
        <v>40.36</v>
      </c>
      <c r="I3401" s="5">
        <f t="shared" si="275"/>
        <v>40.36</v>
      </c>
      <c r="J3401" s="5">
        <f t="shared" si="275"/>
        <v>40.36</v>
      </c>
    </row>
    <row r="3402" spans="1:10" x14ac:dyDescent="0.25">
      <c r="A3402" t="s">
        <v>10</v>
      </c>
      <c r="B3402" t="s">
        <v>11</v>
      </c>
      <c r="C3402" s="2">
        <v>4213424</v>
      </c>
      <c r="D3402" s="3" t="s">
        <v>2179</v>
      </c>
      <c r="E3402" s="5">
        <v>134.55000000000001</v>
      </c>
      <c r="F3402" s="5">
        <f t="shared" si="276"/>
        <v>131.85900000000001</v>
      </c>
      <c r="G3402" s="4" t="s">
        <v>9178</v>
      </c>
      <c r="H3402" s="5">
        <f t="shared" si="277"/>
        <v>134.55000000000001</v>
      </c>
      <c r="I3402" s="5">
        <f t="shared" ref="I3402:J3421" si="278">H3402</f>
        <v>134.55000000000001</v>
      </c>
      <c r="J3402" s="5">
        <f t="shared" si="278"/>
        <v>134.55000000000001</v>
      </c>
    </row>
    <row r="3403" spans="1:10" x14ac:dyDescent="0.25">
      <c r="A3403" t="s">
        <v>10</v>
      </c>
      <c r="B3403" t="s">
        <v>11</v>
      </c>
      <c r="C3403" s="2">
        <v>4213426</v>
      </c>
      <c r="D3403" s="3" t="s">
        <v>3827</v>
      </c>
      <c r="E3403" s="5">
        <v>148.01</v>
      </c>
      <c r="F3403" s="5">
        <f t="shared" si="276"/>
        <v>145.04979999999998</v>
      </c>
      <c r="G3403" s="4" t="s">
        <v>9179</v>
      </c>
      <c r="H3403" s="5">
        <f t="shared" si="277"/>
        <v>148.01</v>
      </c>
      <c r="I3403" s="5">
        <f t="shared" si="278"/>
        <v>148.01</v>
      </c>
      <c r="J3403" s="5">
        <f t="shared" si="278"/>
        <v>148.01</v>
      </c>
    </row>
    <row r="3404" spans="1:10" x14ac:dyDescent="0.25">
      <c r="A3404" t="s">
        <v>10</v>
      </c>
      <c r="B3404" t="s">
        <v>11</v>
      </c>
      <c r="C3404" s="2">
        <v>4213427</v>
      </c>
      <c r="D3404" s="3" t="s">
        <v>1658</v>
      </c>
      <c r="E3404" s="5">
        <v>107.64</v>
      </c>
      <c r="F3404" s="5">
        <f t="shared" si="276"/>
        <v>105.4872</v>
      </c>
      <c r="G3404" s="4" t="s">
        <v>9180</v>
      </c>
      <c r="H3404" s="5">
        <f t="shared" si="277"/>
        <v>107.64</v>
      </c>
      <c r="I3404" s="5">
        <f t="shared" si="278"/>
        <v>107.64</v>
      </c>
      <c r="J3404" s="5">
        <f t="shared" si="278"/>
        <v>107.64</v>
      </c>
    </row>
    <row r="3405" spans="1:10" x14ac:dyDescent="0.25">
      <c r="A3405" t="s">
        <v>10</v>
      </c>
      <c r="B3405" t="s">
        <v>11</v>
      </c>
      <c r="C3405" s="2">
        <v>4213428</v>
      </c>
      <c r="D3405" s="3" t="s">
        <v>2940</v>
      </c>
      <c r="E3405" s="5">
        <v>53.82</v>
      </c>
      <c r="F3405" s="5">
        <f t="shared" si="276"/>
        <v>52.743600000000001</v>
      </c>
      <c r="G3405" s="4" t="s">
        <v>9157</v>
      </c>
      <c r="H3405" s="5">
        <f t="shared" si="277"/>
        <v>53.82</v>
      </c>
      <c r="I3405" s="5">
        <f t="shared" si="278"/>
        <v>53.82</v>
      </c>
      <c r="J3405" s="5">
        <f t="shared" si="278"/>
        <v>53.82</v>
      </c>
    </row>
    <row r="3406" spans="1:10" x14ac:dyDescent="0.25">
      <c r="A3406" t="s">
        <v>10</v>
      </c>
      <c r="B3406" t="s">
        <v>11</v>
      </c>
      <c r="C3406" s="2">
        <v>4213429</v>
      </c>
      <c r="D3406" s="3" t="s">
        <v>1788</v>
      </c>
      <c r="E3406" s="5">
        <v>322.92</v>
      </c>
      <c r="F3406" s="5">
        <f t="shared" si="276"/>
        <v>316.46160000000003</v>
      </c>
      <c r="G3406" s="4" t="s">
        <v>9181</v>
      </c>
      <c r="H3406" s="5">
        <f t="shared" si="277"/>
        <v>322.92</v>
      </c>
      <c r="I3406" s="5">
        <f t="shared" si="278"/>
        <v>322.92</v>
      </c>
      <c r="J3406" s="5">
        <f t="shared" si="278"/>
        <v>322.92</v>
      </c>
    </row>
    <row r="3407" spans="1:10" x14ac:dyDescent="0.25">
      <c r="A3407" t="s">
        <v>10</v>
      </c>
      <c r="B3407" t="s">
        <v>11</v>
      </c>
      <c r="C3407" s="2">
        <v>4213430</v>
      </c>
      <c r="D3407" s="3" t="s">
        <v>600</v>
      </c>
      <c r="E3407" s="5">
        <v>88.8</v>
      </c>
      <c r="F3407" s="5">
        <f t="shared" si="276"/>
        <v>87.024000000000001</v>
      </c>
      <c r="G3407" s="4" t="s">
        <v>9182</v>
      </c>
      <c r="H3407" s="5">
        <f t="shared" si="277"/>
        <v>88.8</v>
      </c>
      <c r="I3407" s="5">
        <f t="shared" si="278"/>
        <v>88.8</v>
      </c>
      <c r="J3407" s="5">
        <f t="shared" si="278"/>
        <v>88.8</v>
      </c>
    </row>
    <row r="3408" spans="1:10" x14ac:dyDescent="0.25">
      <c r="A3408" t="s">
        <v>10</v>
      </c>
      <c r="B3408" t="s">
        <v>11</v>
      </c>
      <c r="C3408" s="2">
        <v>4213431</v>
      </c>
      <c r="D3408" s="3" t="s">
        <v>1571</v>
      </c>
      <c r="E3408" s="5">
        <v>78.040000000000006</v>
      </c>
      <c r="F3408" s="5">
        <f t="shared" si="276"/>
        <v>76.479200000000006</v>
      </c>
      <c r="G3408" s="4" t="s">
        <v>8819</v>
      </c>
      <c r="H3408" s="5">
        <f t="shared" si="277"/>
        <v>78.040000000000006</v>
      </c>
      <c r="I3408" s="5">
        <f t="shared" si="278"/>
        <v>78.040000000000006</v>
      </c>
      <c r="J3408" s="5">
        <f t="shared" si="278"/>
        <v>78.040000000000006</v>
      </c>
    </row>
    <row r="3409" spans="1:10" x14ac:dyDescent="0.25">
      <c r="A3409" t="s">
        <v>10</v>
      </c>
      <c r="B3409" t="s">
        <v>11</v>
      </c>
      <c r="C3409" s="2">
        <v>4213432</v>
      </c>
      <c r="D3409" s="3" t="s">
        <v>1614</v>
      </c>
      <c r="E3409" s="5">
        <v>96.87</v>
      </c>
      <c r="F3409" s="5">
        <f t="shared" si="276"/>
        <v>94.932600000000008</v>
      </c>
      <c r="G3409" s="4" t="s">
        <v>8819</v>
      </c>
      <c r="H3409" s="5">
        <f t="shared" si="277"/>
        <v>96.87</v>
      </c>
      <c r="I3409" s="5">
        <f t="shared" si="278"/>
        <v>96.87</v>
      </c>
      <c r="J3409" s="5">
        <f t="shared" si="278"/>
        <v>96.87</v>
      </c>
    </row>
    <row r="3410" spans="1:10" x14ac:dyDescent="0.25">
      <c r="A3410" t="s">
        <v>10</v>
      </c>
      <c r="B3410" t="s">
        <v>11</v>
      </c>
      <c r="C3410" s="2">
        <v>4213502</v>
      </c>
      <c r="D3410" s="3" t="s">
        <v>1729</v>
      </c>
      <c r="E3410" s="5">
        <v>269.10000000000002</v>
      </c>
      <c r="F3410" s="5">
        <f t="shared" si="276"/>
        <v>263.71800000000002</v>
      </c>
      <c r="G3410" s="4" t="s">
        <v>9183</v>
      </c>
      <c r="H3410" s="5">
        <f t="shared" si="277"/>
        <v>269.10000000000002</v>
      </c>
      <c r="I3410" s="5">
        <f t="shared" si="278"/>
        <v>269.10000000000002</v>
      </c>
      <c r="J3410" s="5">
        <f t="shared" si="278"/>
        <v>269.10000000000002</v>
      </c>
    </row>
    <row r="3411" spans="1:10" x14ac:dyDescent="0.25">
      <c r="A3411" t="s">
        <v>10</v>
      </c>
      <c r="B3411" t="s">
        <v>11</v>
      </c>
      <c r="C3411" s="2">
        <v>4213503</v>
      </c>
      <c r="D3411" s="3" t="s">
        <v>1598</v>
      </c>
      <c r="E3411" s="5">
        <v>914.96</v>
      </c>
      <c r="F3411" s="5">
        <f t="shared" si="276"/>
        <v>896.66079999999999</v>
      </c>
      <c r="G3411" s="4" t="s">
        <v>9184</v>
      </c>
      <c r="H3411" s="5">
        <f t="shared" si="277"/>
        <v>914.96</v>
      </c>
      <c r="I3411" s="5">
        <f t="shared" si="278"/>
        <v>914.96</v>
      </c>
      <c r="J3411" s="5">
        <f t="shared" si="278"/>
        <v>914.96</v>
      </c>
    </row>
    <row r="3412" spans="1:10" x14ac:dyDescent="0.25">
      <c r="A3412" t="s">
        <v>10</v>
      </c>
      <c r="B3412" t="s">
        <v>11</v>
      </c>
      <c r="C3412" s="2">
        <v>4213504</v>
      </c>
      <c r="D3412" s="3" t="s">
        <v>358</v>
      </c>
      <c r="E3412" s="5">
        <v>67.28</v>
      </c>
      <c r="F3412" s="5">
        <f t="shared" si="276"/>
        <v>65.934399999999997</v>
      </c>
      <c r="G3412" s="4" t="s">
        <v>9185</v>
      </c>
      <c r="H3412" s="5">
        <f t="shared" si="277"/>
        <v>67.28</v>
      </c>
      <c r="I3412" s="5">
        <f t="shared" si="278"/>
        <v>67.28</v>
      </c>
      <c r="J3412" s="5">
        <f t="shared" si="278"/>
        <v>67.28</v>
      </c>
    </row>
    <row r="3413" spans="1:10" x14ac:dyDescent="0.25">
      <c r="A3413" t="s">
        <v>10</v>
      </c>
      <c r="B3413" t="s">
        <v>11</v>
      </c>
      <c r="C3413" s="2">
        <v>4213505</v>
      </c>
      <c r="D3413" s="3" t="s">
        <v>1682</v>
      </c>
      <c r="E3413" s="5">
        <v>126.48</v>
      </c>
      <c r="F3413" s="5">
        <f t="shared" si="276"/>
        <v>123.9504</v>
      </c>
      <c r="G3413" s="4" t="s">
        <v>9186</v>
      </c>
      <c r="H3413" s="5">
        <f t="shared" si="277"/>
        <v>126.48</v>
      </c>
      <c r="I3413" s="5">
        <f t="shared" si="278"/>
        <v>126.48</v>
      </c>
      <c r="J3413" s="5">
        <f t="shared" si="278"/>
        <v>126.48</v>
      </c>
    </row>
    <row r="3414" spans="1:10" x14ac:dyDescent="0.25">
      <c r="A3414" t="s">
        <v>10</v>
      </c>
      <c r="B3414" t="s">
        <v>11</v>
      </c>
      <c r="C3414" s="2">
        <v>4213506</v>
      </c>
      <c r="D3414" s="3" t="s">
        <v>3627</v>
      </c>
      <c r="E3414" s="5">
        <v>45.74</v>
      </c>
      <c r="F3414" s="5">
        <f t="shared" si="276"/>
        <v>44.825200000000002</v>
      </c>
      <c r="G3414" s="4" t="s">
        <v>9105</v>
      </c>
      <c r="H3414" s="5">
        <f t="shared" si="277"/>
        <v>45.74</v>
      </c>
      <c r="I3414" s="5">
        <f t="shared" si="278"/>
        <v>45.74</v>
      </c>
      <c r="J3414" s="5">
        <f t="shared" si="278"/>
        <v>45.74</v>
      </c>
    </row>
    <row r="3415" spans="1:10" x14ac:dyDescent="0.25">
      <c r="A3415" t="s">
        <v>10</v>
      </c>
      <c r="B3415" t="s">
        <v>11</v>
      </c>
      <c r="C3415" s="2">
        <v>4213507</v>
      </c>
      <c r="D3415" s="3" t="s">
        <v>2786</v>
      </c>
      <c r="E3415" s="5">
        <v>158.76</v>
      </c>
      <c r="F3415" s="5">
        <f t="shared" si="276"/>
        <v>155.5848</v>
      </c>
      <c r="G3415" s="4" t="s">
        <v>9187</v>
      </c>
      <c r="H3415" s="5">
        <f t="shared" si="277"/>
        <v>158.76</v>
      </c>
      <c r="I3415" s="5">
        <f t="shared" si="278"/>
        <v>158.76</v>
      </c>
      <c r="J3415" s="5">
        <f t="shared" si="278"/>
        <v>158.76</v>
      </c>
    </row>
    <row r="3416" spans="1:10" x14ac:dyDescent="0.25">
      <c r="A3416" t="s">
        <v>10</v>
      </c>
      <c r="B3416" t="s">
        <v>11</v>
      </c>
      <c r="C3416" s="2">
        <v>4213508</v>
      </c>
      <c r="D3416" s="3" t="s">
        <v>2192</v>
      </c>
      <c r="E3416" s="5">
        <v>182.99</v>
      </c>
      <c r="F3416" s="5">
        <f t="shared" si="276"/>
        <v>179.33020000000002</v>
      </c>
      <c r="G3416" s="4" t="s">
        <v>8819</v>
      </c>
      <c r="H3416" s="5">
        <f t="shared" si="277"/>
        <v>182.99</v>
      </c>
      <c r="I3416" s="5">
        <f t="shared" si="278"/>
        <v>182.99</v>
      </c>
      <c r="J3416" s="5">
        <f t="shared" si="278"/>
        <v>182.99</v>
      </c>
    </row>
    <row r="3417" spans="1:10" x14ac:dyDescent="0.25">
      <c r="A3417" t="s">
        <v>10</v>
      </c>
      <c r="B3417" t="s">
        <v>11</v>
      </c>
      <c r="C3417" s="2">
        <v>4213509</v>
      </c>
      <c r="D3417" s="3" t="s">
        <v>1573</v>
      </c>
      <c r="E3417" s="5">
        <v>40.36</v>
      </c>
      <c r="F3417" s="5">
        <f t="shared" si="276"/>
        <v>39.552799999999998</v>
      </c>
      <c r="G3417" s="4" t="s">
        <v>8819</v>
      </c>
      <c r="H3417" s="5">
        <f t="shared" si="277"/>
        <v>40.36</v>
      </c>
      <c r="I3417" s="5">
        <f t="shared" si="278"/>
        <v>40.36</v>
      </c>
      <c r="J3417" s="5">
        <f t="shared" si="278"/>
        <v>40.36</v>
      </c>
    </row>
    <row r="3418" spans="1:10" x14ac:dyDescent="0.25">
      <c r="A3418" t="s">
        <v>10</v>
      </c>
      <c r="B3418" t="s">
        <v>11</v>
      </c>
      <c r="C3418" s="2">
        <v>4213510</v>
      </c>
      <c r="D3418" s="3" t="s">
        <v>3346</v>
      </c>
      <c r="E3418" s="5">
        <v>524.75</v>
      </c>
      <c r="F3418" s="5">
        <f t="shared" si="276"/>
        <v>514.255</v>
      </c>
      <c r="G3418" s="4" t="s">
        <v>8819</v>
      </c>
      <c r="H3418" s="5">
        <f t="shared" si="277"/>
        <v>524.75</v>
      </c>
      <c r="I3418" s="5">
        <f t="shared" si="278"/>
        <v>524.75</v>
      </c>
      <c r="J3418" s="5">
        <f t="shared" si="278"/>
        <v>524.75</v>
      </c>
    </row>
    <row r="3419" spans="1:10" x14ac:dyDescent="0.25">
      <c r="A3419" t="s">
        <v>10</v>
      </c>
      <c r="B3419" t="s">
        <v>11</v>
      </c>
      <c r="C3419" s="2">
        <v>4213511</v>
      </c>
      <c r="D3419" s="3" t="s">
        <v>1760</v>
      </c>
      <c r="E3419" s="5">
        <v>126.48</v>
      </c>
      <c r="F3419" s="5">
        <f t="shared" si="276"/>
        <v>123.9504</v>
      </c>
      <c r="G3419" s="4" t="s">
        <v>9179</v>
      </c>
      <c r="H3419" s="5">
        <f t="shared" si="277"/>
        <v>126.48</v>
      </c>
      <c r="I3419" s="5">
        <f t="shared" si="278"/>
        <v>126.48</v>
      </c>
      <c r="J3419" s="5">
        <f t="shared" si="278"/>
        <v>126.48</v>
      </c>
    </row>
    <row r="3420" spans="1:10" x14ac:dyDescent="0.25">
      <c r="A3420" t="s">
        <v>10</v>
      </c>
      <c r="B3420" t="s">
        <v>11</v>
      </c>
      <c r="C3420" s="2">
        <v>4213512</v>
      </c>
      <c r="D3420" s="3" t="s">
        <v>423</v>
      </c>
      <c r="E3420" s="5">
        <v>69.97</v>
      </c>
      <c r="F3420" s="5">
        <f t="shared" si="276"/>
        <v>68.570599999999999</v>
      </c>
      <c r="G3420" s="4" t="s">
        <v>9150</v>
      </c>
      <c r="H3420" s="5">
        <f t="shared" si="277"/>
        <v>69.97</v>
      </c>
      <c r="I3420" s="5">
        <f t="shared" si="278"/>
        <v>69.97</v>
      </c>
      <c r="J3420" s="5">
        <f t="shared" si="278"/>
        <v>69.97</v>
      </c>
    </row>
    <row r="3421" spans="1:10" x14ac:dyDescent="0.25">
      <c r="A3421" t="s">
        <v>10</v>
      </c>
      <c r="B3421" t="s">
        <v>11</v>
      </c>
      <c r="C3421" s="2">
        <v>4213513</v>
      </c>
      <c r="D3421" s="3" t="s">
        <v>1728</v>
      </c>
      <c r="E3421" s="5">
        <v>322.92</v>
      </c>
      <c r="F3421" s="5">
        <f t="shared" si="276"/>
        <v>316.46160000000003</v>
      </c>
      <c r="G3421" s="4" t="s">
        <v>9188</v>
      </c>
      <c r="H3421" s="5">
        <f t="shared" si="277"/>
        <v>322.92</v>
      </c>
      <c r="I3421" s="5">
        <f t="shared" si="278"/>
        <v>322.92</v>
      </c>
      <c r="J3421" s="5">
        <f t="shared" si="278"/>
        <v>322.92</v>
      </c>
    </row>
    <row r="3422" spans="1:10" x14ac:dyDescent="0.25">
      <c r="A3422" t="s">
        <v>10</v>
      </c>
      <c r="B3422" t="s">
        <v>11</v>
      </c>
      <c r="C3422" s="2">
        <v>4213874</v>
      </c>
      <c r="D3422" s="3" t="s">
        <v>2855</v>
      </c>
      <c r="E3422" s="5">
        <v>94.19</v>
      </c>
      <c r="F3422" s="5">
        <f t="shared" si="276"/>
        <v>92.30619999999999</v>
      </c>
      <c r="G3422" s="4" t="s">
        <v>9189</v>
      </c>
      <c r="H3422" s="5">
        <f t="shared" si="277"/>
        <v>94.19</v>
      </c>
      <c r="I3422" s="5">
        <f t="shared" ref="I3422:J3441" si="279">H3422</f>
        <v>94.19</v>
      </c>
      <c r="J3422" s="5">
        <f t="shared" si="279"/>
        <v>94.19</v>
      </c>
    </row>
    <row r="3423" spans="1:10" x14ac:dyDescent="0.25">
      <c r="A3423" t="s">
        <v>10</v>
      </c>
      <c r="B3423" t="s">
        <v>11</v>
      </c>
      <c r="C3423" s="2">
        <v>4213875</v>
      </c>
      <c r="D3423" s="3" t="s">
        <v>1799</v>
      </c>
      <c r="E3423" s="5">
        <v>309.48</v>
      </c>
      <c r="F3423" s="5">
        <f t="shared" si="276"/>
        <v>303.29040000000003</v>
      </c>
      <c r="G3423" s="4" t="s">
        <v>9190</v>
      </c>
      <c r="H3423" s="5">
        <f t="shared" si="277"/>
        <v>309.48</v>
      </c>
      <c r="I3423" s="5">
        <f t="shared" si="279"/>
        <v>309.48</v>
      </c>
      <c r="J3423" s="5">
        <f t="shared" si="279"/>
        <v>309.48</v>
      </c>
    </row>
    <row r="3424" spans="1:10" x14ac:dyDescent="0.25">
      <c r="A3424" t="s">
        <v>10</v>
      </c>
      <c r="B3424" t="s">
        <v>11</v>
      </c>
      <c r="C3424" s="2">
        <v>4213876</v>
      </c>
      <c r="D3424" s="3" t="s">
        <v>1563</v>
      </c>
      <c r="E3424" s="5">
        <v>29.6</v>
      </c>
      <c r="F3424" s="5">
        <f t="shared" si="276"/>
        <v>29.007999999999999</v>
      </c>
      <c r="G3424" s="4" t="s">
        <v>9191</v>
      </c>
      <c r="H3424" s="5">
        <f t="shared" si="277"/>
        <v>29.6</v>
      </c>
      <c r="I3424" s="5">
        <f t="shared" si="279"/>
        <v>29.6</v>
      </c>
      <c r="J3424" s="5">
        <f t="shared" si="279"/>
        <v>29.6</v>
      </c>
    </row>
    <row r="3425" spans="1:10" x14ac:dyDescent="0.25">
      <c r="A3425" t="s">
        <v>10</v>
      </c>
      <c r="B3425" t="s">
        <v>11</v>
      </c>
      <c r="C3425" s="2">
        <v>4213877</v>
      </c>
      <c r="D3425" s="3" t="s">
        <v>2457</v>
      </c>
      <c r="E3425" s="5">
        <v>134.55000000000001</v>
      </c>
      <c r="F3425" s="5">
        <f t="shared" si="276"/>
        <v>131.85900000000001</v>
      </c>
      <c r="G3425" s="4" t="s">
        <v>9192</v>
      </c>
      <c r="H3425" s="5">
        <f t="shared" si="277"/>
        <v>134.55000000000001</v>
      </c>
      <c r="I3425" s="5">
        <f t="shared" si="279"/>
        <v>134.55000000000001</v>
      </c>
      <c r="J3425" s="5">
        <f t="shared" si="279"/>
        <v>134.55000000000001</v>
      </c>
    </row>
    <row r="3426" spans="1:10" x14ac:dyDescent="0.25">
      <c r="A3426" t="s">
        <v>10</v>
      </c>
      <c r="B3426" t="s">
        <v>11</v>
      </c>
      <c r="C3426" s="2">
        <v>4213878</v>
      </c>
      <c r="D3426" s="3" t="s">
        <v>1303</v>
      </c>
      <c r="E3426" s="5">
        <v>88.8</v>
      </c>
      <c r="F3426" s="5">
        <f t="shared" si="276"/>
        <v>87.024000000000001</v>
      </c>
      <c r="G3426" s="4" t="s">
        <v>9193</v>
      </c>
      <c r="H3426" s="5">
        <f t="shared" si="277"/>
        <v>88.8</v>
      </c>
      <c r="I3426" s="5">
        <f t="shared" si="279"/>
        <v>88.8</v>
      </c>
      <c r="J3426" s="5">
        <f t="shared" si="279"/>
        <v>88.8</v>
      </c>
    </row>
    <row r="3427" spans="1:10" x14ac:dyDescent="0.25">
      <c r="A3427" t="s">
        <v>10</v>
      </c>
      <c r="B3427" t="s">
        <v>11</v>
      </c>
      <c r="C3427" s="2">
        <v>4213879</v>
      </c>
      <c r="D3427" s="3" t="s">
        <v>944</v>
      </c>
      <c r="E3427" s="5">
        <v>88.8</v>
      </c>
      <c r="F3427" s="5">
        <f t="shared" si="276"/>
        <v>87.024000000000001</v>
      </c>
      <c r="G3427" s="4" t="s">
        <v>9194</v>
      </c>
      <c r="H3427" s="5">
        <f t="shared" si="277"/>
        <v>88.8</v>
      </c>
      <c r="I3427" s="5">
        <f t="shared" si="279"/>
        <v>88.8</v>
      </c>
      <c r="J3427" s="5">
        <f t="shared" si="279"/>
        <v>88.8</v>
      </c>
    </row>
    <row r="3428" spans="1:10" x14ac:dyDescent="0.25">
      <c r="A3428" t="s">
        <v>10</v>
      </c>
      <c r="B3428" t="s">
        <v>11</v>
      </c>
      <c r="C3428" s="2">
        <v>4213880</v>
      </c>
      <c r="D3428" s="3" t="s">
        <v>3850</v>
      </c>
      <c r="E3428" s="5">
        <v>199.13</v>
      </c>
      <c r="F3428" s="5">
        <f t="shared" si="276"/>
        <v>195.1474</v>
      </c>
      <c r="G3428" s="4" t="s">
        <v>9150</v>
      </c>
      <c r="H3428" s="5">
        <f t="shared" si="277"/>
        <v>199.13</v>
      </c>
      <c r="I3428" s="5">
        <f t="shared" si="279"/>
        <v>199.13</v>
      </c>
      <c r="J3428" s="5">
        <f t="shared" si="279"/>
        <v>199.13</v>
      </c>
    </row>
    <row r="3429" spans="1:10" x14ac:dyDescent="0.25">
      <c r="A3429" t="s">
        <v>10</v>
      </c>
      <c r="B3429" t="s">
        <v>11</v>
      </c>
      <c r="C3429" s="2">
        <v>4213881</v>
      </c>
      <c r="D3429" s="3" t="s">
        <v>1513</v>
      </c>
      <c r="E3429" s="5">
        <v>40.36</v>
      </c>
      <c r="F3429" s="5">
        <f t="shared" si="276"/>
        <v>39.552799999999998</v>
      </c>
      <c r="G3429" s="4" t="s">
        <v>8840</v>
      </c>
      <c r="H3429" s="5">
        <f t="shared" si="277"/>
        <v>40.36</v>
      </c>
      <c r="I3429" s="5">
        <f t="shared" si="279"/>
        <v>40.36</v>
      </c>
      <c r="J3429" s="5">
        <f t="shared" si="279"/>
        <v>40.36</v>
      </c>
    </row>
    <row r="3430" spans="1:10" x14ac:dyDescent="0.25">
      <c r="A3430" t="s">
        <v>10</v>
      </c>
      <c r="B3430" t="s">
        <v>11</v>
      </c>
      <c r="C3430" s="2">
        <v>4213885</v>
      </c>
      <c r="D3430" s="3" t="s">
        <v>3257</v>
      </c>
      <c r="E3430" s="5">
        <v>1256.72</v>
      </c>
      <c r="F3430" s="5">
        <f t="shared" si="276"/>
        <v>1231.5856000000001</v>
      </c>
      <c r="G3430" s="4" t="s">
        <v>8900</v>
      </c>
      <c r="H3430" s="5">
        <f t="shared" si="277"/>
        <v>1256.72</v>
      </c>
      <c r="I3430" s="5">
        <f t="shared" si="279"/>
        <v>1256.72</v>
      </c>
      <c r="J3430" s="5">
        <f t="shared" si="279"/>
        <v>1256.72</v>
      </c>
    </row>
    <row r="3431" spans="1:10" x14ac:dyDescent="0.25">
      <c r="A3431" t="s">
        <v>10</v>
      </c>
      <c r="B3431" t="s">
        <v>11</v>
      </c>
      <c r="C3431" s="2">
        <v>4213886</v>
      </c>
      <c r="D3431" s="3" t="s">
        <v>2787</v>
      </c>
      <c r="E3431" s="5">
        <v>1027.98</v>
      </c>
      <c r="F3431" s="5">
        <f t="shared" si="276"/>
        <v>1007.4204</v>
      </c>
      <c r="G3431" s="4" t="s">
        <v>8900</v>
      </c>
      <c r="H3431" s="5">
        <f t="shared" si="277"/>
        <v>1027.98</v>
      </c>
      <c r="I3431" s="5">
        <f t="shared" si="279"/>
        <v>1027.98</v>
      </c>
      <c r="J3431" s="5">
        <f t="shared" si="279"/>
        <v>1027.98</v>
      </c>
    </row>
    <row r="3432" spans="1:10" x14ac:dyDescent="0.25">
      <c r="A3432" t="s">
        <v>10</v>
      </c>
      <c r="B3432" t="s">
        <v>11</v>
      </c>
      <c r="C3432" s="2">
        <v>4213887</v>
      </c>
      <c r="D3432" s="3" t="s">
        <v>1042</v>
      </c>
      <c r="E3432" s="5">
        <v>4208.8100000000004</v>
      </c>
      <c r="F3432" s="5">
        <f t="shared" si="276"/>
        <v>4124.6338000000005</v>
      </c>
      <c r="G3432" s="4" t="s">
        <v>9195</v>
      </c>
      <c r="H3432" s="5">
        <f t="shared" si="277"/>
        <v>4208.8100000000004</v>
      </c>
      <c r="I3432" s="5">
        <f t="shared" si="279"/>
        <v>4208.8100000000004</v>
      </c>
      <c r="J3432" s="5">
        <f t="shared" si="279"/>
        <v>4208.8100000000004</v>
      </c>
    </row>
    <row r="3433" spans="1:10" x14ac:dyDescent="0.25">
      <c r="A3433" t="s">
        <v>10</v>
      </c>
      <c r="B3433" t="s">
        <v>11</v>
      </c>
      <c r="C3433" s="2">
        <v>4213888</v>
      </c>
      <c r="D3433" s="3" t="s">
        <v>3316</v>
      </c>
      <c r="E3433" s="5">
        <v>53.82</v>
      </c>
      <c r="F3433" s="5">
        <f t="shared" si="276"/>
        <v>52.743600000000001</v>
      </c>
      <c r="G3433" s="4" t="s">
        <v>9196</v>
      </c>
      <c r="H3433" s="5">
        <f t="shared" si="277"/>
        <v>53.82</v>
      </c>
      <c r="I3433" s="5">
        <f t="shared" si="279"/>
        <v>53.82</v>
      </c>
      <c r="J3433" s="5">
        <f t="shared" si="279"/>
        <v>53.82</v>
      </c>
    </row>
    <row r="3434" spans="1:10" x14ac:dyDescent="0.25">
      <c r="A3434" t="s">
        <v>10</v>
      </c>
      <c r="B3434" t="s">
        <v>11</v>
      </c>
      <c r="C3434" s="2">
        <v>4213889</v>
      </c>
      <c r="D3434" s="3" t="s">
        <v>2102</v>
      </c>
      <c r="E3434" s="5">
        <v>53.82</v>
      </c>
      <c r="F3434" s="5">
        <f t="shared" si="276"/>
        <v>52.743600000000001</v>
      </c>
      <c r="G3434" s="4" t="s">
        <v>9197</v>
      </c>
      <c r="H3434" s="5">
        <f t="shared" si="277"/>
        <v>53.82</v>
      </c>
      <c r="I3434" s="5">
        <f t="shared" si="279"/>
        <v>53.82</v>
      </c>
      <c r="J3434" s="5">
        <f t="shared" si="279"/>
        <v>53.82</v>
      </c>
    </row>
    <row r="3435" spans="1:10" x14ac:dyDescent="0.25">
      <c r="A3435" t="s">
        <v>10</v>
      </c>
      <c r="B3435" t="s">
        <v>11</v>
      </c>
      <c r="C3435" s="2">
        <v>4213890</v>
      </c>
      <c r="D3435" s="3" t="s">
        <v>3488</v>
      </c>
      <c r="E3435" s="5">
        <v>2855.2</v>
      </c>
      <c r="F3435" s="5">
        <f t="shared" si="276"/>
        <v>2798.0959999999995</v>
      </c>
      <c r="G3435" s="4" t="s">
        <v>8819</v>
      </c>
      <c r="H3435" s="5">
        <f t="shared" si="277"/>
        <v>2855.2</v>
      </c>
      <c r="I3435" s="5">
        <f t="shared" si="279"/>
        <v>2855.2</v>
      </c>
      <c r="J3435" s="5">
        <f t="shared" si="279"/>
        <v>2855.2</v>
      </c>
    </row>
    <row r="3436" spans="1:10" x14ac:dyDescent="0.25">
      <c r="A3436" t="s">
        <v>10</v>
      </c>
      <c r="B3436" t="s">
        <v>11</v>
      </c>
      <c r="C3436" s="2">
        <v>4213891</v>
      </c>
      <c r="D3436" s="3" t="s">
        <v>611</v>
      </c>
      <c r="E3436" s="5">
        <v>1935.57</v>
      </c>
      <c r="F3436" s="5">
        <f t="shared" si="276"/>
        <v>1896.8585999999998</v>
      </c>
      <c r="G3436" s="4" t="s">
        <v>9198</v>
      </c>
      <c r="H3436" s="5">
        <f t="shared" si="277"/>
        <v>1935.57</v>
      </c>
      <c r="I3436" s="5">
        <f t="shared" si="279"/>
        <v>1935.57</v>
      </c>
      <c r="J3436" s="5">
        <f t="shared" si="279"/>
        <v>1935.57</v>
      </c>
    </row>
    <row r="3437" spans="1:10" x14ac:dyDescent="0.25">
      <c r="A3437" t="s">
        <v>10</v>
      </c>
      <c r="B3437" t="s">
        <v>11</v>
      </c>
      <c r="C3437" s="2">
        <v>4213892</v>
      </c>
      <c r="D3437" s="3" t="s">
        <v>612</v>
      </c>
      <c r="E3437" s="5">
        <v>4491.3599999999997</v>
      </c>
      <c r="F3437" s="5">
        <f t="shared" si="276"/>
        <v>4401.5328</v>
      </c>
      <c r="G3437" s="4" t="s">
        <v>9198</v>
      </c>
      <c r="H3437" s="5">
        <f t="shared" si="277"/>
        <v>4491.3599999999997</v>
      </c>
      <c r="I3437" s="5">
        <f t="shared" si="279"/>
        <v>4491.3599999999997</v>
      </c>
      <c r="J3437" s="5">
        <f t="shared" si="279"/>
        <v>4491.3599999999997</v>
      </c>
    </row>
    <row r="3438" spans="1:10" x14ac:dyDescent="0.25">
      <c r="A3438" t="s">
        <v>10</v>
      </c>
      <c r="B3438" t="s">
        <v>11</v>
      </c>
      <c r="C3438" s="2">
        <v>4213893</v>
      </c>
      <c r="D3438" s="3" t="s">
        <v>1732</v>
      </c>
      <c r="E3438" s="5">
        <v>1708.82</v>
      </c>
      <c r="F3438" s="5">
        <f t="shared" si="276"/>
        <v>1674.6435999999999</v>
      </c>
      <c r="G3438" s="4" t="s">
        <v>9199</v>
      </c>
      <c r="H3438" s="5">
        <f t="shared" si="277"/>
        <v>1708.82</v>
      </c>
      <c r="I3438" s="5">
        <f t="shared" si="279"/>
        <v>1708.82</v>
      </c>
      <c r="J3438" s="5">
        <f t="shared" si="279"/>
        <v>1708.82</v>
      </c>
    </row>
    <row r="3439" spans="1:10" x14ac:dyDescent="0.25">
      <c r="A3439" t="s">
        <v>10</v>
      </c>
      <c r="B3439" t="s">
        <v>11</v>
      </c>
      <c r="C3439" s="2">
        <v>4213894</v>
      </c>
      <c r="D3439" s="3" t="s">
        <v>3183</v>
      </c>
      <c r="E3439" s="5">
        <v>8.07</v>
      </c>
      <c r="F3439" s="5">
        <f t="shared" si="276"/>
        <v>7.9085999999999999</v>
      </c>
      <c r="G3439" s="4" t="s">
        <v>9200</v>
      </c>
      <c r="H3439" s="5">
        <f t="shared" si="277"/>
        <v>8.07</v>
      </c>
      <c r="I3439" s="5">
        <f t="shared" si="279"/>
        <v>8.07</v>
      </c>
      <c r="J3439" s="5">
        <f t="shared" si="279"/>
        <v>8.07</v>
      </c>
    </row>
    <row r="3440" spans="1:10" x14ac:dyDescent="0.25">
      <c r="A3440" t="s">
        <v>10</v>
      </c>
      <c r="B3440" t="s">
        <v>11</v>
      </c>
      <c r="C3440" s="2">
        <v>4213895</v>
      </c>
      <c r="D3440" s="3" t="s">
        <v>3118</v>
      </c>
      <c r="E3440" s="5">
        <v>158.76</v>
      </c>
      <c r="F3440" s="5">
        <f t="shared" si="276"/>
        <v>155.5848</v>
      </c>
      <c r="G3440" s="4" t="s">
        <v>8819</v>
      </c>
      <c r="H3440" s="5">
        <f t="shared" si="277"/>
        <v>158.76</v>
      </c>
      <c r="I3440" s="5">
        <f t="shared" si="279"/>
        <v>158.76</v>
      </c>
      <c r="J3440" s="5">
        <f t="shared" si="279"/>
        <v>158.76</v>
      </c>
    </row>
    <row r="3441" spans="1:10" x14ac:dyDescent="0.25">
      <c r="A3441" t="s">
        <v>10</v>
      </c>
      <c r="B3441" t="s">
        <v>11</v>
      </c>
      <c r="C3441" s="2">
        <v>4213896</v>
      </c>
      <c r="D3441" s="3" t="s">
        <v>3342</v>
      </c>
      <c r="E3441" s="5">
        <v>204.52</v>
      </c>
      <c r="F3441" s="5">
        <f t="shared" si="276"/>
        <v>200.42959999999999</v>
      </c>
      <c r="G3441" s="4" t="s">
        <v>8819</v>
      </c>
      <c r="H3441" s="5">
        <f t="shared" si="277"/>
        <v>204.52</v>
      </c>
      <c r="I3441" s="5">
        <f t="shared" si="279"/>
        <v>204.52</v>
      </c>
      <c r="J3441" s="5">
        <f t="shared" si="279"/>
        <v>204.52</v>
      </c>
    </row>
    <row r="3442" spans="1:10" x14ac:dyDescent="0.25">
      <c r="A3442" t="s">
        <v>10</v>
      </c>
      <c r="B3442" t="s">
        <v>11</v>
      </c>
      <c r="C3442" s="2">
        <v>4213897</v>
      </c>
      <c r="D3442" s="3" t="s">
        <v>2301</v>
      </c>
      <c r="E3442" s="5">
        <v>686.22</v>
      </c>
      <c r="F3442" s="5">
        <f t="shared" si="276"/>
        <v>672.49559999999997</v>
      </c>
      <c r="G3442" s="4" t="s">
        <v>8900</v>
      </c>
      <c r="H3442" s="5">
        <f t="shared" si="277"/>
        <v>686.22</v>
      </c>
      <c r="I3442" s="5">
        <f t="shared" ref="I3442:J3461" si="280">H3442</f>
        <v>686.22</v>
      </c>
      <c r="J3442" s="5">
        <f t="shared" si="280"/>
        <v>686.22</v>
      </c>
    </row>
    <row r="3443" spans="1:10" x14ac:dyDescent="0.25">
      <c r="A3443" t="s">
        <v>10</v>
      </c>
      <c r="B3443" t="s">
        <v>11</v>
      </c>
      <c r="C3443" s="2">
        <v>4213898</v>
      </c>
      <c r="D3443" s="3" t="s">
        <v>301</v>
      </c>
      <c r="E3443" s="5">
        <v>314.83999999999997</v>
      </c>
      <c r="F3443" s="5">
        <f t="shared" si="276"/>
        <v>308.54319999999996</v>
      </c>
      <c r="G3443" s="4" t="s">
        <v>8819</v>
      </c>
      <c r="H3443" s="5">
        <f t="shared" si="277"/>
        <v>314.83999999999997</v>
      </c>
      <c r="I3443" s="5">
        <f t="shared" si="280"/>
        <v>314.83999999999997</v>
      </c>
      <c r="J3443" s="5">
        <f t="shared" si="280"/>
        <v>314.83999999999997</v>
      </c>
    </row>
    <row r="3444" spans="1:10" x14ac:dyDescent="0.25">
      <c r="A3444" t="s">
        <v>10</v>
      </c>
      <c r="B3444" t="s">
        <v>11</v>
      </c>
      <c r="C3444" s="2">
        <v>4213899</v>
      </c>
      <c r="D3444" s="3" t="s">
        <v>3487</v>
      </c>
      <c r="E3444" s="5">
        <v>99.57</v>
      </c>
      <c r="F3444" s="5">
        <f t="shared" si="276"/>
        <v>97.578599999999994</v>
      </c>
      <c r="G3444" s="4" t="s">
        <v>8819</v>
      </c>
      <c r="H3444" s="5">
        <f t="shared" si="277"/>
        <v>99.57</v>
      </c>
      <c r="I3444" s="5">
        <f t="shared" si="280"/>
        <v>99.57</v>
      </c>
      <c r="J3444" s="5">
        <f t="shared" si="280"/>
        <v>99.57</v>
      </c>
    </row>
    <row r="3445" spans="1:10" x14ac:dyDescent="0.25">
      <c r="A3445" t="s">
        <v>10</v>
      </c>
      <c r="B3445" t="s">
        <v>11</v>
      </c>
      <c r="C3445" s="2">
        <v>4213900</v>
      </c>
      <c r="D3445" s="3" t="s">
        <v>206</v>
      </c>
      <c r="E3445" s="5">
        <v>799.23</v>
      </c>
      <c r="F3445" s="5">
        <f t="shared" si="276"/>
        <v>783.24540000000002</v>
      </c>
      <c r="G3445" s="4" t="s">
        <v>8900</v>
      </c>
      <c r="H3445" s="5">
        <f t="shared" si="277"/>
        <v>799.23</v>
      </c>
      <c r="I3445" s="5">
        <f t="shared" si="280"/>
        <v>799.23</v>
      </c>
      <c r="J3445" s="5">
        <f t="shared" si="280"/>
        <v>799.23</v>
      </c>
    </row>
    <row r="3446" spans="1:10" x14ac:dyDescent="0.25">
      <c r="A3446" t="s">
        <v>10</v>
      </c>
      <c r="B3446" t="s">
        <v>11</v>
      </c>
      <c r="C3446" s="2">
        <v>4213901</v>
      </c>
      <c r="D3446" s="3" t="s">
        <v>293</v>
      </c>
      <c r="E3446" s="5">
        <v>10.76</v>
      </c>
      <c r="F3446" s="5">
        <f t="shared" si="276"/>
        <v>10.5448</v>
      </c>
      <c r="G3446" s="4" t="s">
        <v>9201</v>
      </c>
      <c r="H3446" s="5">
        <f t="shared" si="277"/>
        <v>10.76</v>
      </c>
      <c r="I3446" s="5">
        <f t="shared" si="280"/>
        <v>10.76</v>
      </c>
      <c r="J3446" s="5">
        <f t="shared" si="280"/>
        <v>10.76</v>
      </c>
    </row>
    <row r="3447" spans="1:10" x14ac:dyDescent="0.25">
      <c r="A3447" t="s">
        <v>10</v>
      </c>
      <c r="B3447" t="s">
        <v>11</v>
      </c>
      <c r="C3447" s="2">
        <v>4213902</v>
      </c>
      <c r="D3447" s="3" t="s">
        <v>1848</v>
      </c>
      <c r="E3447" s="5">
        <v>21.53</v>
      </c>
      <c r="F3447" s="5">
        <f t="shared" si="276"/>
        <v>21.099399999999999</v>
      </c>
      <c r="G3447" s="4" t="s">
        <v>9202</v>
      </c>
      <c r="H3447" s="5">
        <f t="shared" si="277"/>
        <v>21.53</v>
      </c>
      <c r="I3447" s="5">
        <f t="shared" si="280"/>
        <v>21.53</v>
      </c>
      <c r="J3447" s="5">
        <f t="shared" si="280"/>
        <v>21.53</v>
      </c>
    </row>
    <row r="3448" spans="1:10" x14ac:dyDescent="0.25">
      <c r="A3448" t="s">
        <v>10</v>
      </c>
      <c r="B3448" t="s">
        <v>11</v>
      </c>
      <c r="C3448" s="2">
        <v>4213903</v>
      </c>
      <c r="D3448" s="3" t="s">
        <v>2932</v>
      </c>
      <c r="E3448" s="5">
        <v>148.01</v>
      </c>
      <c r="F3448" s="5">
        <f t="shared" si="276"/>
        <v>145.04979999999998</v>
      </c>
      <c r="G3448" s="4" t="s">
        <v>8819</v>
      </c>
      <c r="H3448" s="5">
        <f t="shared" si="277"/>
        <v>148.01</v>
      </c>
      <c r="I3448" s="5">
        <f t="shared" si="280"/>
        <v>148.01</v>
      </c>
      <c r="J3448" s="5">
        <f t="shared" si="280"/>
        <v>148.01</v>
      </c>
    </row>
    <row r="3449" spans="1:10" x14ac:dyDescent="0.25">
      <c r="A3449" t="s">
        <v>10</v>
      </c>
      <c r="B3449" t="s">
        <v>11</v>
      </c>
      <c r="C3449" s="2">
        <v>4213904</v>
      </c>
      <c r="D3449" s="3" t="s">
        <v>3658</v>
      </c>
      <c r="E3449" s="5">
        <v>137.24</v>
      </c>
      <c r="F3449" s="5">
        <f t="shared" si="276"/>
        <v>134.49520000000001</v>
      </c>
      <c r="G3449" s="4" t="s">
        <v>9150</v>
      </c>
      <c r="H3449" s="5">
        <f t="shared" si="277"/>
        <v>137.24</v>
      </c>
      <c r="I3449" s="5">
        <f t="shared" si="280"/>
        <v>137.24</v>
      </c>
      <c r="J3449" s="5">
        <f t="shared" si="280"/>
        <v>137.24</v>
      </c>
    </row>
    <row r="3450" spans="1:10" x14ac:dyDescent="0.25">
      <c r="A3450" t="s">
        <v>10</v>
      </c>
      <c r="B3450" t="s">
        <v>11</v>
      </c>
      <c r="C3450" s="2">
        <v>4213905</v>
      </c>
      <c r="D3450" s="3" t="s">
        <v>3657</v>
      </c>
      <c r="E3450" s="5">
        <v>88.8</v>
      </c>
      <c r="F3450" s="5">
        <f t="shared" si="276"/>
        <v>87.024000000000001</v>
      </c>
      <c r="G3450" s="4" t="s">
        <v>9150</v>
      </c>
      <c r="H3450" s="5">
        <f t="shared" si="277"/>
        <v>88.8</v>
      </c>
      <c r="I3450" s="5">
        <f t="shared" si="280"/>
        <v>88.8</v>
      </c>
      <c r="J3450" s="5">
        <f t="shared" si="280"/>
        <v>88.8</v>
      </c>
    </row>
    <row r="3451" spans="1:10" x14ac:dyDescent="0.25">
      <c r="A3451" t="s">
        <v>10</v>
      </c>
      <c r="B3451" t="s">
        <v>11</v>
      </c>
      <c r="C3451" s="2">
        <v>4213906</v>
      </c>
      <c r="D3451" s="3" t="s">
        <v>2982</v>
      </c>
      <c r="E3451" s="5">
        <v>32.26</v>
      </c>
      <c r="F3451" s="5">
        <f t="shared" si="276"/>
        <v>31.614799999999999</v>
      </c>
      <c r="G3451" s="4" t="s">
        <v>9203</v>
      </c>
      <c r="H3451" s="5">
        <f t="shared" si="277"/>
        <v>32.26</v>
      </c>
      <c r="I3451" s="5">
        <f t="shared" si="280"/>
        <v>32.26</v>
      </c>
      <c r="J3451" s="5">
        <f t="shared" si="280"/>
        <v>32.26</v>
      </c>
    </row>
    <row r="3452" spans="1:10" x14ac:dyDescent="0.25">
      <c r="A3452" t="s">
        <v>10</v>
      </c>
      <c r="B3452" t="s">
        <v>11</v>
      </c>
      <c r="C3452" s="2">
        <v>4213910</v>
      </c>
      <c r="D3452" s="3" t="s">
        <v>3962</v>
      </c>
      <c r="E3452" s="5">
        <v>151.96</v>
      </c>
      <c r="F3452" s="5">
        <f t="shared" si="276"/>
        <v>148.92080000000001</v>
      </c>
      <c r="G3452" s="4" t="s">
        <v>8819</v>
      </c>
      <c r="H3452" s="5">
        <f t="shared" si="277"/>
        <v>151.96</v>
      </c>
      <c r="I3452" s="5">
        <f t="shared" si="280"/>
        <v>151.96</v>
      </c>
      <c r="J3452" s="5">
        <f t="shared" si="280"/>
        <v>151.96</v>
      </c>
    </row>
    <row r="3453" spans="1:10" x14ac:dyDescent="0.25">
      <c r="A3453" t="s">
        <v>10</v>
      </c>
      <c r="B3453" t="s">
        <v>11</v>
      </c>
      <c r="C3453" s="2">
        <v>4213911</v>
      </c>
      <c r="D3453" s="3" t="s">
        <v>3963</v>
      </c>
      <c r="E3453" s="5">
        <v>59.19</v>
      </c>
      <c r="F3453" s="5">
        <f t="shared" si="276"/>
        <v>58.0062</v>
      </c>
      <c r="G3453" s="4" t="s">
        <v>9201</v>
      </c>
      <c r="H3453" s="5">
        <f t="shared" si="277"/>
        <v>59.19</v>
      </c>
      <c r="I3453" s="5">
        <f t="shared" si="280"/>
        <v>59.19</v>
      </c>
      <c r="J3453" s="5">
        <f t="shared" si="280"/>
        <v>59.19</v>
      </c>
    </row>
    <row r="3454" spans="1:10" x14ac:dyDescent="0.25">
      <c r="A3454" t="s">
        <v>10</v>
      </c>
      <c r="B3454" t="s">
        <v>11</v>
      </c>
      <c r="C3454" s="2">
        <v>4213912</v>
      </c>
      <c r="D3454" s="3" t="s">
        <v>8491</v>
      </c>
      <c r="E3454" s="5">
        <v>40.36</v>
      </c>
      <c r="F3454" s="5">
        <f t="shared" si="276"/>
        <v>39.552799999999998</v>
      </c>
      <c r="G3454" s="4" t="s">
        <v>9204</v>
      </c>
      <c r="H3454" s="5">
        <f t="shared" si="277"/>
        <v>40.36</v>
      </c>
      <c r="I3454" s="5">
        <f t="shared" si="280"/>
        <v>40.36</v>
      </c>
      <c r="J3454" s="5">
        <f t="shared" si="280"/>
        <v>40.36</v>
      </c>
    </row>
    <row r="3455" spans="1:10" x14ac:dyDescent="0.25">
      <c r="A3455" t="s">
        <v>10</v>
      </c>
      <c r="B3455" t="s">
        <v>11</v>
      </c>
      <c r="C3455" s="2">
        <v>4213913</v>
      </c>
      <c r="D3455" s="3" t="s">
        <v>8492</v>
      </c>
      <c r="E3455" s="5">
        <v>828.84</v>
      </c>
      <c r="F3455" s="5">
        <f t="shared" si="276"/>
        <v>812.26319999999998</v>
      </c>
      <c r="G3455" s="4" t="s">
        <v>9205</v>
      </c>
      <c r="H3455" s="5">
        <f t="shared" si="277"/>
        <v>828.84</v>
      </c>
      <c r="I3455" s="5">
        <f t="shared" si="280"/>
        <v>828.84</v>
      </c>
      <c r="J3455" s="5">
        <f t="shared" si="280"/>
        <v>828.84</v>
      </c>
    </row>
    <row r="3456" spans="1:10" x14ac:dyDescent="0.25">
      <c r="A3456" t="s">
        <v>10</v>
      </c>
      <c r="B3456" t="s">
        <v>11</v>
      </c>
      <c r="C3456" s="2">
        <v>4213914</v>
      </c>
      <c r="D3456" s="3" t="s">
        <v>8493</v>
      </c>
      <c r="E3456" s="5">
        <v>69.97</v>
      </c>
      <c r="F3456" s="5">
        <f t="shared" si="276"/>
        <v>68.570599999999999</v>
      </c>
      <c r="G3456" s="4" t="s">
        <v>8819</v>
      </c>
      <c r="H3456" s="5">
        <f t="shared" si="277"/>
        <v>69.97</v>
      </c>
      <c r="I3456" s="5">
        <f t="shared" si="280"/>
        <v>69.97</v>
      </c>
      <c r="J3456" s="5">
        <f t="shared" si="280"/>
        <v>69.97</v>
      </c>
    </row>
    <row r="3457" spans="1:10" x14ac:dyDescent="0.25">
      <c r="A3457" t="s">
        <v>10</v>
      </c>
      <c r="B3457" t="s">
        <v>11</v>
      </c>
      <c r="C3457" s="2">
        <v>4213915</v>
      </c>
      <c r="D3457" s="3" t="s">
        <v>8494</v>
      </c>
      <c r="E3457" s="5">
        <v>11.27</v>
      </c>
      <c r="F3457" s="5">
        <f t="shared" si="276"/>
        <v>11.044599999999999</v>
      </c>
      <c r="G3457" s="4" t="s">
        <v>9206</v>
      </c>
      <c r="H3457" s="5">
        <f t="shared" si="277"/>
        <v>11.27</v>
      </c>
      <c r="I3457" s="5">
        <f t="shared" si="280"/>
        <v>11.27</v>
      </c>
      <c r="J3457" s="5">
        <f t="shared" si="280"/>
        <v>11.27</v>
      </c>
    </row>
    <row r="3458" spans="1:10" x14ac:dyDescent="0.25">
      <c r="A3458" t="s">
        <v>10</v>
      </c>
      <c r="B3458" t="s">
        <v>11</v>
      </c>
      <c r="C3458" s="2">
        <v>4213916</v>
      </c>
      <c r="D3458" s="3" t="s">
        <v>8495</v>
      </c>
      <c r="E3458" s="5">
        <v>112.72</v>
      </c>
      <c r="F3458" s="5">
        <f t="shared" ref="F3458:F3521" si="281">E3458*0.98</f>
        <v>110.46559999999999</v>
      </c>
      <c r="G3458" s="4" t="s">
        <v>9207</v>
      </c>
      <c r="H3458" s="5">
        <f t="shared" ref="H3458:H3521" si="282">E3458</f>
        <v>112.72</v>
      </c>
      <c r="I3458" s="5">
        <f t="shared" si="280"/>
        <v>112.72</v>
      </c>
      <c r="J3458" s="5">
        <f t="shared" si="280"/>
        <v>112.72</v>
      </c>
    </row>
    <row r="3459" spans="1:10" x14ac:dyDescent="0.25">
      <c r="A3459" t="s">
        <v>10</v>
      </c>
      <c r="B3459" t="s">
        <v>11</v>
      </c>
      <c r="C3459" s="2">
        <v>4213917</v>
      </c>
      <c r="D3459" s="3" t="s">
        <v>8496</v>
      </c>
      <c r="E3459" s="5">
        <v>146.52000000000001</v>
      </c>
      <c r="F3459" s="5">
        <f t="shared" si="281"/>
        <v>143.58960000000002</v>
      </c>
      <c r="G3459" s="4" t="s">
        <v>8819</v>
      </c>
      <c r="H3459" s="5">
        <f t="shared" si="282"/>
        <v>146.52000000000001</v>
      </c>
      <c r="I3459" s="5">
        <f t="shared" si="280"/>
        <v>146.52000000000001</v>
      </c>
      <c r="J3459" s="5">
        <f t="shared" si="280"/>
        <v>146.52000000000001</v>
      </c>
    </row>
    <row r="3460" spans="1:10" x14ac:dyDescent="0.25">
      <c r="A3460" t="s">
        <v>10</v>
      </c>
      <c r="B3460" t="s">
        <v>11</v>
      </c>
      <c r="C3460" s="2">
        <v>4213918</v>
      </c>
      <c r="D3460" s="3" t="s">
        <v>8497</v>
      </c>
      <c r="E3460" s="5">
        <v>1233.6500000000001</v>
      </c>
      <c r="F3460" s="5">
        <f t="shared" si="281"/>
        <v>1208.9770000000001</v>
      </c>
      <c r="G3460" s="4" t="s">
        <v>9208</v>
      </c>
      <c r="H3460" s="5">
        <f t="shared" si="282"/>
        <v>1233.6500000000001</v>
      </c>
      <c r="I3460" s="5">
        <f t="shared" si="280"/>
        <v>1233.6500000000001</v>
      </c>
      <c r="J3460" s="5">
        <f t="shared" si="280"/>
        <v>1233.6500000000001</v>
      </c>
    </row>
    <row r="3461" spans="1:10" x14ac:dyDescent="0.25">
      <c r="A3461" t="s">
        <v>10</v>
      </c>
      <c r="B3461" t="s">
        <v>11</v>
      </c>
      <c r="C3461" s="2">
        <v>4213919</v>
      </c>
      <c r="D3461" s="3" t="s">
        <v>8498</v>
      </c>
      <c r="E3461" s="5">
        <v>67.75</v>
      </c>
      <c r="F3461" s="5">
        <f t="shared" si="281"/>
        <v>66.394999999999996</v>
      </c>
      <c r="G3461" s="4" t="s">
        <v>9209</v>
      </c>
      <c r="H3461" s="5">
        <f t="shared" si="282"/>
        <v>67.75</v>
      </c>
      <c r="I3461" s="5">
        <f t="shared" si="280"/>
        <v>67.75</v>
      </c>
      <c r="J3461" s="5">
        <f t="shared" si="280"/>
        <v>67.75</v>
      </c>
    </row>
    <row r="3462" spans="1:10" x14ac:dyDescent="0.25">
      <c r="A3462" t="s">
        <v>10</v>
      </c>
      <c r="B3462" t="s">
        <v>11</v>
      </c>
      <c r="C3462" s="2">
        <v>4213920</v>
      </c>
      <c r="D3462" s="3" t="s">
        <v>8499</v>
      </c>
      <c r="E3462" s="5">
        <v>54.72</v>
      </c>
      <c r="F3462" s="5">
        <f t="shared" si="281"/>
        <v>53.625599999999999</v>
      </c>
      <c r="G3462" s="4" t="s">
        <v>9191</v>
      </c>
      <c r="H3462" s="5">
        <f t="shared" si="282"/>
        <v>54.72</v>
      </c>
      <c r="I3462" s="5">
        <f t="shared" ref="I3462:J3481" si="283">H3462</f>
        <v>54.72</v>
      </c>
      <c r="J3462" s="5">
        <f t="shared" si="283"/>
        <v>54.72</v>
      </c>
    </row>
    <row r="3463" spans="1:10" x14ac:dyDescent="0.25">
      <c r="A3463" t="s">
        <v>10</v>
      </c>
      <c r="B3463" t="s">
        <v>11</v>
      </c>
      <c r="C3463" s="2">
        <v>4213921</v>
      </c>
      <c r="D3463" s="3" t="s">
        <v>8500</v>
      </c>
      <c r="E3463" s="5">
        <v>10.07</v>
      </c>
      <c r="F3463" s="5">
        <f t="shared" si="281"/>
        <v>9.8686000000000007</v>
      </c>
      <c r="G3463" s="4" t="s">
        <v>9210</v>
      </c>
      <c r="H3463" s="5">
        <f t="shared" si="282"/>
        <v>10.07</v>
      </c>
      <c r="I3463" s="5">
        <f t="shared" si="283"/>
        <v>10.07</v>
      </c>
      <c r="J3463" s="5">
        <f t="shared" si="283"/>
        <v>10.07</v>
      </c>
    </row>
    <row r="3464" spans="1:10" x14ac:dyDescent="0.25">
      <c r="A3464" t="s">
        <v>10</v>
      </c>
      <c r="B3464" t="s">
        <v>11</v>
      </c>
      <c r="C3464" s="2">
        <v>4213922</v>
      </c>
      <c r="D3464" s="3" t="s">
        <v>8501</v>
      </c>
      <c r="E3464" s="5">
        <v>711.8</v>
      </c>
      <c r="F3464" s="5">
        <f t="shared" si="281"/>
        <v>697.56399999999996</v>
      </c>
      <c r="G3464" s="4" t="s">
        <v>8819</v>
      </c>
      <c r="H3464" s="5">
        <f t="shared" si="282"/>
        <v>711.8</v>
      </c>
      <c r="I3464" s="5">
        <f t="shared" si="283"/>
        <v>711.8</v>
      </c>
      <c r="J3464" s="5">
        <f t="shared" si="283"/>
        <v>711.8</v>
      </c>
    </row>
    <row r="3465" spans="1:10" x14ac:dyDescent="0.25">
      <c r="A3465" t="s">
        <v>10</v>
      </c>
      <c r="B3465" t="s">
        <v>11</v>
      </c>
      <c r="C3465" s="2">
        <v>4213923</v>
      </c>
      <c r="D3465" s="3" t="s">
        <v>8502</v>
      </c>
      <c r="E3465" s="5">
        <v>34.97</v>
      </c>
      <c r="F3465" s="5">
        <f t="shared" si="281"/>
        <v>34.270600000000002</v>
      </c>
      <c r="G3465" s="4" t="s">
        <v>9211</v>
      </c>
      <c r="H3465" s="5">
        <f t="shared" si="282"/>
        <v>34.97</v>
      </c>
      <c r="I3465" s="5">
        <f t="shared" si="283"/>
        <v>34.97</v>
      </c>
      <c r="J3465" s="5">
        <f t="shared" si="283"/>
        <v>34.97</v>
      </c>
    </row>
    <row r="3466" spans="1:10" x14ac:dyDescent="0.25">
      <c r="A3466" t="s">
        <v>10</v>
      </c>
      <c r="B3466" t="s">
        <v>11</v>
      </c>
      <c r="C3466" s="2">
        <v>4213924</v>
      </c>
      <c r="D3466" s="3" t="s">
        <v>8503</v>
      </c>
      <c r="E3466" s="5">
        <v>48.42</v>
      </c>
      <c r="F3466" s="5">
        <f t="shared" si="281"/>
        <v>47.451599999999999</v>
      </c>
      <c r="G3466" s="4" t="s">
        <v>9212</v>
      </c>
      <c r="H3466" s="5">
        <f t="shared" si="282"/>
        <v>48.42</v>
      </c>
      <c r="I3466" s="5">
        <f t="shared" si="283"/>
        <v>48.42</v>
      </c>
      <c r="J3466" s="5">
        <f t="shared" si="283"/>
        <v>48.42</v>
      </c>
    </row>
    <row r="3467" spans="1:10" x14ac:dyDescent="0.25">
      <c r="A3467" t="s">
        <v>10</v>
      </c>
      <c r="B3467" t="s">
        <v>11</v>
      </c>
      <c r="C3467" s="2">
        <v>4214000</v>
      </c>
      <c r="D3467" s="3" t="s">
        <v>2548</v>
      </c>
      <c r="E3467" s="5">
        <v>53.82</v>
      </c>
      <c r="F3467" s="5">
        <f t="shared" si="281"/>
        <v>52.743600000000001</v>
      </c>
      <c r="G3467" s="4" t="s">
        <v>9213</v>
      </c>
      <c r="H3467" s="5">
        <f t="shared" si="282"/>
        <v>53.82</v>
      </c>
      <c r="I3467" s="5">
        <f t="shared" si="283"/>
        <v>53.82</v>
      </c>
      <c r="J3467" s="5">
        <f t="shared" si="283"/>
        <v>53.82</v>
      </c>
    </row>
    <row r="3468" spans="1:10" x14ac:dyDescent="0.25">
      <c r="A3468" t="s">
        <v>10</v>
      </c>
      <c r="B3468" t="s">
        <v>11</v>
      </c>
      <c r="C3468" s="2">
        <v>4214001</v>
      </c>
      <c r="D3468" s="3" t="s">
        <v>1512</v>
      </c>
      <c r="E3468" s="5">
        <v>53.82</v>
      </c>
      <c r="F3468" s="5">
        <f t="shared" si="281"/>
        <v>52.743600000000001</v>
      </c>
      <c r="G3468" s="4" t="s">
        <v>9214</v>
      </c>
      <c r="H3468" s="5">
        <f t="shared" si="282"/>
        <v>53.82</v>
      </c>
      <c r="I3468" s="5">
        <f t="shared" si="283"/>
        <v>53.82</v>
      </c>
      <c r="J3468" s="5">
        <f t="shared" si="283"/>
        <v>53.82</v>
      </c>
    </row>
    <row r="3469" spans="1:10" x14ac:dyDescent="0.25">
      <c r="A3469" t="s">
        <v>10</v>
      </c>
      <c r="B3469" t="s">
        <v>11</v>
      </c>
      <c r="C3469" s="2">
        <v>4214002</v>
      </c>
      <c r="D3469" s="3" t="s">
        <v>1559</v>
      </c>
      <c r="E3469" s="5">
        <v>67.28</v>
      </c>
      <c r="F3469" s="5">
        <f t="shared" si="281"/>
        <v>65.934399999999997</v>
      </c>
      <c r="G3469" s="4" t="s">
        <v>9215</v>
      </c>
      <c r="H3469" s="5">
        <f t="shared" si="282"/>
        <v>67.28</v>
      </c>
      <c r="I3469" s="5">
        <f t="shared" si="283"/>
        <v>67.28</v>
      </c>
      <c r="J3469" s="5">
        <f t="shared" si="283"/>
        <v>67.28</v>
      </c>
    </row>
    <row r="3470" spans="1:10" x14ac:dyDescent="0.25">
      <c r="A3470" t="s">
        <v>10</v>
      </c>
      <c r="B3470" t="s">
        <v>11</v>
      </c>
      <c r="C3470" s="2">
        <v>4214003</v>
      </c>
      <c r="D3470" s="3" t="s">
        <v>3864</v>
      </c>
      <c r="E3470" s="5">
        <v>21.53</v>
      </c>
      <c r="F3470" s="5">
        <f t="shared" si="281"/>
        <v>21.099399999999999</v>
      </c>
      <c r="G3470" s="4" t="s">
        <v>9216</v>
      </c>
      <c r="H3470" s="5">
        <f t="shared" si="282"/>
        <v>21.53</v>
      </c>
      <c r="I3470" s="5">
        <f t="shared" si="283"/>
        <v>21.53</v>
      </c>
      <c r="J3470" s="5">
        <f t="shared" si="283"/>
        <v>21.53</v>
      </c>
    </row>
    <row r="3471" spans="1:10" x14ac:dyDescent="0.25">
      <c r="A3471" t="s">
        <v>10</v>
      </c>
      <c r="B3471" t="s">
        <v>11</v>
      </c>
      <c r="C3471" s="2">
        <v>4214004</v>
      </c>
      <c r="D3471" s="3" t="s">
        <v>330</v>
      </c>
      <c r="E3471" s="5">
        <v>26.91</v>
      </c>
      <c r="F3471" s="5">
        <f t="shared" si="281"/>
        <v>26.3718</v>
      </c>
      <c r="G3471" s="4" t="s">
        <v>9217</v>
      </c>
      <c r="H3471" s="5">
        <f t="shared" si="282"/>
        <v>26.91</v>
      </c>
      <c r="I3471" s="5">
        <f t="shared" si="283"/>
        <v>26.91</v>
      </c>
      <c r="J3471" s="5">
        <f t="shared" si="283"/>
        <v>26.91</v>
      </c>
    </row>
    <row r="3472" spans="1:10" x14ac:dyDescent="0.25">
      <c r="A3472" t="s">
        <v>10</v>
      </c>
      <c r="B3472" t="s">
        <v>11</v>
      </c>
      <c r="C3472" s="2">
        <v>4214005</v>
      </c>
      <c r="D3472" s="3" t="s">
        <v>2663</v>
      </c>
      <c r="E3472" s="5">
        <v>16.14</v>
      </c>
      <c r="F3472" s="5">
        <f t="shared" si="281"/>
        <v>15.8172</v>
      </c>
      <c r="G3472" s="4" t="s">
        <v>9218</v>
      </c>
      <c r="H3472" s="5">
        <f t="shared" si="282"/>
        <v>16.14</v>
      </c>
      <c r="I3472" s="5">
        <f t="shared" si="283"/>
        <v>16.14</v>
      </c>
      <c r="J3472" s="5">
        <f t="shared" si="283"/>
        <v>16.14</v>
      </c>
    </row>
    <row r="3473" spans="1:10" x14ac:dyDescent="0.25">
      <c r="A3473" t="s">
        <v>10</v>
      </c>
      <c r="B3473" t="s">
        <v>11</v>
      </c>
      <c r="C3473" s="2">
        <v>4214007</v>
      </c>
      <c r="D3473" s="3" t="s">
        <v>550</v>
      </c>
      <c r="E3473" s="5">
        <v>107.64</v>
      </c>
      <c r="F3473" s="5">
        <f t="shared" si="281"/>
        <v>105.4872</v>
      </c>
      <c r="G3473" s="4" t="s">
        <v>9219</v>
      </c>
      <c r="H3473" s="5">
        <f t="shared" si="282"/>
        <v>107.64</v>
      </c>
      <c r="I3473" s="5">
        <f t="shared" si="283"/>
        <v>107.64</v>
      </c>
      <c r="J3473" s="5">
        <f t="shared" si="283"/>
        <v>107.64</v>
      </c>
    </row>
    <row r="3474" spans="1:10" x14ac:dyDescent="0.25">
      <c r="A3474" t="s">
        <v>10</v>
      </c>
      <c r="B3474" t="s">
        <v>11</v>
      </c>
      <c r="C3474" s="2">
        <v>4214009</v>
      </c>
      <c r="D3474" s="3" t="s">
        <v>1462</v>
      </c>
      <c r="E3474" s="5">
        <v>80.73</v>
      </c>
      <c r="F3474" s="5">
        <f t="shared" si="281"/>
        <v>79.115400000000008</v>
      </c>
      <c r="G3474" s="4" t="s">
        <v>9220</v>
      </c>
      <c r="H3474" s="5">
        <f t="shared" si="282"/>
        <v>80.73</v>
      </c>
      <c r="I3474" s="5">
        <f t="shared" si="283"/>
        <v>80.73</v>
      </c>
      <c r="J3474" s="5">
        <f t="shared" si="283"/>
        <v>80.73</v>
      </c>
    </row>
    <row r="3475" spans="1:10" x14ac:dyDescent="0.25">
      <c r="A3475" t="s">
        <v>10</v>
      </c>
      <c r="B3475" t="s">
        <v>11</v>
      </c>
      <c r="C3475" s="2">
        <v>4214010</v>
      </c>
      <c r="D3475" s="3" t="s">
        <v>2383</v>
      </c>
      <c r="E3475" s="5">
        <v>53.82</v>
      </c>
      <c r="F3475" s="5">
        <f t="shared" si="281"/>
        <v>52.743600000000001</v>
      </c>
      <c r="G3475" s="4" t="s">
        <v>9221</v>
      </c>
      <c r="H3475" s="5">
        <f t="shared" si="282"/>
        <v>53.82</v>
      </c>
      <c r="I3475" s="5">
        <f t="shared" si="283"/>
        <v>53.82</v>
      </c>
      <c r="J3475" s="5">
        <f t="shared" si="283"/>
        <v>53.82</v>
      </c>
    </row>
    <row r="3476" spans="1:10" x14ac:dyDescent="0.25">
      <c r="A3476" t="s">
        <v>10</v>
      </c>
      <c r="B3476" t="s">
        <v>11</v>
      </c>
      <c r="C3476" s="2">
        <v>4214011</v>
      </c>
      <c r="D3476" s="3" t="s">
        <v>2261</v>
      </c>
      <c r="E3476" s="5">
        <v>26.91</v>
      </c>
      <c r="F3476" s="5">
        <f t="shared" si="281"/>
        <v>26.3718</v>
      </c>
      <c r="G3476" s="4" t="s">
        <v>9222</v>
      </c>
      <c r="H3476" s="5">
        <f t="shared" si="282"/>
        <v>26.91</v>
      </c>
      <c r="I3476" s="5">
        <f t="shared" si="283"/>
        <v>26.91</v>
      </c>
      <c r="J3476" s="5">
        <f t="shared" si="283"/>
        <v>26.91</v>
      </c>
    </row>
    <row r="3477" spans="1:10" x14ac:dyDescent="0.25">
      <c r="A3477" t="s">
        <v>10</v>
      </c>
      <c r="B3477" t="s">
        <v>11</v>
      </c>
      <c r="C3477" s="2">
        <v>4214012</v>
      </c>
      <c r="D3477" s="3" t="s">
        <v>3723</v>
      </c>
      <c r="E3477" s="5">
        <v>26.91</v>
      </c>
      <c r="F3477" s="5">
        <f t="shared" si="281"/>
        <v>26.3718</v>
      </c>
      <c r="G3477" s="4" t="s">
        <v>9223</v>
      </c>
      <c r="H3477" s="5">
        <f t="shared" si="282"/>
        <v>26.91</v>
      </c>
      <c r="I3477" s="5">
        <f t="shared" si="283"/>
        <v>26.91</v>
      </c>
      <c r="J3477" s="5">
        <f t="shared" si="283"/>
        <v>26.91</v>
      </c>
    </row>
    <row r="3478" spans="1:10" x14ac:dyDescent="0.25">
      <c r="A3478" t="s">
        <v>10</v>
      </c>
      <c r="B3478" t="s">
        <v>11</v>
      </c>
      <c r="C3478" s="2">
        <v>4214013</v>
      </c>
      <c r="D3478" s="3" t="s">
        <v>1030</v>
      </c>
      <c r="E3478" s="5">
        <v>53.82</v>
      </c>
      <c r="F3478" s="5">
        <f t="shared" si="281"/>
        <v>52.743600000000001</v>
      </c>
      <c r="G3478" s="4" t="s">
        <v>9224</v>
      </c>
      <c r="H3478" s="5">
        <f t="shared" si="282"/>
        <v>53.82</v>
      </c>
      <c r="I3478" s="5">
        <f t="shared" si="283"/>
        <v>53.82</v>
      </c>
      <c r="J3478" s="5">
        <f t="shared" si="283"/>
        <v>53.82</v>
      </c>
    </row>
    <row r="3479" spans="1:10" x14ac:dyDescent="0.25">
      <c r="A3479" t="s">
        <v>10</v>
      </c>
      <c r="B3479" t="s">
        <v>11</v>
      </c>
      <c r="C3479" s="2">
        <v>4214018</v>
      </c>
      <c r="D3479" s="3" t="s">
        <v>2053</v>
      </c>
      <c r="E3479" s="5">
        <v>40.36</v>
      </c>
      <c r="F3479" s="5">
        <f t="shared" si="281"/>
        <v>39.552799999999998</v>
      </c>
      <c r="G3479" s="4" t="s">
        <v>9225</v>
      </c>
      <c r="H3479" s="5">
        <f t="shared" si="282"/>
        <v>40.36</v>
      </c>
      <c r="I3479" s="5">
        <f t="shared" si="283"/>
        <v>40.36</v>
      </c>
      <c r="J3479" s="5">
        <f t="shared" si="283"/>
        <v>40.36</v>
      </c>
    </row>
    <row r="3480" spans="1:10" x14ac:dyDescent="0.25">
      <c r="A3480" t="s">
        <v>10</v>
      </c>
      <c r="B3480" t="s">
        <v>11</v>
      </c>
      <c r="C3480" s="2">
        <v>4214020</v>
      </c>
      <c r="D3480" s="3" t="s">
        <v>656</v>
      </c>
      <c r="E3480" s="5">
        <v>67.28</v>
      </c>
      <c r="F3480" s="5">
        <f t="shared" si="281"/>
        <v>65.934399999999997</v>
      </c>
      <c r="G3480" s="4" t="s">
        <v>9226</v>
      </c>
      <c r="H3480" s="5">
        <f t="shared" si="282"/>
        <v>67.28</v>
      </c>
      <c r="I3480" s="5">
        <f t="shared" si="283"/>
        <v>67.28</v>
      </c>
      <c r="J3480" s="5">
        <f t="shared" si="283"/>
        <v>67.28</v>
      </c>
    </row>
    <row r="3481" spans="1:10" x14ac:dyDescent="0.25">
      <c r="A3481" t="s">
        <v>10</v>
      </c>
      <c r="B3481" t="s">
        <v>11</v>
      </c>
      <c r="C3481" s="2">
        <v>4214021</v>
      </c>
      <c r="D3481" s="3" t="s">
        <v>253</v>
      </c>
      <c r="E3481" s="5">
        <v>26.91</v>
      </c>
      <c r="F3481" s="5">
        <f t="shared" si="281"/>
        <v>26.3718</v>
      </c>
      <c r="G3481" s="4" t="s">
        <v>9227</v>
      </c>
      <c r="H3481" s="5">
        <f t="shared" si="282"/>
        <v>26.91</v>
      </c>
      <c r="I3481" s="5">
        <f t="shared" si="283"/>
        <v>26.91</v>
      </c>
      <c r="J3481" s="5">
        <f t="shared" si="283"/>
        <v>26.91</v>
      </c>
    </row>
    <row r="3482" spans="1:10" x14ac:dyDescent="0.25">
      <c r="A3482" t="s">
        <v>10</v>
      </c>
      <c r="B3482" t="s">
        <v>11</v>
      </c>
      <c r="C3482" s="2">
        <v>4214022</v>
      </c>
      <c r="D3482" s="3" t="s">
        <v>2955</v>
      </c>
      <c r="E3482" s="5">
        <v>107.64</v>
      </c>
      <c r="F3482" s="5">
        <f t="shared" si="281"/>
        <v>105.4872</v>
      </c>
      <c r="G3482" s="4" t="s">
        <v>9228</v>
      </c>
      <c r="H3482" s="5">
        <f t="shared" si="282"/>
        <v>107.64</v>
      </c>
      <c r="I3482" s="5">
        <f t="shared" ref="I3482:J3501" si="284">H3482</f>
        <v>107.64</v>
      </c>
      <c r="J3482" s="5">
        <f t="shared" si="284"/>
        <v>107.64</v>
      </c>
    </row>
    <row r="3483" spans="1:10" x14ac:dyDescent="0.25">
      <c r="A3483" t="s">
        <v>10</v>
      </c>
      <c r="B3483" t="s">
        <v>11</v>
      </c>
      <c r="C3483" s="2">
        <v>4214023</v>
      </c>
      <c r="D3483" s="3" t="s">
        <v>3323</v>
      </c>
      <c r="E3483" s="5">
        <v>67.28</v>
      </c>
      <c r="F3483" s="5">
        <f t="shared" si="281"/>
        <v>65.934399999999997</v>
      </c>
      <c r="G3483" s="4" t="s">
        <v>9229</v>
      </c>
      <c r="H3483" s="5">
        <f t="shared" si="282"/>
        <v>67.28</v>
      </c>
      <c r="I3483" s="5">
        <f t="shared" si="284"/>
        <v>67.28</v>
      </c>
      <c r="J3483" s="5">
        <f t="shared" si="284"/>
        <v>67.28</v>
      </c>
    </row>
    <row r="3484" spans="1:10" x14ac:dyDescent="0.25">
      <c r="A3484" t="s">
        <v>10</v>
      </c>
      <c r="B3484" t="s">
        <v>11</v>
      </c>
      <c r="C3484" s="2">
        <v>4214027</v>
      </c>
      <c r="D3484" s="3" t="s">
        <v>1459</v>
      </c>
      <c r="E3484" s="5">
        <v>13.45</v>
      </c>
      <c r="F3484" s="5">
        <f t="shared" si="281"/>
        <v>13.180999999999999</v>
      </c>
      <c r="G3484" s="4" t="s">
        <v>9230</v>
      </c>
      <c r="H3484" s="5">
        <f t="shared" si="282"/>
        <v>13.45</v>
      </c>
      <c r="I3484" s="5">
        <f t="shared" si="284"/>
        <v>13.45</v>
      </c>
      <c r="J3484" s="5">
        <f t="shared" si="284"/>
        <v>13.45</v>
      </c>
    </row>
    <row r="3485" spans="1:10" x14ac:dyDescent="0.25">
      <c r="A3485" t="s">
        <v>10</v>
      </c>
      <c r="B3485" t="s">
        <v>11</v>
      </c>
      <c r="C3485" s="2">
        <v>4214028</v>
      </c>
      <c r="D3485" s="3" t="s">
        <v>1558</v>
      </c>
      <c r="E3485" s="5">
        <v>26.91</v>
      </c>
      <c r="F3485" s="5">
        <f t="shared" si="281"/>
        <v>26.3718</v>
      </c>
      <c r="G3485" s="4" t="s">
        <v>9231</v>
      </c>
      <c r="H3485" s="5">
        <f t="shared" si="282"/>
        <v>26.91</v>
      </c>
      <c r="I3485" s="5">
        <f t="shared" si="284"/>
        <v>26.91</v>
      </c>
      <c r="J3485" s="5">
        <f t="shared" si="284"/>
        <v>26.91</v>
      </c>
    </row>
    <row r="3486" spans="1:10" x14ac:dyDescent="0.25">
      <c r="A3486" t="s">
        <v>10</v>
      </c>
      <c r="B3486" t="s">
        <v>11</v>
      </c>
      <c r="C3486" s="2">
        <v>4214029</v>
      </c>
      <c r="D3486" s="3" t="s">
        <v>863</v>
      </c>
      <c r="E3486" s="5">
        <v>26.91</v>
      </c>
      <c r="F3486" s="5">
        <f t="shared" si="281"/>
        <v>26.3718</v>
      </c>
      <c r="G3486" s="4" t="s">
        <v>9227</v>
      </c>
      <c r="H3486" s="5">
        <f t="shared" si="282"/>
        <v>26.91</v>
      </c>
      <c r="I3486" s="5">
        <f t="shared" si="284"/>
        <v>26.91</v>
      </c>
      <c r="J3486" s="5">
        <f t="shared" si="284"/>
        <v>26.91</v>
      </c>
    </row>
    <row r="3487" spans="1:10" x14ac:dyDescent="0.25">
      <c r="A3487" t="s">
        <v>10</v>
      </c>
      <c r="B3487" t="s">
        <v>11</v>
      </c>
      <c r="C3487" s="2">
        <v>4214030</v>
      </c>
      <c r="D3487" s="3" t="s">
        <v>1657</v>
      </c>
      <c r="E3487" s="5">
        <v>53.82</v>
      </c>
      <c r="F3487" s="5">
        <f t="shared" si="281"/>
        <v>52.743600000000001</v>
      </c>
      <c r="G3487" s="4" t="s">
        <v>9232</v>
      </c>
      <c r="H3487" s="5">
        <f t="shared" si="282"/>
        <v>53.82</v>
      </c>
      <c r="I3487" s="5">
        <f t="shared" si="284"/>
        <v>53.82</v>
      </c>
      <c r="J3487" s="5">
        <f t="shared" si="284"/>
        <v>53.82</v>
      </c>
    </row>
    <row r="3488" spans="1:10" x14ac:dyDescent="0.25">
      <c r="A3488" t="s">
        <v>10</v>
      </c>
      <c r="B3488" t="s">
        <v>11</v>
      </c>
      <c r="C3488" s="2">
        <v>4214038</v>
      </c>
      <c r="D3488" s="3" t="s">
        <v>3823</v>
      </c>
      <c r="E3488" s="5">
        <v>269.10000000000002</v>
      </c>
      <c r="F3488" s="5">
        <f t="shared" si="281"/>
        <v>263.71800000000002</v>
      </c>
      <c r="G3488" s="4" t="s">
        <v>9233</v>
      </c>
      <c r="H3488" s="5">
        <f t="shared" si="282"/>
        <v>269.10000000000002</v>
      </c>
      <c r="I3488" s="5">
        <f t="shared" si="284"/>
        <v>269.10000000000002</v>
      </c>
      <c r="J3488" s="5">
        <f t="shared" si="284"/>
        <v>269.10000000000002</v>
      </c>
    </row>
    <row r="3489" spans="1:10" x14ac:dyDescent="0.25">
      <c r="A3489" t="s">
        <v>10</v>
      </c>
      <c r="B3489" t="s">
        <v>11</v>
      </c>
      <c r="C3489" s="2">
        <v>4214039</v>
      </c>
      <c r="D3489" s="3" t="s">
        <v>3829</v>
      </c>
      <c r="E3489" s="5">
        <v>269.10000000000002</v>
      </c>
      <c r="F3489" s="5">
        <f t="shared" si="281"/>
        <v>263.71800000000002</v>
      </c>
      <c r="G3489" s="4" t="s">
        <v>9233</v>
      </c>
      <c r="H3489" s="5">
        <f t="shared" si="282"/>
        <v>269.10000000000002</v>
      </c>
      <c r="I3489" s="5">
        <f t="shared" si="284"/>
        <v>269.10000000000002</v>
      </c>
      <c r="J3489" s="5">
        <f t="shared" si="284"/>
        <v>269.10000000000002</v>
      </c>
    </row>
    <row r="3490" spans="1:10" x14ac:dyDescent="0.25">
      <c r="A3490" t="s">
        <v>10</v>
      </c>
      <c r="B3490" t="s">
        <v>11</v>
      </c>
      <c r="C3490" s="2">
        <v>4214041</v>
      </c>
      <c r="D3490" s="3" t="s">
        <v>3722</v>
      </c>
      <c r="E3490" s="5">
        <v>53.82</v>
      </c>
      <c r="F3490" s="5">
        <f t="shared" si="281"/>
        <v>52.743600000000001</v>
      </c>
      <c r="G3490" s="4" t="s">
        <v>9234</v>
      </c>
      <c r="H3490" s="5">
        <f t="shared" si="282"/>
        <v>53.82</v>
      </c>
      <c r="I3490" s="5">
        <f t="shared" si="284"/>
        <v>53.82</v>
      </c>
      <c r="J3490" s="5">
        <f t="shared" si="284"/>
        <v>53.82</v>
      </c>
    </row>
    <row r="3491" spans="1:10" x14ac:dyDescent="0.25">
      <c r="A3491" t="s">
        <v>10</v>
      </c>
      <c r="B3491" t="s">
        <v>11</v>
      </c>
      <c r="C3491" s="2">
        <v>4214047</v>
      </c>
      <c r="D3491" s="3" t="s">
        <v>329</v>
      </c>
      <c r="E3491" s="5">
        <v>107.64</v>
      </c>
      <c r="F3491" s="5">
        <f t="shared" si="281"/>
        <v>105.4872</v>
      </c>
      <c r="G3491" s="4" t="s">
        <v>9235</v>
      </c>
      <c r="H3491" s="5">
        <f t="shared" si="282"/>
        <v>107.64</v>
      </c>
      <c r="I3491" s="5">
        <f t="shared" si="284"/>
        <v>107.64</v>
      </c>
      <c r="J3491" s="5">
        <f t="shared" si="284"/>
        <v>107.64</v>
      </c>
    </row>
    <row r="3492" spans="1:10" x14ac:dyDescent="0.25">
      <c r="A3492" t="s">
        <v>10</v>
      </c>
      <c r="B3492" t="s">
        <v>11</v>
      </c>
      <c r="C3492" s="2">
        <v>4214048</v>
      </c>
      <c r="D3492" s="3" t="s">
        <v>1810</v>
      </c>
      <c r="E3492" s="5">
        <v>322.92</v>
      </c>
      <c r="F3492" s="5">
        <f t="shared" si="281"/>
        <v>316.46160000000003</v>
      </c>
      <c r="G3492" s="4" t="s">
        <v>9236</v>
      </c>
      <c r="H3492" s="5">
        <f t="shared" si="282"/>
        <v>322.92</v>
      </c>
      <c r="I3492" s="5">
        <f t="shared" si="284"/>
        <v>322.92</v>
      </c>
      <c r="J3492" s="5">
        <f t="shared" si="284"/>
        <v>322.92</v>
      </c>
    </row>
    <row r="3493" spans="1:10" x14ac:dyDescent="0.25">
      <c r="A3493" t="s">
        <v>10</v>
      </c>
      <c r="B3493" t="s">
        <v>11</v>
      </c>
      <c r="C3493" s="2">
        <v>4214049</v>
      </c>
      <c r="D3493" s="3" t="s">
        <v>823</v>
      </c>
      <c r="E3493" s="5">
        <v>322.92</v>
      </c>
      <c r="F3493" s="5">
        <f t="shared" si="281"/>
        <v>316.46160000000003</v>
      </c>
      <c r="G3493" s="4" t="s">
        <v>9237</v>
      </c>
      <c r="H3493" s="5">
        <f t="shared" si="282"/>
        <v>322.92</v>
      </c>
      <c r="I3493" s="5">
        <f t="shared" si="284"/>
        <v>322.92</v>
      </c>
      <c r="J3493" s="5">
        <f t="shared" si="284"/>
        <v>322.92</v>
      </c>
    </row>
    <row r="3494" spans="1:10" x14ac:dyDescent="0.25">
      <c r="A3494" t="s">
        <v>10</v>
      </c>
      <c r="B3494" t="s">
        <v>11</v>
      </c>
      <c r="C3494" s="2">
        <v>4214053</v>
      </c>
      <c r="D3494" s="3" t="s">
        <v>1557</v>
      </c>
      <c r="E3494" s="5">
        <v>67.28</v>
      </c>
      <c r="F3494" s="5">
        <f t="shared" si="281"/>
        <v>65.934399999999997</v>
      </c>
      <c r="G3494" s="4" t="s">
        <v>9238</v>
      </c>
      <c r="H3494" s="5">
        <f t="shared" si="282"/>
        <v>67.28</v>
      </c>
      <c r="I3494" s="5">
        <f t="shared" si="284"/>
        <v>67.28</v>
      </c>
      <c r="J3494" s="5">
        <f t="shared" si="284"/>
        <v>67.28</v>
      </c>
    </row>
    <row r="3495" spans="1:10" x14ac:dyDescent="0.25">
      <c r="A3495" t="s">
        <v>10</v>
      </c>
      <c r="B3495" t="s">
        <v>11</v>
      </c>
      <c r="C3495" s="2">
        <v>4214054</v>
      </c>
      <c r="D3495" s="3" t="s">
        <v>1556</v>
      </c>
      <c r="E3495" s="5">
        <v>80.73</v>
      </c>
      <c r="F3495" s="5">
        <f t="shared" si="281"/>
        <v>79.115400000000008</v>
      </c>
      <c r="G3495" s="4" t="s">
        <v>9239</v>
      </c>
      <c r="H3495" s="5">
        <f t="shared" si="282"/>
        <v>80.73</v>
      </c>
      <c r="I3495" s="5">
        <f t="shared" si="284"/>
        <v>80.73</v>
      </c>
      <c r="J3495" s="5">
        <f t="shared" si="284"/>
        <v>80.73</v>
      </c>
    </row>
    <row r="3496" spans="1:10" x14ac:dyDescent="0.25">
      <c r="A3496" t="s">
        <v>10</v>
      </c>
      <c r="B3496" t="s">
        <v>11</v>
      </c>
      <c r="C3496" s="2">
        <v>4214056</v>
      </c>
      <c r="D3496" s="3" t="s">
        <v>1789</v>
      </c>
      <c r="E3496" s="5">
        <v>914.96</v>
      </c>
      <c r="F3496" s="5">
        <f t="shared" si="281"/>
        <v>896.66079999999999</v>
      </c>
      <c r="G3496" s="4" t="s">
        <v>9240</v>
      </c>
      <c r="H3496" s="5">
        <f t="shared" si="282"/>
        <v>914.96</v>
      </c>
      <c r="I3496" s="5">
        <f t="shared" si="284"/>
        <v>914.96</v>
      </c>
      <c r="J3496" s="5">
        <f t="shared" si="284"/>
        <v>914.96</v>
      </c>
    </row>
    <row r="3497" spans="1:10" x14ac:dyDescent="0.25">
      <c r="A3497" t="s">
        <v>10</v>
      </c>
      <c r="B3497" t="s">
        <v>11</v>
      </c>
      <c r="C3497" s="2">
        <v>4214058</v>
      </c>
      <c r="D3497" s="3" t="s">
        <v>869</v>
      </c>
      <c r="E3497" s="5">
        <v>80.73</v>
      </c>
      <c r="F3497" s="5">
        <f t="shared" si="281"/>
        <v>79.115400000000008</v>
      </c>
      <c r="G3497" s="4" t="s">
        <v>9085</v>
      </c>
      <c r="H3497" s="5">
        <f t="shared" si="282"/>
        <v>80.73</v>
      </c>
      <c r="I3497" s="5">
        <f t="shared" si="284"/>
        <v>80.73</v>
      </c>
      <c r="J3497" s="5">
        <f t="shared" si="284"/>
        <v>80.73</v>
      </c>
    </row>
    <row r="3498" spans="1:10" x14ac:dyDescent="0.25">
      <c r="A3498" t="s">
        <v>10</v>
      </c>
      <c r="B3498" t="s">
        <v>11</v>
      </c>
      <c r="C3498" s="2">
        <v>4214059</v>
      </c>
      <c r="D3498" s="3" t="s">
        <v>822</v>
      </c>
      <c r="E3498" s="5">
        <v>83.42</v>
      </c>
      <c r="F3498" s="5">
        <f t="shared" si="281"/>
        <v>81.751599999999996</v>
      </c>
      <c r="G3498" s="4" t="s">
        <v>9241</v>
      </c>
      <c r="H3498" s="5">
        <f t="shared" si="282"/>
        <v>83.42</v>
      </c>
      <c r="I3498" s="5">
        <f t="shared" si="284"/>
        <v>83.42</v>
      </c>
      <c r="J3498" s="5">
        <f t="shared" si="284"/>
        <v>83.42</v>
      </c>
    </row>
    <row r="3499" spans="1:10" x14ac:dyDescent="0.25">
      <c r="A3499" t="s">
        <v>10</v>
      </c>
      <c r="B3499" t="s">
        <v>11</v>
      </c>
      <c r="C3499" s="2">
        <v>4214061</v>
      </c>
      <c r="D3499" s="3" t="s">
        <v>969</v>
      </c>
      <c r="E3499" s="5">
        <v>67.28</v>
      </c>
      <c r="F3499" s="5">
        <f t="shared" si="281"/>
        <v>65.934399999999997</v>
      </c>
      <c r="G3499" s="4" t="s">
        <v>9242</v>
      </c>
      <c r="H3499" s="5">
        <f t="shared" si="282"/>
        <v>67.28</v>
      </c>
      <c r="I3499" s="5">
        <f t="shared" si="284"/>
        <v>67.28</v>
      </c>
      <c r="J3499" s="5">
        <f t="shared" si="284"/>
        <v>67.28</v>
      </c>
    </row>
    <row r="3500" spans="1:10" x14ac:dyDescent="0.25">
      <c r="A3500" t="s">
        <v>10</v>
      </c>
      <c r="B3500" t="s">
        <v>11</v>
      </c>
      <c r="C3500" s="2">
        <v>4214065</v>
      </c>
      <c r="D3500" s="3" t="s">
        <v>1027</v>
      </c>
      <c r="E3500" s="5">
        <v>107.64</v>
      </c>
      <c r="F3500" s="5">
        <f t="shared" si="281"/>
        <v>105.4872</v>
      </c>
      <c r="G3500" s="4" t="s">
        <v>9228</v>
      </c>
      <c r="H3500" s="5">
        <f t="shared" si="282"/>
        <v>107.64</v>
      </c>
      <c r="I3500" s="5">
        <f t="shared" si="284"/>
        <v>107.64</v>
      </c>
      <c r="J3500" s="5">
        <f t="shared" si="284"/>
        <v>107.64</v>
      </c>
    </row>
    <row r="3501" spans="1:10" x14ac:dyDescent="0.25">
      <c r="A3501" t="s">
        <v>10</v>
      </c>
      <c r="B3501" t="s">
        <v>11</v>
      </c>
      <c r="C3501" s="2">
        <v>4214066</v>
      </c>
      <c r="D3501" s="3" t="s">
        <v>1028</v>
      </c>
      <c r="E3501" s="5">
        <v>107.64</v>
      </c>
      <c r="F3501" s="5">
        <f t="shared" si="281"/>
        <v>105.4872</v>
      </c>
      <c r="G3501" s="4" t="s">
        <v>9235</v>
      </c>
      <c r="H3501" s="5">
        <f t="shared" si="282"/>
        <v>107.64</v>
      </c>
      <c r="I3501" s="5">
        <f t="shared" si="284"/>
        <v>107.64</v>
      </c>
      <c r="J3501" s="5">
        <f t="shared" si="284"/>
        <v>107.64</v>
      </c>
    </row>
    <row r="3502" spans="1:10" x14ac:dyDescent="0.25">
      <c r="A3502" t="s">
        <v>10</v>
      </c>
      <c r="B3502" t="s">
        <v>11</v>
      </c>
      <c r="C3502" s="2">
        <v>4214068</v>
      </c>
      <c r="D3502" s="3" t="s">
        <v>2398</v>
      </c>
      <c r="E3502" s="5">
        <v>121.1</v>
      </c>
      <c r="F3502" s="5">
        <f t="shared" si="281"/>
        <v>118.678</v>
      </c>
      <c r="G3502" s="4" t="s">
        <v>9243</v>
      </c>
      <c r="H3502" s="5">
        <f t="shared" si="282"/>
        <v>121.1</v>
      </c>
      <c r="I3502" s="5">
        <f t="shared" ref="I3502:J3521" si="285">H3502</f>
        <v>121.1</v>
      </c>
      <c r="J3502" s="5">
        <f t="shared" si="285"/>
        <v>121.1</v>
      </c>
    </row>
    <row r="3503" spans="1:10" x14ac:dyDescent="0.25">
      <c r="A3503" t="s">
        <v>10</v>
      </c>
      <c r="B3503" t="s">
        <v>11</v>
      </c>
      <c r="C3503" s="2">
        <v>4214069</v>
      </c>
      <c r="D3503" s="3" t="s">
        <v>258</v>
      </c>
      <c r="E3503" s="5">
        <v>161.47</v>
      </c>
      <c r="F3503" s="5">
        <f t="shared" si="281"/>
        <v>158.2406</v>
      </c>
      <c r="G3503" s="4" t="s">
        <v>9244</v>
      </c>
      <c r="H3503" s="5">
        <f t="shared" si="282"/>
        <v>161.47</v>
      </c>
      <c r="I3503" s="5">
        <f t="shared" si="285"/>
        <v>161.47</v>
      </c>
      <c r="J3503" s="5">
        <f t="shared" si="285"/>
        <v>161.47</v>
      </c>
    </row>
    <row r="3504" spans="1:10" x14ac:dyDescent="0.25">
      <c r="A3504" t="s">
        <v>10</v>
      </c>
      <c r="B3504" t="s">
        <v>11</v>
      </c>
      <c r="C3504" s="2">
        <v>4214070</v>
      </c>
      <c r="D3504" s="3" t="s">
        <v>1267</v>
      </c>
      <c r="E3504" s="5">
        <v>322.92</v>
      </c>
      <c r="F3504" s="5">
        <f t="shared" si="281"/>
        <v>316.46160000000003</v>
      </c>
      <c r="G3504" s="4" t="s">
        <v>9245</v>
      </c>
      <c r="H3504" s="5">
        <f t="shared" si="282"/>
        <v>322.92</v>
      </c>
      <c r="I3504" s="5">
        <f t="shared" si="285"/>
        <v>322.92</v>
      </c>
      <c r="J3504" s="5">
        <f t="shared" si="285"/>
        <v>322.92</v>
      </c>
    </row>
    <row r="3505" spans="1:10" x14ac:dyDescent="0.25">
      <c r="A3505" t="s">
        <v>10</v>
      </c>
      <c r="B3505" t="s">
        <v>11</v>
      </c>
      <c r="C3505" s="2">
        <v>4214071</v>
      </c>
      <c r="D3505" s="3" t="s">
        <v>3583</v>
      </c>
      <c r="E3505" s="5">
        <v>322.92</v>
      </c>
      <c r="F3505" s="5">
        <f t="shared" si="281"/>
        <v>316.46160000000003</v>
      </c>
      <c r="G3505" s="4" t="s">
        <v>9245</v>
      </c>
      <c r="H3505" s="5">
        <f t="shared" si="282"/>
        <v>322.92</v>
      </c>
      <c r="I3505" s="5">
        <f t="shared" si="285"/>
        <v>322.92</v>
      </c>
      <c r="J3505" s="5">
        <f t="shared" si="285"/>
        <v>322.92</v>
      </c>
    </row>
    <row r="3506" spans="1:10" x14ac:dyDescent="0.25">
      <c r="A3506" t="s">
        <v>10</v>
      </c>
      <c r="B3506" t="s">
        <v>11</v>
      </c>
      <c r="C3506" s="2">
        <v>4214074</v>
      </c>
      <c r="D3506" s="3" t="s">
        <v>1876</v>
      </c>
      <c r="E3506" s="5">
        <v>269.10000000000002</v>
      </c>
      <c r="F3506" s="5">
        <f t="shared" si="281"/>
        <v>263.71800000000002</v>
      </c>
      <c r="G3506" s="4" t="s">
        <v>9233</v>
      </c>
      <c r="H3506" s="5">
        <f t="shared" si="282"/>
        <v>269.10000000000002</v>
      </c>
      <c r="I3506" s="5">
        <f t="shared" si="285"/>
        <v>269.10000000000002</v>
      </c>
      <c r="J3506" s="5">
        <f t="shared" si="285"/>
        <v>269.10000000000002</v>
      </c>
    </row>
    <row r="3507" spans="1:10" x14ac:dyDescent="0.25">
      <c r="A3507" t="s">
        <v>10</v>
      </c>
      <c r="B3507" t="s">
        <v>11</v>
      </c>
      <c r="C3507" s="2">
        <v>4214075</v>
      </c>
      <c r="D3507" s="3" t="s">
        <v>3889</v>
      </c>
      <c r="E3507" s="5">
        <v>26.91</v>
      </c>
      <c r="F3507" s="5">
        <f t="shared" si="281"/>
        <v>26.3718</v>
      </c>
      <c r="G3507" s="4" t="s">
        <v>9246</v>
      </c>
      <c r="H3507" s="5">
        <f t="shared" si="282"/>
        <v>26.91</v>
      </c>
      <c r="I3507" s="5">
        <f t="shared" si="285"/>
        <v>26.91</v>
      </c>
      <c r="J3507" s="5">
        <f t="shared" si="285"/>
        <v>26.91</v>
      </c>
    </row>
    <row r="3508" spans="1:10" x14ac:dyDescent="0.25">
      <c r="A3508" t="s">
        <v>10</v>
      </c>
      <c r="B3508" t="s">
        <v>11</v>
      </c>
      <c r="C3508" s="2">
        <v>4214076</v>
      </c>
      <c r="D3508" s="3" t="s">
        <v>422</v>
      </c>
      <c r="E3508" s="5">
        <v>53.82</v>
      </c>
      <c r="F3508" s="5">
        <f t="shared" si="281"/>
        <v>52.743600000000001</v>
      </c>
      <c r="G3508" s="4" t="s">
        <v>9224</v>
      </c>
      <c r="H3508" s="5">
        <f t="shared" si="282"/>
        <v>53.82</v>
      </c>
      <c r="I3508" s="5">
        <f t="shared" si="285"/>
        <v>53.82</v>
      </c>
      <c r="J3508" s="5">
        <f t="shared" si="285"/>
        <v>53.82</v>
      </c>
    </row>
    <row r="3509" spans="1:10" x14ac:dyDescent="0.25">
      <c r="A3509" t="s">
        <v>10</v>
      </c>
      <c r="B3509" t="s">
        <v>11</v>
      </c>
      <c r="C3509" s="2">
        <v>4214081</v>
      </c>
      <c r="D3509" s="3" t="s">
        <v>1562</v>
      </c>
      <c r="E3509" s="5">
        <v>67.28</v>
      </c>
      <c r="F3509" s="5">
        <f t="shared" si="281"/>
        <v>65.934399999999997</v>
      </c>
      <c r="G3509" s="4" t="s">
        <v>9215</v>
      </c>
      <c r="H3509" s="5">
        <f t="shared" si="282"/>
        <v>67.28</v>
      </c>
      <c r="I3509" s="5">
        <f t="shared" si="285"/>
        <v>67.28</v>
      </c>
      <c r="J3509" s="5">
        <f t="shared" si="285"/>
        <v>67.28</v>
      </c>
    </row>
    <row r="3510" spans="1:10" x14ac:dyDescent="0.25">
      <c r="A3510" t="s">
        <v>10</v>
      </c>
      <c r="B3510" t="s">
        <v>11</v>
      </c>
      <c r="C3510" s="2">
        <v>4214085</v>
      </c>
      <c r="D3510" s="3" t="s">
        <v>2285</v>
      </c>
      <c r="E3510" s="5">
        <v>107.64</v>
      </c>
      <c r="F3510" s="5">
        <f t="shared" si="281"/>
        <v>105.4872</v>
      </c>
      <c r="G3510" s="4" t="s">
        <v>9228</v>
      </c>
      <c r="H3510" s="5">
        <f t="shared" si="282"/>
        <v>107.64</v>
      </c>
      <c r="I3510" s="5">
        <f t="shared" si="285"/>
        <v>107.64</v>
      </c>
      <c r="J3510" s="5">
        <f t="shared" si="285"/>
        <v>107.64</v>
      </c>
    </row>
    <row r="3511" spans="1:10" x14ac:dyDescent="0.25">
      <c r="A3511" t="s">
        <v>10</v>
      </c>
      <c r="B3511" t="s">
        <v>11</v>
      </c>
      <c r="C3511" s="2">
        <v>4214091</v>
      </c>
      <c r="D3511" s="3" t="s">
        <v>3824</v>
      </c>
      <c r="E3511" s="5">
        <v>269.10000000000002</v>
      </c>
      <c r="F3511" s="5">
        <f t="shared" si="281"/>
        <v>263.71800000000002</v>
      </c>
      <c r="G3511" s="4" t="s">
        <v>9233</v>
      </c>
      <c r="H3511" s="5">
        <f t="shared" si="282"/>
        <v>269.10000000000002</v>
      </c>
      <c r="I3511" s="5">
        <f t="shared" si="285"/>
        <v>269.10000000000002</v>
      </c>
      <c r="J3511" s="5">
        <f t="shared" si="285"/>
        <v>269.10000000000002</v>
      </c>
    </row>
    <row r="3512" spans="1:10" x14ac:dyDescent="0.25">
      <c r="A3512" t="s">
        <v>10</v>
      </c>
      <c r="B3512" t="s">
        <v>11</v>
      </c>
      <c r="C3512" s="2">
        <v>4214092</v>
      </c>
      <c r="D3512" s="3" t="s">
        <v>3829</v>
      </c>
      <c r="E3512" s="5">
        <v>269.10000000000002</v>
      </c>
      <c r="F3512" s="5">
        <f t="shared" si="281"/>
        <v>263.71800000000002</v>
      </c>
      <c r="G3512" s="4" t="s">
        <v>9233</v>
      </c>
      <c r="H3512" s="5">
        <f t="shared" si="282"/>
        <v>269.10000000000002</v>
      </c>
      <c r="I3512" s="5">
        <f t="shared" si="285"/>
        <v>269.10000000000002</v>
      </c>
      <c r="J3512" s="5">
        <f t="shared" si="285"/>
        <v>269.10000000000002</v>
      </c>
    </row>
    <row r="3513" spans="1:10" x14ac:dyDescent="0.25">
      <c r="A3513" t="s">
        <v>10</v>
      </c>
      <c r="B3513" t="s">
        <v>11</v>
      </c>
      <c r="C3513" s="2">
        <v>4214093</v>
      </c>
      <c r="D3513" s="3" t="s">
        <v>421</v>
      </c>
      <c r="E3513" s="5">
        <v>67.28</v>
      </c>
      <c r="F3513" s="5">
        <f t="shared" si="281"/>
        <v>65.934399999999997</v>
      </c>
      <c r="G3513" s="4" t="s">
        <v>9247</v>
      </c>
      <c r="H3513" s="5">
        <f t="shared" si="282"/>
        <v>67.28</v>
      </c>
      <c r="I3513" s="5">
        <f t="shared" si="285"/>
        <v>67.28</v>
      </c>
      <c r="J3513" s="5">
        <f t="shared" si="285"/>
        <v>67.28</v>
      </c>
    </row>
    <row r="3514" spans="1:10" x14ac:dyDescent="0.25">
      <c r="A3514" t="s">
        <v>10</v>
      </c>
      <c r="B3514" t="s">
        <v>11</v>
      </c>
      <c r="C3514" s="2">
        <v>4214094</v>
      </c>
      <c r="D3514" s="3" t="s">
        <v>3306</v>
      </c>
      <c r="E3514" s="5">
        <v>26.91</v>
      </c>
      <c r="F3514" s="5">
        <f t="shared" si="281"/>
        <v>26.3718</v>
      </c>
      <c r="G3514" s="4" t="s">
        <v>9246</v>
      </c>
      <c r="H3514" s="5">
        <f t="shared" si="282"/>
        <v>26.91</v>
      </c>
      <c r="I3514" s="5">
        <f t="shared" si="285"/>
        <v>26.91</v>
      </c>
      <c r="J3514" s="5">
        <f t="shared" si="285"/>
        <v>26.91</v>
      </c>
    </row>
    <row r="3515" spans="1:10" x14ac:dyDescent="0.25">
      <c r="A3515" t="s">
        <v>10</v>
      </c>
      <c r="B3515" t="s">
        <v>11</v>
      </c>
      <c r="C3515" s="2">
        <v>4214097</v>
      </c>
      <c r="D3515" s="3" t="s">
        <v>409</v>
      </c>
      <c r="E3515" s="5">
        <v>80.73</v>
      </c>
      <c r="F3515" s="5">
        <f t="shared" si="281"/>
        <v>79.115400000000008</v>
      </c>
      <c r="G3515" s="4" t="s">
        <v>9248</v>
      </c>
      <c r="H3515" s="5">
        <f t="shared" si="282"/>
        <v>80.73</v>
      </c>
      <c r="I3515" s="5">
        <f t="shared" si="285"/>
        <v>80.73</v>
      </c>
      <c r="J3515" s="5">
        <f t="shared" si="285"/>
        <v>80.73</v>
      </c>
    </row>
    <row r="3516" spans="1:10" x14ac:dyDescent="0.25">
      <c r="A3516" t="s">
        <v>10</v>
      </c>
      <c r="B3516" t="s">
        <v>11</v>
      </c>
      <c r="C3516" s="2">
        <v>4214101</v>
      </c>
      <c r="D3516" s="3" t="s">
        <v>3150</v>
      </c>
      <c r="E3516" s="5">
        <v>67.28</v>
      </c>
      <c r="F3516" s="5">
        <f t="shared" si="281"/>
        <v>65.934399999999997</v>
      </c>
      <c r="G3516" s="4" t="s">
        <v>9249</v>
      </c>
      <c r="H3516" s="5">
        <f t="shared" si="282"/>
        <v>67.28</v>
      </c>
      <c r="I3516" s="5">
        <f t="shared" si="285"/>
        <v>67.28</v>
      </c>
      <c r="J3516" s="5">
        <f t="shared" si="285"/>
        <v>67.28</v>
      </c>
    </row>
    <row r="3517" spans="1:10" x14ac:dyDescent="0.25">
      <c r="A3517" t="s">
        <v>10</v>
      </c>
      <c r="B3517" t="s">
        <v>11</v>
      </c>
      <c r="C3517" s="2">
        <v>4214105</v>
      </c>
      <c r="D3517" s="3" t="s">
        <v>1033</v>
      </c>
      <c r="E3517" s="5">
        <v>53.82</v>
      </c>
      <c r="F3517" s="5">
        <f t="shared" si="281"/>
        <v>52.743600000000001</v>
      </c>
      <c r="G3517" s="4" t="s">
        <v>9224</v>
      </c>
      <c r="H3517" s="5">
        <f t="shared" si="282"/>
        <v>53.82</v>
      </c>
      <c r="I3517" s="5">
        <f t="shared" si="285"/>
        <v>53.82</v>
      </c>
      <c r="J3517" s="5">
        <f t="shared" si="285"/>
        <v>53.82</v>
      </c>
    </row>
    <row r="3518" spans="1:10" x14ac:dyDescent="0.25">
      <c r="A3518" t="s">
        <v>10</v>
      </c>
      <c r="B3518" t="s">
        <v>11</v>
      </c>
      <c r="C3518" s="2">
        <v>4214116</v>
      </c>
      <c r="D3518" s="3" t="s">
        <v>2262</v>
      </c>
      <c r="E3518" s="5">
        <v>26.91</v>
      </c>
      <c r="F3518" s="5">
        <f t="shared" si="281"/>
        <v>26.3718</v>
      </c>
      <c r="G3518" s="4" t="s">
        <v>9222</v>
      </c>
      <c r="H3518" s="5">
        <f t="shared" si="282"/>
        <v>26.91</v>
      </c>
      <c r="I3518" s="5">
        <f t="shared" si="285"/>
        <v>26.91</v>
      </c>
      <c r="J3518" s="5">
        <f t="shared" si="285"/>
        <v>26.91</v>
      </c>
    </row>
    <row r="3519" spans="1:10" x14ac:dyDescent="0.25">
      <c r="A3519" t="s">
        <v>10</v>
      </c>
      <c r="B3519" t="s">
        <v>11</v>
      </c>
      <c r="C3519" s="2">
        <v>4214117</v>
      </c>
      <c r="D3519" s="3" t="s">
        <v>1561</v>
      </c>
      <c r="E3519" s="5">
        <v>26.91</v>
      </c>
      <c r="F3519" s="5">
        <f t="shared" si="281"/>
        <v>26.3718</v>
      </c>
      <c r="G3519" s="4" t="s">
        <v>9250</v>
      </c>
      <c r="H3519" s="5">
        <f t="shared" si="282"/>
        <v>26.91</v>
      </c>
      <c r="I3519" s="5">
        <f t="shared" si="285"/>
        <v>26.91</v>
      </c>
      <c r="J3519" s="5">
        <f t="shared" si="285"/>
        <v>26.91</v>
      </c>
    </row>
    <row r="3520" spans="1:10" x14ac:dyDescent="0.25">
      <c r="A3520" t="s">
        <v>10</v>
      </c>
      <c r="B3520" t="s">
        <v>11</v>
      </c>
      <c r="C3520" s="2">
        <v>4214123</v>
      </c>
      <c r="D3520" s="3" t="s">
        <v>2188</v>
      </c>
      <c r="E3520" s="5">
        <v>53.82</v>
      </c>
      <c r="F3520" s="5">
        <f t="shared" si="281"/>
        <v>52.743600000000001</v>
      </c>
      <c r="G3520" s="4" t="s">
        <v>9251</v>
      </c>
      <c r="H3520" s="5">
        <f t="shared" si="282"/>
        <v>53.82</v>
      </c>
      <c r="I3520" s="5">
        <f t="shared" si="285"/>
        <v>53.82</v>
      </c>
      <c r="J3520" s="5">
        <f t="shared" si="285"/>
        <v>53.82</v>
      </c>
    </row>
    <row r="3521" spans="1:10" x14ac:dyDescent="0.25">
      <c r="A3521" t="s">
        <v>10</v>
      </c>
      <c r="B3521" t="s">
        <v>11</v>
      </c>
      <c r="C3521" s="2">
        <v>4214126</v>
      </c>
      <c r="D3521" s="3" t="s">
        <v>682</v>
      </c>
      <c r="E3521" s="5">
        <v>26.91</v>
      </c>
      <c r="F3521" s="5">
        <f t="shared" si="281"/>
        <v>26.3718</v>
      </c>
      <c r="G3521" s="4" t="s">
        <v>9246</v>
      </c>
      <c r="H3521" s="5">
        <f t="shared" si="282"/>
        <v>26.91</v>
      </c>
      <c r="I3521" s="5">
        <f t="shared" si="285"/>
        <v>26.91</v>
      </c>
      <c r="J3521" s="5">
        <f t="shared" si="285"/>
        <v>26.91</v>
      </c>
    </row>
    <row r="3522" spans="1:10" x14ac:dyDescent="0.25">
      <c r="A3522" t="s">
        <v>10</v>
      </c>
      <c r="B3522" t="s">
        <v>11</v>
      </c>
      <c r="C3522" s="2">
        <v>4214127</v>
      </c>
      <c r="D3522" s="3" t="s">
        <v>968</v>
      </c>
      <c r="E3522" s="5">
        <v>53.82</v>
      </c>
      <c r="F3522" s="5">
        <f t="shared" ref="F3522:F3585" si="286">E3522*0.98</f>
        <v>52.743600000000001</v>
      </c>
      <c r="G3522" s="4" t="s">
        <v>9213</v>
      </c>
      <c r="H3522" s="5">
        <f t="shared" ref="H3522:H3585" si="287">E3522</f>
        <v>53.82</v>
      </c>
      <c r="I3522" s="5">
        <f t="shared" ref="I3522:J3541" si="288">H3522</f>
        <v>53.82</v>
      </c>
      <c r="J3522" s="5">
        <f t="shared" si="288"/>
        <v>53.82</v>
      </c>
    </row>
    <row r="3523" spans="1:10" x14ac:dyDescent="0.25">
      <c r="A3523" t="s">
        <v>10</v>
      </c>
      <c r="B3523" t="s">
        <v>11</v>
      </c>
      <c r="C3523" s="2">
        <v>4214128</v>
      </c>
      <c r="D3523" s="3" t="s">
        <v>1878</v>
      </c>
      <c r="E3523" s="5">
        <v>107.64</v>
      </c>
      <c r="F3523" s="5">
        <f t="shared" si="286"/>
        <v>105.4872</v>
      </c>
      <c r="G3523" s="4" t="s">
        <v>9252</v>
      </c>
      <c r="H3523" s="5">
        <f t="shared" si="287"/>
        <v>107.64</v>
      </c>
      <c r="I3523" s="5">
        <f t="shared" si="288"/>
        <v>107.64</v>
      </c>
      <c r="J3523" s="5">
        <f t="shared" si="288"/>
        <v>107.64</v>
      </c>
    </row>
    <row r="3524" spans="1:10" x14ac:dyDescent="0.25">
      <c r="A3524" t="s">
        <v>10</v>
      </c>
      <c r="B3524" t="s">
        <v>11</v>
      </c>
      <c r="C3524" s="2">
        <v>4214130</v>
      </c>
      <c r="D3524" s="3" t="s">
        <v>1811</v>
      </c>
      <c r="E3524" s="5">
        <v>80.73</v>
      </c>
      <c r="F3524" s="5">
        <f t="shared" si="286"/>
        <v>79.115400000000008</v>
      </c>
      <c r="G3524" s="4" t="s">
        <v>9253</v>
      </c>
      <c r="H3524" s="5">
        <f t="shared" si="287"/>
        <v>80.73</v>
      </c>
      <c r="I3524" s="5">
        <f t="shared" si="288"/>
        <v>80.73</v>
      </c>
      <c r="J3524" s="5">
        <f t="shared" si="288"/>
        <v>80.73</v>
      </c>
    </row>
    <row r="3525" spans="1:10" x14ac:dyDescent="0.25">
      <c r="A3525" t="s">
        <v>10</v>
      </c>
      <c r="B3525" t="s">
        <v>11</v>
      </c>
      <c r="C3525" s="2">
        <v>4214132</v>
      </c>
      <c r="D3525" s="3" t="s">
        <v>1365</v>
      </c>
      <c r="E3525" s="5">
        <v>269.10000000000002</v>
      </c>
      <c r="F3525" s="5">
        <f t="shared" si="286"/>
        <v>263.71800000000002</v>
      </c>
      <c r="G3525" s="4" t="s">
        <v>9233</v>
      </c>
      <c r="H3525" s="5">
        <f t="shared" si="287"/>
        <v>269.10000000000002</v>
      </c>
      <c r="I3525" s="5">
        <f t="shared" si="288"/>
        <v>269.10000000000002</v>
      </c>
      <c r="J3525" s="5">
        <f t="shared" si="288"/>
        <v>269.10000000000002</v>
      </c>
    </row>
    <row r="3526" spans="1:10" x14ac:dyDescent="0.25">
      <c r="A3526" t="s">
        <v>10</v>
      </c>
      <c r="B3526" t="s">
        <v>11</v>
      </c>
      <c r="C3526" s="2">
        <v>4214133</v>
      </c>
      <c r="D3526" s="3" t="s">
        <v>257</v>
      </c>
      <c r="E3526" s="5">
        <v>322.92</v>
      </c>
      <c r="F3526" s="5">
        <f t="shared" si="286"/>
        <v>316.46160000000003</v>
      </c>
      <c r="G3526" s="4" t="s">
        <v>9254</v>
      </c>
      <c r="H3526" s="5">
        <f t="shared" si="287"/>
        <v>322.92</v>
      </c>
      <c r="I3526" s="5">
        <f t="shared" si="288"/>
        <v>322.92</v>
      </c>
      <c r="J3526" s="5">
        <f t="shared" si="288"/>
        <v>322.92</v>
      </c>
    </row>
    <row r="3527" spans="1:10" x14ac:dyDescent="0.25">
      <c r="A3527" t="s">
        <v>10</v>
      </c>
      <c r="B3527" t="s">
        <v>11</v>
      </c>
      <c r="C3527" s="2">
        <v>4214135</v>
      </c>
      <c r="D3527" s="3" t="s">
        <v>1263</v>
      </c>
      <c r="E3527" s="5">
        <v>107.64</v>
      </c>
      <c r="F3527" s="5">
        <f t="shared" si="286"/>
        <v>105.4872</v>
      </c>
      <c r="G3527" s="4" t="s">
        <v>9255</v>
      </c>
      <c r="H3527" s="5">
        <f t="shared" si="287"/>
        <v>107.64</v>
      </c>
      <c r="I3527" s="5">
        <f t="shared" si="288"/>
        <v>107.64</v>
      </c>
      <c r="J3527" s="5">
        <f t="shared" si="288"/>
        <v>107.64</v>
      </c>
    </row>
    <row r="3528" spans="1:10" x14ac:dyDescent="0.25">
      <c r="A3528" t="s">
        <v>10</v>
      </c>
      <c r="B3528" t="s">
        <v>11</v>
      </c>
      <c r="C3528" s="2">
        <v>4214136</v>
      </c>
      <c r="D3528" s="3" t="s">
        <v>2276</v>
      </c>
      <c r="E3528" s="5">
        <v>40.36</v>
      </c>
      <c r="F3528" s="5">
        <f t="shared" si="286"/>
        <v>39.552799999999998</v>
      </c>
      <c r="G3528" s="4" t="s">
        <v>8988</v>
      </c>
      <c r="H3528" s="5">
        <f t="shared" si="287"/>
        <v>40.36</v>
      </c>
      <c r="I3528" s="5">
        <f t="shared" si="288"/>
        <v>40.36</v>
      </c>
      <c r="J3528" s="5">
        <f t="shared" si="288"/>
        <v>40.36</v>
      </c>
    </row>
    <row r="3529" spans="1:10" x14ac:dyDescent="0.25">
      <c r="A3529" t="s">
        <v>10</v>
      </c>
      <c r="B3529" t="s">
        <v>11</v>
      </c>
      <c r="C3529" s="2">
        <v>4214139</v>
      </c>
      <c r="D3529" s="3" t="s">
        <v>3680</v>
      </c>
      <c r="E3529" s="5">
        <v>53.82</v>
      </c>
      <c r="F3529" s="5">
        <f t="shared" si="286"/>
        <v>52.743600000000001</v>
      </c>
      <c r="G3529" s="4" t="s">
        <v>9256</v>
      </c>
      <c r="H3529" s="5">
        <f t="shared" si="287"/>
        <v>53.82</v>
      </c>
      <c r="I3529" s="5">
        <f t="shared" si="288"/>
        <v>53.82</v>
      </c>
      <c r="J3529" s="5">
        <f t="shared" si="288"/>
        <v>53.82</v>
      </c>
    </row>
    <row r="3530" spans="1:10" x14ac:dyDescent="0.25">
      <c r="A3530" t="s">
        <v>10</v>
      </c>
      <c r="B3530" t="s">
        <v>11</v>
      </c>
      <c r="C3530" s="2">
        <v>4214141</v>
      </c>
      <c r="D3530" s="3" t="s">
        <v>1039</v>
      </c>
      <c r="E3530" s="5">
        <v>40.36</v>
      </c>
      <c r="F3530" s="5">
        <f t="shared" si="286"/>
        <v>39.552799999999998</v>
      </c>
      <c r="G3530" s="4" t="s">
        <v>8988</v>
      </c>
      <c r="H3530" s="5">
        <f t="shared" si="287"/>
        <v>40.36</v>
      </c>
      <c r="I3530" s="5">
        <f t="shared" si="288"/>
        <v>40.36</v>
      </c>
      <c r="J3530" s="5">
        <f t="shared" si="288"/>
        <v>40.36</v>
      </c>
    </row>
    <row r="3531" spans="1:10" x14ac:dyDescent="0.25">
      <c r="A3531" t="s">
        <v>10</v>
      </c>
      <c r="B3531" t="s">
        <v>11</v>
      </c>
      <c r="C3531" s="2">
        <v>4214142</v>
      </c>
      <c r="D3531" s="3" t="s">
        <v>2480</v>
      </c>
      <c r="E3531" s="5">
        <v>107.64</v>
      </c>
      <c r="F3531" s="5">
        <f t="shared" si="286"/>
        <v>105.4872</v>
      </c>
      <c r="G3531" s="4" t="s">
        <v>9257</v>
      </c>
      <c r="H3531" s="5">
        <f t="shared" si="287"/>
        <v>107.64</v>
      </c>
      <c r="I3531" s="5">
        <f t="shared" si="288"/>
        <v>107.64</v>
      </c>
      <c r="J3531" s="5">
        <f t="shared" si="288"/>
        <v>107.64</v>
      </c>
    </row>
    <row r="3532" spans="1:10" x14ac:dyDescent="0.25">
      <c r="A3532" t="s">
        <v>10</v>
      </c>
      <c r="B3532" t="s">
        <v>11</v>
      </c>
      <c r="C3532" s="2">
        <v>4214143</v>
      </c>
      <c r="D3532" s="3" t="s">
        <v>3787</v>
      </c>
      <c r="E3532" s="5">
        <v>322.92</v>
      </c>
      <c r="F3532" s="5">
        <f t="shared" si="286"/>
        <v>316.46160000000003</v>
      </c>
      <c r="G3532" s="4" t="s">
        <v>9245</v>
      </c>
      <c r="H3532" s="5">
        <f t="shared" si="287"/>
        <v>322.92</v>
      </c>
      <c r="I3532" s="5">
        <f t="shared" si="288"/>
        <v>322.92</v>
      </c>
      <c r="J3532" s="5">
        <f t="shared" si="288"/>
        <v>322.92</v>
      </c>
    </row>
    <row r="3533" spans="1:10" x14ac:dyDescent="0.25">
      <c r="A3533" t="s">
        <v>10</v>
      </c>
      <c r="B3533" t="s">
        <v>11</v>
      </c>
      <c r="C3533" s="2">
        <v>4214144</v>
      </c>
      <c r="D3533" s="3" t="s">
        <v>3865</v>
      </c>
      <c r="E3533" s="5">
        <v>21.53</v>
      </c>
      <c r="F3533" s="5">
        <f t="shared" si="286"/>
        <v>21.099399999999999</v>
      </c>
      <c r="G3533" s="4" t="s">
        <v>9216</v>
      </c>
      <c r="H3533" s="5">
        <f t="shared" si="287"/>
        <v>21.53</v>
      </c>
      <c r="I3533" s="5">
        <f t="shared" si="288"/>
        <v>21.53</v>
      </c>
      <c r="J3533" s="5">
        <f t="shared" si="288"/>
        <v>21.53</v>
      </c>
    </row>
    <row r="3534" spans="1:10" x14ac:dyDescent="0.25">
      <c r="A3534" t="s">
        <v>10</v>
      </c>
      <c r="B3534" t="s">
        <v>11</v>
      </c>
      <c r="C3534" s="2">
        <v>4214145</v>
      </c>
      <c r="D3534" s="3" t="s">
        <v>2957</v>
      </c>
      <c r="E3534" s="5">
        <v>67.28</v>
      </c>
      <c r="F3534" s="5">
        <f t="shared" si="286"/>
        <v>65.934399999999997</v>
      </c>
      <c r="G3534" s="4" t="s">
        <v>9258</v>
      </c>
      <c r="H3534" s="5">
        <f t="shared" si="287"/>
        <v>67.28</v>
      </c>
      <c r="I3534" s="5">
        <f t="shared" si="288"/>
        <v>67.28</v>
      </c>
      <c r="J3534" s="5">
        <f t="shared" si="288"/>
        <v>67.28</v>
      </c>
    </row>
    <row r="3535" spans="1:10" x14ac:dyDescent="0.25">
      <c r="A3535" t="s">
        <v>10</v>
      </c>
      <c r="B3535" t="s">
        <v>11</v>
      </c>
      <c r="C3535" s="2">
        <v>4214147</v>
      </c>
      <c r="D3535" s="3" t="s">
        <v>910</v>
      </c>
      <c r="E3535" s="5">
        <v>53.82</v>
      </c>
      <c r="F3535" s="5">
        <f t="shared" si="286"/>
        <v>52.743600000000001</v>
      </c>
      <c r="G3535" s="4" t="s">
        <v>9213</v>
      </c>
      <c r="H3535" s="5">
        <f t="shared" si="287"/>
        <v>53.82</v>
      </c>
      <c r="I3535" s="5">
        <f t="shared" si="288"/>
        <v>53.82</v>
      </c>
      <c r="J3535" s="5">
        <f t="shared" si="288"/>
        <v>53.82</v>
      </c>
    </row>
    <row r="3536" spans="1:10" x14ac:dyDescent="0.25">
      <c r="A3536" t="s">
        <v>10</v>
      </c>
      <c r="B3536" t="s">
        <v>11</v>
      </c>
      <c r="C3536" s="2">
        <v>4214149</v>
      </c>
      <c r="D3536" s="3" t="s">
        <v>1755</v>
      </c>
      <c r="E3536" s="5">
        <v>322.92</v>
      </c>
      <c r="F3536" s="5">
        <f t="shared" si="286"/>
        <v>316.46160000000003</v>
      </c>
      <c r="G3536" s="4" t="s">
        <v>9259</v>
      </c>
      <c r="H3536" s="5">
        <f t="shared" si="287"/>
        <v>322.92</v>
      </c>
      <c r="I3536" s="5">
        <f t="shared" si="288"/>
        <v>322.92</v>
      </c>
      <c r="J3536" s="5">
        <f t="shared" si="288"/>
        <v>322.92</v>
      </c>
    </row>
    <row r="3537" spans="1:10" x14ac:dyDescent="0.25">
      <c r="A3537" t="s">
        <v>10</v>
      </c>
      <c r="B3537" t="s">
        <v>11</v>
      </c>
      <c r="C3537" s="2">
        <v>4214151</v>
      </c>
      <c r="D3537" s="3" t="s">
        <v>3816</v>
      </c>
      <c r="E3537" s="5">
        <v>26.91</v>
      </c>
      <c r="F3537" s="5">
        <f t="shared" si="286"/>
        <v>26.3718</v>
      </c>
      <c r="G3537" s="4" t="s">
        <v>9246</v>
      </c>
      <c r="H3537" s="5">
        <f t="shared" si="287"/>
        <v>26.91</v>
      </c>
      <c r="I3537" s="5">
        <f t="shared" si="288"/>
        <v>26.91</v>
      </c>
      <c r="J3537" s="5">
        <f t="shared" si="288"/>
        <v>26.91</v>
      </c>
    </row>
    <row r="3538" spans="1:10" x14ac:dyDescent="0.25">
      <c r="A3538" t="s">
        <v>10</v>
      </c>
      <c r="B3538" t="s">
        <v>11</v>
      </c>
      <c r="C3538" s="2">
        <v>4214152</v>
      </c>
      <c r="D3538" s="3" t="s">
        <v>2172</v>
      </c>
      <c r="E3538" s="5">
        <v>322.92</v>
      </c>
      <c r="F3538" s="5">
        <f t="shared" si="286"/>
        <v>316.46160000000003</v>
      </c>
      <c r="G3538" s="4" t="s">
        <v>9144</v>
      </c>
      <c r="H3538" s="5">
        <f t="shared" si="287"/>
        <v>322.92</v>
      </c>
      <c r="I3538" s="5">
        <f t="shared" si="288"/>
        <v>322.92</v>
      </c>
      <c r="J3538" s="5">
        <f t="shared" si="288"/>
        <v>322.92</v>
      </c>
    </row>
    <row r="3539" spans="1:10" x14ac:dyDescent="0.25">
      <c r="A3539" t="s">
        <v>10</v>
      </c>
      <c r="B3539" t="s">
        <v>11</v>
      </c>
      <c r="C3539" s="2">
        <v>4214153</v>
      </c>
      <c r="D3539" s="3" t="s">
        <v>2173</v>
      </c>
      <c r="E3539" s="5">
        <v>322.92</v>
      </c>
      <c r="F3539" s="5">
        <f t="shared" si="286"/>
        <v>316.46160000000003</v>
      </c>
      <c r="G3539" s="4" t="s">
        <v>9144</v>
      </c>
      <c r="H3539" s="5">
        <f t="shared" si="287"/>
        <v>322.92</v>
      </c>
      <c r="I3539" s="5">
        <f t="shared" si="288"/>
        <v>322.92</v>
      </c>
      <c r="J3539" s="5">
        <f t="shared" si="288"/>
        <v>322.92</v>
      </c>
    </row>
    <row r="3540" spans="1:10" x14ac:dyDescent="0.25">
      <c r="A3540" t="s">
        <v>10</v>
      </c>
      <c r="B3540" t="s">
        <v>11</v>
      </c>
      <c r="C3540" s="2">
        <v>4214158</v>
      </c>
      <c r="D3540" s="3" t="s">
        <v>1032</v>
      </c>
      <c r="E3540" s="5">
        <v>53.82</v>
      </c>
      <c r="F3540" s="5">
        <f t="shared" si="286"/>
        <v>52.743600000000001</v>
      </c>
      <c r="G3540" s="4" t="s">
        <v>9224</v>
      </c>
      <c r="H3540" s="5">
        <f t="shared" si="287"/>
        <v>53.82</v>
      </c>
      <c r="I3540" s="5">
        <f t="shared" si="288"/>
        <v>53.82</v>
      </c>
      <c r="J3540" s="5">
        <f t="shared" si="288"/>
        <v>53.82</v>
      </c>
    </row>
    <row r="3541" spans="1:10" x14ac:dyDescent="0.25">
      <c r="A3541" t="s">
        <v>10</v>
      </c>
      <c r="B3541" t="s">
        <v>11</v>
      </c>
      <c r="C3541" s="2">
        <v>4214160</v>
      </c>
      <c r="D3541" s="3" t="s">
        <v>2951</v>
      </c>
      <c r="E3541" s="5">
        <v>67.28</v>
      </c>
      <c r="F3541" s="5">
        <f t="shared" si="286"/>
        <v>65.934399999999997</v>
      </c>
      <c r="G3541" s="4" t="s">
        <v>9260</v>
      </c>
      <c r="H3541" s="5">
        <f t="shared" si="287"/>
        <v>67.28</v>
      </c>
      <c r="I3541" s="5">
        <f t="shared" si="288"/>
        <v>67.28</v>
      </c>
      <c r="J3541" s="5">
        <f t="shared" si="288"/>
        <v>67.28</v>
      </c>
    </row>
    <row r="3542" spans="1:10" x14ac:dyDescent="0.25">
      <c r="A3542" t="s">
        <v>10</v>
      </c>
      <c r="B3542" t="s">
        <v>11</v>
      </c>
      <c r="C3542" s="2">
        <v>4214161</v>
      </c>
      <c r="D3542" s="3" t="s">
        <v>2473</v>
      </c>
      <c r="E3542" s="5">
        <v>67.28</v>
      </c>
      <c r="F3542" s="5">
        <f t="shared" si="286"/>
        <v>65.934399999999997</v>
      </c>
      <c r="G3542" s="4" t="s">
        <v>9261</v>
      </c>
      <c r="H3542" s="5">
        <f t="shared" si="287"/>
        <v>67.28</v>
      </c>
      <c r="I3542" s="5">
        <f t="shared" ref="I3542:J3561" si="289">H3542</f>
        <v>67.28</v>
      </c>
      <c r="J3542" s="5">
        <f t="shared" si="289"/>
        <v>67.28</v>
      </c>
    </row>
    <row r="3543" spans="1:10" x14ac:dyDescent="0.25">
      <c r="A3543" t="s">
        <v>10</v>
      </c>
      <c r="B3543" t="s">
        <v>11</v>
      </c>
      <c r="C3543" s="2">
        <v>4214162</v>
      </c>
      <c r="D3543" s="3" t="s">
        <v>870</v>
      </c>
      <c r="E3543" s="5">
        <v>430.57</v>
      </c>
      <c r="F3543" s="5">
        <f t="shared" si="286"/>
        <v>421.95859999999999</v>
      </c>
      <c r="G3543" s="4" t="s">
        <v>9262</v>
      </c>
      <c r="H3543" s="5">
        <f t="shared" si="287"/>
        <v>430.57</v>
      </c>
      <c r="I3543" s="5">
        <f t="shared" si="289"/>
        <v>430.57</v>
      </c>
      <c r="J3543" s="5">
        <f t="shared" si="289"/>
        <v>430.57</v>
      </c>
    </row>
    <row r="3544" spans="1:10" x14ac:dyDescent="0.25">
      <c r="A3544" t="s">
        <v>10</v>
      </c>
      <c r="B3544" t="s">
        <v>11</v>
      </c>
      <c r="C3544" s="2">
        <v>4214164</v>
      </c>
      <c r="D3544" s="3" t="s">
        <v>847</v>
      </c>
      <c r="E3544" s="5">
        <v>26.91</v>
      </c>
      <c r="F3544" s="5">
        <f t="shared" si="286"/>
        <v>26.3718</v>
      </c>
      <c r="G3544" s="4" t="s">
        <v>9263</v>
      </c>
      <c r="H3544" s="5">
        <f t="shared" si="287"/>
        <v>26.91</v>
      </c>
      <c r="I3544" s="5">
        <f t="shared" si="289"/>
        <v>26.91</v>
      </c>
      <c r="J3544" s="5">
        <f t="shared" si="289"/>
        <v>26.91</v>
      </c>
    </row>
    <row r="3545" spans="1:10" x14ac:dyDescent="0.25">
      <c r="A3545" t="s">
        <v>10</v>
      </c>
      <c r="B3545" t="s">
        <v>11</v>
      </c>
      <c r="C3545" s="2">
        <v>4214165</v>
      </c>
      <c r="D3545" s="3" t="s">
        <v>1101</v>
      </c>
      <c r="E3545" s="5">
        <v>430.57</v>
      </c>
      <c r="F3545" s="5">
        <f t="shared" si="286"/>
        <v>421.95859999999999</v>
      </c>
      <c r="G3545" s="4" t="s">
        <v>9264</v>
      </c>
      <c r="H3545" s="5">
        <f t="shared" si="287"/>
        <v>430.57</v>
      </c>
      <c r="I3545" s="5">
        <f t="shared" si="289"/>
        <v>430.57</v>
      </c>
      <c r="J3545" s="5">
        <f t="shared" si="289"/>
        <v>430.57</v>
      </c>
    </row>
    <row r="3546" spans="1:10" x14ac:dyDescent="0.25">
      <c r="A3546" t="s">
        <v>10</v>
      </c>
      <c r="B3546" t="s">
        <v>11</v>
      </c>
      <c r="C3546" s="2">
        <v>4214166</v>
      </c>
      <c r="D3546" s="3" t="s">
        <v>1880</v>
      </c>
      <c r="E3546" s="5">
        <v>67.28</v>
      </c>
      <c r="F3546" s="5">
        <f t="shared" si="286"/>
        <v>65.934399999999997</v>
      </c>
      <c r="G3546" s="4" t="s">
        <v>9265</v>
      </c>
      <c r="H3546" s="5">
        <f t="shared" si="287"/>
        <v>67.28</v>
      </c>
      <c r="I3546" s="5">
        <f t="shared" si="289"/>
        <v>67.28</v>
      </c>
      <c r="J3546" s="5">
        <f t="shared" si="289"/>
        <v>67.28</v>
      </c>
    </row>
    <row r="3547" spans="1:10" x14ac:dyDescent="0.25">
      <c r="A3547" t="s">
        <v>10</v>
      </c>
      <c r="B3547" t="s">
        <v>11</v>
      </c>
      <c r="C3547" s="2">
        <v>4214167</v>
      </c>
      <c r="D3547" s="3" t="s">
        <v>1877</v>
      </c>
      <c r="E3547" s="5">
        <v>67.28</v>
      </c>
      <c r="F3547" s="5">
        <f t="shared" si="286"/>
        <v>65.934399999999997</v>
      </c>
      <c r="G3547" s="4" t="s">
        <v>9266</v>
      </c>
      <c r="H3547" s="5">
        <f t="shared" si="287"/>
        <v>67.28</v>
      </c>
      <c r="I3547" s="5">
        <f t="shared" si="289"/>
        <v>67.28</v>
      </c>
      <c r="J3547" s="5">
        <f t="shared" si="289"/>
        <v>67.28</v>
      </c>
    </row>
    <row r="3548" spans="1:10" x14ac:dyDescent="0.25">
      <c r="A3548" t="s">
        <v>10</v>
      </c>
      <c r="B3548" t="s">
        <v>11</v>
      </c>
      <c r="C3548" s="2">
        <v>4214168</v>
      </c>
      <c r="D3548" s="3" t="s">
        <v>1388</v>
      </c>
      <c r="E3548" s="5">
        <v>26.91</v>
      </c>
      <c r="F3548" s="5">
        <f t="shared" si="286"/>
        <v>26.3718</v>
      </c>
      <c r="G3548" s="4" t="s">
        <v>9263</v>
      </c>
      <c r="H3548" s="5">
        <f t="shared" si="287"/>
        <v>26.91</v>
      </c>
      <c r="I3548" s="5">
        <f t="shared" si="289"/>
        <v>26.91</v>
      </c>
      <c r="J3548" s="5">
        <f t="shared" si="289"/>
        <v>26.91</v>
      </c>
    </row>
    <row r="3549" spans="1:10" x14ac:dyDescent="0.25">
      <c r="A3549" t="s">
        <v>10</v>
      </c>
      <c r="B3549" t="s">
        <v>11</v>
      </c>
      <c r="C3549" s="2">
        <v>4214169</v>
      </c>
      <c r="D3549" s="3" t="s">
        <v>2189</v>
      </c>
      <c r="E3549" s="5">
        <v>53.82</v>
      </c>
      <c r="F3549" s="5">
        <f t="shared" si="286"/>
        <v>52.743600000000001</v>
      </c>
      <c r="G3549" s="4" t="s">
        <v>9267</v>
      </c>
      <c r="H3549" s="5">
        <f t="shared" si="287"/>
        <v>53.82</v>
      </c>
      <c r="I3549" s="5">
        <f t="shared" si="289"/>
        <v>53.82</v>
      </c>
      <c r="J3549" s="5">
        <f t="shared" si="289"/>
        <v>53.82</v>
      </c>
    </row>
    <row r="3550" spans="1:10" x14ac:dyDescent="0.25">
      <c r="A3550" t="s">
        <v>10</v>
      </c>
      <c r="B3550" t="s">
        <v>11</v>
      </c>
      <c r="C3550" s="2">
        <v>4214171</v>
      </c>
      <c r="D3550" s="3" t="s">
        <v>1034</v>
      </c>
      <c r="E3550" s="5">
        <v>53.82</v>
      </c>
      <c r="F3550" s="5">
        <f t="shared" si="286"/>
        <v>52.743600000000001</v>
      </c>
      <c r="G3550" s="4" t="s">
        <v>9268</v>
      </c>
      <c r="H3550" s="5">
        <f t="shared" si="287"/>
        <v>53.82</v>
      </c>
      <c r="I3550" s="5">
        <f t="shared" si="289"/>
        <v>53.82</v>
      </c>
      <c r="J3550" s="5">
        <f t="shared" si="289"/>
        <v>53.82</v>
      </c>
    </row>
    <row r="3551" spans="1:10" x14ac:dyDescent="0.25">
      <c r="A3551" t="s">
        <v>10</v>
      </c>
      <c r="B3551" t="s">
        <v>11</v>
      </c>
      <c r="C3551" s="2">
        <v>4214172</v>
      </c>
      <c r="D3551" s="3" t="s">
        <v>1783</v>
      </c>
      <c r="E3551" s="5">
        <v>107.64</v>
      </c>
      <c r="F3551" s="5">
        <f t="shared" si="286"/>
        <v>105.4872</v>
      </c>
      <c r="G3551" s="4" t="s">
        <v>9269</v>
      </c>
      <c r="H3551" s="5">
        <f t="shared" si="287"/>
        <v>107.64</v>
      </c>
      <c r="I3551" s="5">
        <f t="shared" si="289"/>
        <v>107.64</v>
      </c>
      <c r="J3551" s="5">
        <f t="shared" si="289"/>
        <v>107.64</v>
      </c>
    </row>
    <row r="3552" spans="1:10" x14ac:dyDescent="0.25">
      <c r="A3552" t="s">
        <v>10</v>
      </c>
      <c r="B3552" t="s">
        <v>11</v>
      </c>
      <c r="C3552" s="2">
        <v>4214173</v>
      </c>
      <c r="D3552" s="3" t="s">
        <v>1031</v>
      </c>
      <c r="E3552" s="5">
        <v>53.82</v>
      </c>
      <c r="F3552" s="5">
        <f t="shared" si="286"/>
        <v>52.743600000000001</v>
      </c>
      <c r="G3552" s="4" t="s">
        <v>9224</v>
      </c>
      <c r="H3552" s="5">
        <f t="shared" si="287"/>
        <v>53.82</v>
      </c>
      <c r="I3552" s="5">
        <f t="shared" si="289"/>
        <v>53.82</v>
      </c>
      <c r="J3552" s="5">
        <f t="shared" si="289"/>
        <v>53.82</v>
      </c>
    </row>
    <row r="3553" spans="1:10" x14ac:dyDescent="0.25">
      <c r="A3553" t="s">
        <v>10</v>
      </c>
      <c r="B3553" t="s">
        <v>11</v>
      </c>
      <c r="C3553" s="2">
        <v>4214174</v>
      </c>
      <c r="D3553" s="3" t="s">
        <v>3371</v>
      </c>
      <c r="E3553" s="5">
        <v>26.91</v>
      </c>
      <c r="F3553" s="5">
        <f t="shared" si="286"/>
        <v>26.3718</v>
      </c>
      <c r="G3553" s="4" t="s">
        <v>9270</v>
      </c>
      <c r="H3553" s="5">
        <f t="shared" si="287"/>
        <v>26.91</v>
      </c>
      <c r="I3553" s="5">
        <f t="shared" si="289"/>
        <v>26.91</v>
      </c>
      <c r="J3553" s="5">
        <f t="shared" si="289"/>
        <v>26.91</v>
      </c>
    </row>
    <row r="3554" spans="1:10" x14ac:dyDescent="0.25">
      <c r="A3554" t="s">
        <v>10</v>
      </c>
      <c r="B3554" t="s">
        <v>11</v>
      </c>
      <c r="C3554" s="2">
        <v>4214175</v>
      </c>
      <c r="D3554" s="3" t="s">
        <v>3204</v>
      </c>
      <c r="E3554" s="5">
        <v>26.91</v>
      </c>
      <c r="F3554" s="5">
        <f t="shared" si="286"/>
        <v>26.3718</v>
      </c>
      <c r="G3554" s="4" t="s">
        <v>9271</v>
      </c>
      <c r="H3554" s="5">
        <f t="shared" si="287"/>
        <v>26.91</v>
      </c>
      <c r="I3554" s="5">
        <f t="shared" si="289"/>
        <v>26.91</v>
      </c>
      <c r="J3554" s="5">
        <f t="shared" si="289"/>
        <v>26.91</v>
      </c>
    </row>
    <row r="3555" spans="1:10" x14ac:dyDescent="0.25">
      <c r="A3555" t="s">
        <v>10</v>
      </c>
      <c r="B3555" t="s">
        <v>11</v>
      </c>
      <c r="C3555" s="2">
        <v>4214176</v>
      </c>
      <c r="D3555" s="3" t="s">
        <v>838</v>
      </c>
      <c r="E3555" s="5">
        <v>121.1</v>
      </c>
      <c r="F3555" s="5">
        <f t="shared" si="286"/>
        <v>118.678</v>
      </c>
      <c r="G3555" s="4" t="s">
        <v>9272</v>
      </c>
      <c r="H3555" s="5">
        <f t="shared" si="287"/>
        <v>121.1</v>
      </c>
      <c r="I3555" s="5">
        <f t="shared" si="289"/>
        <v>121.1</v>
      </c>
      <c r="J3555" s="5">
        <f t="shared" si="289"/>
        <v>121.1</v>
      </c>
    </row>
    <row r="3556" spans="1:10" x14ac:dyDescent="0.25">
      <c r="A3556" t="s">
        <v>10</v>
      </c>
      <c r="B3556" t="s">
        <v>11</v>
      </c>
      <c r="C3556" s="2">
        <v>4214177</v>
      </c>
      <c r="D3556" s="3" t="s">
        <v>1574</v>
      </c>
      <c r="E3556" s="5">
        <v>322.92</v>
      </c>
      <c r="F3556" s="5">
        <f t="shared" si="286"/>
        <v>316.46160000000003</v>
      </c>
      <c r="G3556" s="4" t="s">
        <v>9273</v>
      </c>
      <c r="H3556" s="5">
        <f t="shared" si="287"/>
        <v>322.92</v>
      </c>
      <c r="I3556" s="5">
        <f t="shared" si="289"/>
        <v>322.92</v>
      </c>
      <c r="J3556" s="5">
        <f t="shared" si="289"/>
        <v>322.92</v>
      </c>
    </row>
    <row r="3557" spans="1:10" x14ac:dyDescent="0.25">
      <c r="A3557" t="s">
        <v>10</v>
      </c>
      <c r="B3557" t="s">
        <v>11</v>
      </c>
      <c r="C3557" s="2">
        <v>4214178</v>
      </c>
      <c r="D3557" s="3" t="s">
        <v>693</v>
      </c>
      <c r="E3557" s="5">
        <v>322.92</v>
      </c>
      <c r="F3557" s="5">
        <f t="shared" si="286"/>
        <v>316.46160000000003</v>
      </c>
      <c r="G3557" s="4" t="s">
        <v>9274</v>
      </c>
      <c r="H3557" s="5">
        <f t="shared" si="287"/>
        <v>322.92</v>
      </c>
      <c r="I3557" s="5">
        <f t="shared" si="289"/>
        <v>322.92</v>
      </c>
      <c r="J3557" s="5">
        <f t="shared" si="289"/>
        <v>322.92</v>
      </c>
    </row>
    <row r="3558" spans="1:10" x14ac:dyDescent="0.25">
      <c r="A3558" t="s">
        <v>10</v>
      </c>
      <c r="B3558" t="s">
        <v>11</v>
      </c>
      <c r="C3558" s="2">
        <v>4214179</v>
      </c>
      <c r="D3558" s="3" t="s">
        <v>3628</v>
      </c>
      <c r="E3558" s="5">
        <v>121.1</v>
      </c>
      <c r="F3558" s="5">
        <f t="shared" si="286"/>
        <v>118.678</v>
      </c>
      <c r="G3558" s="4" t="s">
        <v>9275</v>
      </c>
      <c r="H3558" s="5">
        <f t="shared" si="287"/>
        <v>121.1</v>
      </c>
      <c r="I3558" s="5">
        <f t="shared" si="289"/>
        <v>121.1</v>
      </c>
      <c r="J3558" s="5">
        <f t="shared" si="289"/>
        <v>121.1</v>
      </c>
    </row>
    <row r="3559" spans="1:10" x14ac:dyDescent="0.25">
      <c r="A3559" t="s">
        <v>10</v>
      </c>
      <c r="B3559" t="s">
        <v>11</v>
      </c>
      <c r="C3559" s="2">
        <v>4214180</v>
      </c>
      <c r="D3559" s="3" t="s">
        <v>2639</v>
      </c>
      <c r="E3559" s="5">
        <v>914.96</v>
      </c>
      <c r="F3559" s="5">
        <f t="shared" si="286"/>
        <v>896.66079999999999</v>
      </c>
      <c r="G3559" s="4" t="s">
        <v>9276</v>
      </c>
      <c r="H3559" s="5">
        <f t="shared" si="287"/>
        <v>914.96</v>
      </c>
      <c r="I3559" s="5">
        <f t="shared" si="289"/>
        <v>914.96</v>
      </c>
      <c r="J3559" s="5">
        <f t="shared" si="289"/>
        <v>914.96</v>
      </c>
    </row>
    <row r="3560" spans="1:10" x14ac:dyDescent="0.25">
      <c r="A3560" t="s">
        <v>10</v>
      </c>
      <c r="B3560" t="s">
        <v>11</v>
      </c>
      <c r="C3560" s="2">
        <v>4214181</v>
      </c>
      <c r="D3560" s="3" t="s">
        <v>2638</v>
      </c>
      <c r="E3560" s="5">
        <v>914.96</v>
      </c>
      <c r="F3560" s="5">
        <f t="shared" si="286"/>
        <v>896.66079999999999</v>
      </c>
      <c r="G3560" s="4" t="s">
        <v>9277</v>
      </c>
      <c r="H3560" s="5">
        <f t="shared" si="287"/>
        <v>914.96</v>
      </c>
      <c r="I3560" s="5">
        <f t="shared" si="289"/>
        <v>914.96</v>
      </c>
      <c r="J3560" s="5">
        <f t="shared" si="289"/>
        <v>914.96</v>
      </c>
    </row>
    <row r="3561" spans="1:10" x14ac:dyDescent="0.25">
      <c r="A3561" t="s">
        <v>10</v>
      </c>
      <c r="B3561" t="s">
        <v>11</v>
      </c>
      <c r="C3561" s="2">
        <v>4214182</v>
      </c>
      <c r="D3561" s="3" t="s">
        <v>1814</v>
      </c>
      <c r="E3561" s="5">
        <v>161.47</v>
      </c>
      <c r="F3561" s="5">
        <f t="shared" si="286"/>
        <v>158.2406</v>
      </c>
      <c r="G3561" s="4" t="s">
        <v>9278</v>
      </c>
      <c r="H3561" s="5">
        <f t="shared" si="287"/>
        <v>161.47</v>
      </c>
      <c r="I3561" s="5">
        <f t="shared" si="289"/>
        <v>161.47</v>
      </c>
      <c r="J3561" s="5">
        <f t="shared" si="289"/>
        <v>161.47</v>
      </c>
    </row>
    <row r="3562" spans="1:10" x14ac:dyDescent="0.25">
      <c r="A3562" t="s">
        <v>10</v>
      </c>
      <c r="B3562" t="s">
        <v>11</v>
      </c>
      <c r="C3562" s="2">
        <v>4214183</v>
      </c>
      <c r="D3562" s="3" t="s">
        <v>692</v>
      </c>
      <c r="E3562" s="5">
        <v>322.92</v>
      </c>
      <c r="F3562" s="5">
        <f t="shared" si="286"/>
        <v>316.46160000000003</v>
      </c>
      <c r="G3562" s="4" t="s">
        <v>9279</v>
      </c>
      <c r="H3562" s="5">
        <f t="shared" si="287"/>
        <v>322.92</v>
      </c>
      <c r="I3562" s="5">
        <f t="shared" ref="I3562:J3581" si="290">H3562</f>
        <v>322.92</v>
      </c>
      <c r="J3562" s="5">
        <f t="shared" si="290"/>
        <v>322.92</v>
      </c>
    </row>
    <row r="3563" spans="1:10" x14ac:dyDescent="0.25">
      <c r="A3563" t="s">
        <v>10</v>
      </c>
      <c r="B3563" t="s">
        <v>11</v>
      </c>
      <c r="C3563" s="2">
        <v>4214826</v>
      </c>
      <c r="D3563" s="3" t="s">
        <v>824</v>
      </c>
      <c r="E3563" s="5">
        <v>121.1</v>
      </c>
      <c r="F3563" s="5">
        <f t="shared" si="286"/>
        <v>118.678</v>
      </c>
      <c r="G3563" s="4" t="s">
        <v>9280</v>
      </c>
      <c r="H3563" s="5">
        <f t="shared" si="287"/>
        <v>121.1</v>
      </c>
      <c r="I3563" s="5">
        <f t="shared" si="290"/>
        <v>121.1</v>
      </c>
      <c r="J3563" s="5">
        <f t="shared" si="290"/>
        <v>121.1</v>
      </c>
    </row>
    <row r="3564" spans="1:10" x14ac:dyDescent="0.25">
      <c r="A3564" t="s">
        <v>10</v>
      </c>
      <c r="B3564" t="s">
        <v>11</v>
      </c>
      <c r="C3564" s="2">
        <v>4214827</v>
      </c>
      <c r="D3564" s="3" t="s">
        <v>2367</v>
      </c>
      <c r="E3564" s="5">
        <v>322.92</v>
      </c>
      <c r="F3564" s="5">
        <f t="shared" si="286"/>
        <v>316.46160000000003</v>
      </c>
      <c r="G3564" s="4" t="s">
        <v>9281</v>
      </c>
      <c r="H3564" s="5">
        <f t="shared" si="287"/>
        <v>322.92</v>
      </c>
      <c r="I3564" s="5">
        <f t="shared" si="290"/>
        <v>322.92</v>
      </c>
      <c r="J3564" s="5">
        <f t="shared" si="290"/>
        <v>322.92</v>
      </c>
    </row>
    <row r="3565" spans="1:10" x14ac:dyDescent="0.25">
      <c r="A3565" t="s">
        <v>10</v>
      </c>
      <c r="B3565" t="s">
        <v>11</v>
      </c>
      <c r="C3565" s="2">
        <v>4214828</v>
      </c>
      <c r="D3565" s="3" t="s">
        <v>2399</v>
      </c>
      <c r="E3565" s="5">
        <v>121.1</v>
      </c>
      <c r="F3565" s="5">
        <f t="shared" si="286"/>
        <v>118.678</v>
      </c>
      <c r="G3565" s="4" t="s">
        <v>9282</v>
      </c>
      <c r="H3565" s="5">
        <f t="shared" si="287"/>
        <v>121.1</v>
      </c>
      <c r="I3565" s="5">
        <f t="shared" si="290"/>
        <v>121.1</v>
      </c>
      <c r="J3565" s="5">
        <f t="shared" si="290"/>
        <v>121.1</v>
      </c>
    </row>
    <row r="3566" spans="1:10" x14ac:dyDescent="0.25">
      <c r="A3566" t="s">
        <v>10</v>
      </c>
      <c r="B3566" t="s">
        <v>11</v>
      </c>
      <c r="C3566" s="2">
        <v>4214830</v>
      </c>
      <c r="D3566" s="3" t="s">
        <v>1757</v>
      </c>
      <c r="E3566" s="5">
        <v>430.57</v>
      </c>
      <c r="F3566" s="5">
        <f t="shared" si="286"/>
        <v>421.95859999999999</v>
      </c>
      <c r="G3566" s="4" t="s">
        <v>9283</v>
      </c>
      <c r="H3566" s="5">
        <f t="shared" si="287"/>
        <v>430.57</v>
      </c>
      <c r="I3566" s="5">
        <f t="shared" si="290"/>
        <v>430.57</v>
      </c>
      <c r="J3566" s="5">
        <f t="shared" si="290"/>
        <v>430.57</v>
      </c>
    </row>
    <row r="3567" spans="1:10" x14ac:dyDescent="0.25">
      <c r="A3567" t="s">
        <v>10</v>
      </c>
      <c r="B3567" t="s">
        <v>11</v>
      </c>
      <c r="C3567" s="2">
        <v>4214832</v>
      </c>
      <c r="D3567" s="3" t="s">
        <v>3322</v>
      </c>
      <c r="E3567" s="5">
        <v>67.28</v>
      </c>
      <c r="F3567" s="5">
        <f t="shared" si="286"/>
        <v>65.934399999999997</v>
      </c>
      <c r="G3567" s="4" t="s">
        <v>9284</v>
      </c>
      <c r="H3567" s="5">
        <f t="shared" si="287"/>
        <v>67.28</v>
      </c>
      <c r="I3567" s="5">
        <f t="shared" si="290"/>
        <v>67.28</v>
      </c>
      <c r="J3567" s="5">
        <f t="shared" si="290"/>
        <v>67.28</v>
      </c>
    </row>
    <row r="3568" spans="1:10" x14ac:dyDescent="0.25">
      <c r="A3568" t="s">
        <v>10</v>
      </c>
      <c r="B3568" t="s">
        <v>11</v>
      </c>
      <c r="C3568" s="2">
        <v>4214833</v>
      </c>
      <c r="D3568" s="3" t="s">
        <v>1056</v>
      </c>
      <c r="E3568" s="5">
        <v>430.57</v>
      </c>
      <c r="F3568" s="5">
        <f t="shared" si="286"/>
        <v>421.95859999999999</v>
      </c>
      <c r="G3568" s="4" t="s">
        <v>9262</v>
      </c>
      <c r="H3568" s="5">
        <f t="shared" si="287"/>
        <v>430.57</v>
      </c>
      <c r="I3568" s="5">
        <f t="shared" si="290"/>
        <v>430.57</v>
      </c>
      <c r="J3568" s="5">
        <f t="shared" si="290"/>
        <v>430.57</v>
      </c>
    </row>
    <row r="3569" spans="1:10" x14ac:dyDescent="0.25">
      <c r="A3569" t="s">
        <v>10</v>
      </c>
      <c r="B3569" t="s">
        <v>11</v>
      </c>
      <c r="C3569" s="2">
        <v>4214834</v>
      </c>
      <c r="D3569" s="3" t="s">
        <v>1844</v>
      </c>
      <c r="E3569" s="5">
        <v>67.28</v>
      </c>
      <c r="F3569" s="5">
        <f t="shared" si="286"/>
        <v>65.934399999999997</v>
      </c>
      <c r="G3569" s="4" t="s">
        <v>9284</v>
      </c>
      <c r="H3569" s="5">
        <f t="shared" si="287"/>
        <v>67.28</v>
      </c>
      <c r="I3569" s="5">
        <f t="shared" si="290"/>
        <v>67.28</v>
      </c>
      <c r="J3569" s="5">
        <f t="shared" si="290"/>
        <v>67.28</v>
      </c>
    </row>
    <row r="3570" spans="1:10" x14ac:dyDescent="0.25">
      <c r="A3570" t="s">
        <v>10</v>
      </c>
      <c r="B3570" t="s">
        <v>11</v>
      </c>
      <c r="C3570" s="2">
        <v>4214835</v>
      </c>
      <c r="D3570" s="3" t="s">
        <v>1870</v>
      </c>
      <c r="E3570" s="5">
        <v>322.92</v>
      </c>
      <c r="F3570" s="5">
        <f t="shared" si="286"/>
        <v>316.46160000000003</v>
      </c>
      <c r="G3570" s="4" t="s">
        <v>9285</v>
      </c>
      <c r="H3570" s="5">
        <f t="shared" si="287"/>
        <v>322.92</v>
      </c>
      <c r="I3570" s="5">
        <f t="shared" si="290"/>
        <v>322.92</v>
      </c>
      <c r="J3570" s="5">
        <f t="shared" si="290"/>
        <v>322.92</v>
      </c>
    </row>
    <row r="3571" spans="1:10" x14ac:dyDescent="0.25">
      <c r="A3571" t="s">
        <v>10</v>
      </c>
      <c r="B3571" t="s">
        <v>11</v>
      </c>
      <c r="C3571" s="2">
        <v>4214836</v>
      </c>
      <c r="D3571" s="3" t="s">
        <v>1702</v>
      </c>
      <c r="E3571" s="5">
        <v>363.29</v>
      </c>
      <c r="F3571" s="5">
        <f t="shared" si="286"/>
        <v>356.02420000000001</v>
      </c>
      <c r="G3571" s="4" t="s">
        <v>9286</v>
      </c>
      <c r="H3571" s="5">
        <f t="shared" si="287"/>
        <v>363.29</v>
      </c>
      <c r="I3571" s="5">
        <f t="shared" si="290"/>
        <v>363.29</v>
      </c>
      <c r="J3571" s="5">
        <f t="shared" si="290"/>
        <v>363.29</v>
      </c>
    </row>
    <row r="3572" spans="1:10" x14ac:dyDescent="0.25">
      <c r="A3572" t="s">
        <v>10</v>
      </c>
      <c r="B3572" t="s">
        <v>11</v>
      </c>
      <c r="C3572" s="2">
        <v>4214837</v>
      </c>
      <c r="D3572" s="3" t="s">
        <v>259</v>
      </c>
      <c r="F3572" s="5">
        <f t="shared" si="286"/>
        <v>0</v>
      </c>
      <c r="G3572" s="4"/>
      <c r="H3572" s="5">
        <f t="shared" si="287"/>
        <v>0</v>
      </c>
      <c r="I3572" s="5">
        <f t="shared" si="290"/>
        <v>0</v>
      </c>
      <c r="J3572" s="5">
        <f t="shared" si="290"/>
        <v>0</v>
      </c>
    </row>
    <row r="3573" spans="1:10" x14ac:dyDescent="0.25">
      <c r="A3573" t="s">
        <v>10</v>
      </c>
      <c r="B3573" t="s">
        <v>11</v>
      </c>
      <c r="C3573" s="2">
        <v>4214838</v>
      </c>
      <c r="D3573" s="3" t="s">
        <v>3629</v>
      </c>
      <c r="E3573" s="5">
        <v>121.1</v>
      </c>
      <c r="F3573" s="5">
        <f t="shared" si="286"/>
        <v>118.678</v>
      </c>
      <c r="G3573" s="4" t="s">
        <v>9287</v>
      </c>
      <c r="H3573" s="5">
        <f t="shared" si="287"/>
        <v>121.1</v>
      </c>
      <c r="I3573" s="5">
        <f t="shared" si="290"/>
        <v>121.1</v>
      </c>
      <c r="J3573" s="5">
        <f t="shared" si="290"/>
        <v>121.1</v>
      </c>
    </row>
    <row r="3574" spans="1:10" x14ac:dyDescent="0.25">
      <c r="A3574" t="s">
        <v>10</v>
      </c>
      <c r="B3574" t="s">
        <v>11</v>
      </c>
      <c r="C3574" s="2">
        <v>4214900</v>
      </c>
      <c r="D3574" s="3" t="s">
        <v>2366</v>
      </c>
      <c r="F3574" s="5">
        <f t="shared" si="286"/>
        <v>0</v>
      </c>
      <c r="G3574" s="4" t="s">
        <v>9224</v>
      </c>
      <c r="H3574" s="5">
        <f t="shared" si="287"/>
        <v>0</v>
      </c>
      <c r="I3574" s="5">
        <f t="shared" si="290"/>
        <v>0</v>
      </c>
      <c r="J3574" s="5">
        <f t="shared" si="290"/>
        <v>0</v>
      </c>
    </row>
    <row r="3575" spans="1:10" x14ac:dyDescent="0.25">
      <c r="A3575" t="s">
        <v>10</v>
      </c>
      <c r="B3575" t="s">
        <v>11</v>
      </c>
      <c r="C3575" s="2">
        <v>4214901</v>
      </c>
      <c r="D3575" s="3" t="s">
        <v>403</v>
      </c>
      <c r="E3575" s="5">
        <v>83.91</v>
      </c>
      <c r="F3575" s="5">
        <f t="shared" si="286"/>
        <v>82.231799999999993</v>
      </c>
      <c r="G3575" s="4" t="s">
        <v>9288</v>
      </c>
      <c r="H3575" s="5">
        <f t="shared" si="287"/>
        <v>83.91</v>
      </c>
      <c r="I3575" s="5">
        <f t="shared" si="290"/>
        <v>83.91</v>
      </c>
      <c r="J3575" s="5">
        <f t="shared" si="290"/>
        <v>83.91</v>
      </c>
    </row>
    <row r="3576" spans="1:10" x14ac:dyDescent="0.25">
      <c r="A3576" t="s">
        <v>10</v>
      </c>
      <c r="B3576" t="s">
        <v>11</v>
      </c>
      <c r="C3576" s="2">
        <v>4214902</v>
      </c>
      <c r="D3576" s="3" t="s">
        <v>2182</v>
      </c>
      <c r="E3576" s="5">
        <v>67.13</v>
      </c>
      <c r="F3576" s="5">
        <f t="shared" si="286"/>
        <v>65.787399999999991</v>
      </c>
      <c r="G3576" s="4" t="s">
        <v>9289</v>
      </c>
      <c r="H3576" s="5">
        <f t="shared" si="287"/>
        <v>67.13</v>
      </c>
      <c r="I3576" s="5">
        <f t="shared" si="290"/>
        <v>67.13</v>
      </c>
      <c r="J3576" s="5">
        <f t="shared" si="290"/>
        <v>67.13</v>
      </c>
    </row>
    <row r="3577" spans="1:10" x14ac:dyDescent="0.25">
      <c r="A3577" t="s">
        <v>10</v>
      </c>
      <c r="B3577" t="s">
        <v>11</v>
      </c>
      <c r="C3577" s="2">
        <v>4214903</v>
      </c>
      <c r="D3577" s="3" t="s">
        <v>1758</v>
      </c>
      <c r="E3577" s="5">
        <v>402.75</v>
      </c>
      <c r="F3577" s="5">
        <f t="shared" si="286"/>
        <v>394.69499999999999</v>
      </c>
      <c r="G3577" s="4" t="s">
        <v>9290</v>
      </c>
      <c r="H3577" s="5">
        <f t="shared" si="287"/>
        <v>402.75</v>
      </c>
      <c r="I3577" s="5">
        <f t="shared" si="290"/>
        <v>402.75</v>
      </c>
      <c r="J3577" s="5">
        <f t="shared" si="290"/>
        <v>402.75</v>
      </c>
    </row>
    <row r="3578" spans="1:10" x14ac:dyDescent="0.25">
      <c r="A3578" t="s">
        <v>10</v>
      </c>
      <c r="B3578" t="s">
        <v>11</v>
      </c>
      <c r="C3578" s="2">
        <v>4214904</v>
      </c>
      <c r="D3578" s="3" t="s">
        <v>455</v>
      </c>
      <c r="E3578" s="5">
        <v>402.75</v>
      </c>
      <c r="F3578" s="5">
        <f t="shared" si="286"/>
        <v>394.69499999999999</v>
      </c>
      <c r="G3578" s="4" t="s">
        <v>9291</v>
      </c>
      <c r="H3578" s="5">
        <f t="shared" si="287"/>
        <v>402.75</v>
      </c>
      <c r="I3578" s="5">
        <f t="shared" si="290"/>
        <v>402.75</v>
      </c>
      <c r="J3578" s="5">
        <f t="shared" si="290"/>
        <v>402.75</v>
      </c>
    </row>
    <row r="3579" spans="1:10" x14ac:dyDescent="0.25">
      <c r="A3579" t="s">
        <v>10</v>
      </c>
      <c r="B3579" t="s">
        <v>11</v>
      </c>
      <c r="C3579" s="2">
        <v>4214905</v>
      </c>
      <c r="D3579" s="3" t="s">
        <v>1810</v>
      </c>
      <c r="E3579" s="5">
        <v>402.75</v>
      </c>
      <c r="F3579" s="5">
        <f t="shared" si="286"/>
        <v>394.69499999999999</v>
      </c>
      <c r="G3579" s="4" t="s">
        <v>9236</v>
      </c>
      <c r="H3579" s="5">
        <f t="shared" si="287"/>
        <v>402.75</v>
      </c>
      <c r="I3579" s="5">
        <f t="shared" si="290"/>
        <v>402.75</v>
      </c>
      <c r="J3579" s="5">
        <f t="shared" si="290"/>
        <v>402.75</v>
      </c>
    </row>
    <row r="3580" spans="1:10" x14ac:dyDescent="0.25">
      <c r="A3580" t="s">
        <v>10</v>
      </c>
      <c r="B3580" t="s">
        <v>11</v>
      </c>
      <c r="C3580" s="2">
        <v>4214906</v>
      </c>
      <c r="D3580" s="3" t="s">
        <v>1791</v>
      </c>
      <c r="E3580" s="5">
        <v>402.75</v>
      </c>
      <c r="F3580" s="5">
        <f t="shared" si="286"/>
        <v>394.69499999999999</v>
      </c>
      <c r="G3580" s="4" t="s">
        <v>9292</v>
      </c>
      <c r="H3580" s="5">
        <f t="shared" si="287"/>
        <v>402.75</v>
      </c>
      <c r="I3580" s="5">
        <f t="shared" si="290"/>
        <v>402.75</v>
      </c>
      <c r="J3580" s="5">
        <f t="shared" si="290"/>
        <v>402.75</v>
      </c>
    </row>
    <row r="3581" spans="1:10" x14ac:dyDescent="0.25">
      <c r="A3581" t="s">
        <v>10</v>
      </c>
      <c r="B3581" t="s">
        <v>11</v>
      </c>
      <c r="C3581" s="2">
        <v>4214907</v>
      </c>
      <c r="D3581" s="3" t="s">
        <v>1785</v>
      </c>
      <c r="E3581" s="5">
        <v>83.91</v>
      </c>
      <c r="F3581" s="5">
        <f t="shared" si="286"/>
        <v>82.231799999999993</v>
      </c>
      <c r="G3581" s="4" t="s">
        <v>9293</v>
      </c>
      <c r="H3581" s="5">
        <f t="shared" si="287"/>
        <v>83.91</v>
      </c>
      <c r="I3581" s="5">
        <f t="shared" si="290"/>
        <v>83.91</v>
      </c>
      <c r="J3581" s="5">
        <f t="shared" si="290"/>
        <v>83.91</v>
      </c>
    </row>
    <row r="3582" spans="1:10" x14ac:dyDescent="0.25">
      <c r="A3582" t="s">
        <v>10</v>
      </c>
      <c r="B3582" t="s">
        <v>11</v>
      </c>
      <c r="C3582" s="2">
        <v>4214908</v>
      </c>
      <c r="D3582" s="3" t="s">
        <v>1575</v>
      </c>
      <c r="E3582" s="5">
        <v>537</v>
      </c>
      <c r="F3582" s="5">
        <f t="shared" si="286"/>
        <v>526.26</v>
      </c>
      <c r="G3582" s="4" t="s">
        <v>9294</v>
      </c>
      <c r="H3582" s="5">
        <f t="shared" si="287"/>
        <v>537</v>
      </c>
      <c r="I3582" s="5">
        <f t="shared" ref="I3582:J3601" si="291">H3582</f>
        <v>537</v>
      </c>
      <c r="J3582" s="5">
        <f t="shared" si="291"/>
        <v>537</v>
      </c>
    </row>
    <row r="3583" spans="1:10" x14ac:dyDescent="0.25">
      <c r="A3583" t="s">
        <v>10</v>
      </c>
      <c r="B3583" t="s">
        <v>11</v>
      </c>
      <c r="C3583" s="2">
        <v>4214909</v>
      </c>
      <c r="D3583" s="3" t="s">
        <v>1029</v>
      </c>
      <c r="E3583" s="5">
        <v>83.91</v>
      </c>
      <c r="F3583" s="5">
        <f t="shared" si="286"/>
        <v>82.231799999999993</v>
      </c>
      <c r="G3583" s="4" t="s">
        <v>9295</v>
      </c>
      <c r="H3583" s="5">
        <f t="shared" si="287"/>
        <v>83.91</v>
      </c>
      <c r="I3583" s="5">
        <f t="shared" si="291"/>
        <v>83.91</v>
      </c>
      <c r="J3583" s="5">
        <f t="shared" si="291"/>
        <v>83.91</v>
      </c>
    </row>
    <row r="3584" spans="1:10" x14ac:dyDescent="0.25">
      <c r="A3584" t="s">
        <v>10</v>
      </c>
      <c r="B3584" t="s">
        <v>11</v>
      </c>
      <c r="C3584" s="2">
        <v>4214910</v>
      </c>
      <c r="D3584" s="3" t="s">
        <v>260</v>
      </c>
      <c r="E3584" s="5">
        <v>198.01</v>
      </c>
      <c r="F3584" s="5">
        <f t="shared" si="286"/>
        <v>194.04979999999998</v>
      </c>
      <c r="G3584" s="4" t="s">
        <v>9296</v>
      </c>
      <c r="H3584" s="5">
        <f t="shared" si="287"/>
        <v>198.01</v>
      </c>
      <c r="I3584" s="5">
        <f t="shared" si="291"/>
        <v>198.01</v>
      </c>
      <c r="J3584" s="5">
        <f t="shared" si="291"/>
        <v>198.01</v>
      </c>
    </row>
    <row r="3585" spans="1:10" x14ac:dyDescent="0.25">
      <c r="A3585" t="s">
        <v>10</v>
      </c>
      <c r="B3585" t="s">
        <v>11</v>
      </c>
      <c r="C3585" s="2">
        <v>4214911</v>
      </c>
      <c r="D3585" s="3" t="s">
        <v>1872</v>
      </c>
      <c r="E3585" s="5">
        <v>402.75</v>
      </c>
      <c r="F3585" s="5">
        <f t="shared" si="286"/>
        <v>394.69499999999999</v>
      </c>
      <c r="G3585" s="4" t="s">
        <v>9297</v>
      </c>
      <c r="H3585" s="5">
        <f t="shared" si="287"/>
        <v>402.75</v>
      </c>
      <c r="I3585" s="5">
        <f t="shared" si="291"/>
        <v>402.75</v>
      </c>
      <c r="J3585" s="5">
        <f t="shared" si="291"/>
        <v>402.75</v>
      </c>
    </row>
    <row r="3586" spans="1:10" x14ac:dyDescent="0.25">
      <c r="A3586" t="s">
        <v>10</v>
      </c>
      <c r="B3586" t="s">
        <v>11</v>
      </c>
      <c r="C3586" s="2">
        <v>4214912</v>
      </c>
      <c r="D3586" s="3" t="s">
        <v>655</v>
      </c>
      <c r="E3586" s="5">
        <v>3.25</v>
      </c>
      <c r="F3586" s="5">
        <f t="shared" ref="F3586:F3649" si="292">E3586*0.98</f>
        <v>3.1850000000000001</v>
      </c>
      <c r="G3586" s="4" t="s">
        <v>9261</v>
      </c>
      <c r="H3586" s="5">
        <f t="shared" ref="H3586:H3649" si="293">E3586</f>
        <v>3.25</v>
      </c>
      <c r="I3586" s="5">
        <f t="shared" si="291"/>
        <v>3.25</v>
      </c>
      <c r="J3586" s="5">
        <f t="shared" si="291"/>
        <v>3.25</v>
      </c>
    </row>
    <row r="3587" spans="1:10" x14ac:dyDescent="0.25">
      <c r="A3587" t="s">
        <v>10</v>
      </c>
      <c r="B3587" t="s">
        <v>11</v>
      </c>
      <c r="C3587" s="2">
        <v>4214913</v>
      </c>
      <c r="D3587" s="3" t="s">
        <v>1843</v>
      </c>
      <c r="E3587" s="5">
        <v>83.91</v>
      </c>
      <c r="F3587" s="5">
        <f t="shared" si="292"/>
        <v>82.231799999999993</v>
      </c>
      <c r="G3587" s="4" t="s">
        <v>9298</v>
      </c>
      <c r="H3587" s="5">
        <f t="shared" si="293"/>
        <v>83.91</v>
      </c>
      <c r="I3587" s="5">
        <f t="shared" si="291"/>
        <v>83.91</v>
      </c>
      <c r="J3587" s="5">
        <f t="shared" si="291"/>
        <v>83.91</v>
      </c>
    </row>
    <row r="3588" spans="1:10" x14ac:dyDescent="0.25">
      <c r="A3588" t="s">
        <v>10</v>
      </c>
      <c r="B3588" t="s">
        <v>11</v>
      </c>
      <c r="C3588" s="2">
        <v>4214914</v>
      </c>
      <c r="D3588" s="3" t="s">
        <v>1560</v>
      </c>
      <c r="E3588" s="5">
        <v>383.5</v>
      </c>
      <c r="F3588" s="5">
        <f t="shared" si="292"/>
        <v>375.83</v>
      </c>
      <c r="G3588" s="4" t="s">
        <v>9261</v>
      </c>
      <c r="H3588" s="5">
        <f t="shared" si="293"/>
        <v>383.5</v>
      </c>
      <c r="I3588" s="5">
        <f t="shared" si="291"/>
        <v>383.5</v>
      </c>
      <c r="J3588" s="5">
        <f t="shared" si="291"/>
        <v>383.5</v>
      </c>
    </row>
    <row r="3589" spans="1:10" x14ac:dyDescent="0.25">
      <c r="A3589" t="s">
        <v>10</v>
      </c>
      <c r="B3589" t="s">
        <v>11</v>
      </c>
      <c r="C3589" s="2">
        <v>4214915</v>
      </c>
      <c r="D3589" s="3" t="s">
        <v>8504</v>
      </c>
      <c r="E3589" s="5">
        <v>22.75</v>
      </c>
      <c r="F3589" s="5">
        <f t="shared" si="292"/>
        <v>22.294999999999998</v>
      </c>
      <c r="G3589" s="4" t="s">
        <v>9261</v>
      </c>
      <c r="H3589" s="5">
        <f t="shared" si="293"/>
        <v>22.75</v>
      </c>
      <c r="I3589" s="5">
        <f t="shared" si="291"/>
        <v>22.75</v>
      </c>
      <c r="J3589" s="5">
        <f t="shared" si="291"/>
        <v>22.75</v>
      </c>
    </row>
    <row r="3590" spans="1:10" x14ac:dyDescent="0.25">
      <c r="A3590" t="s">
        <v>10</v>
      </c>
      <c r="B3590" t="s">
        <v>11</v>
      </c>
      <c r="C3590" s="2">
        <v>4214916</v>
      </c>
      <c r="D3590" s="3" t="s">
        <v>1759</v>
      </c>
      <c r="E3590" s="5">
        <v>537</v>
      </c>
      <c r="F3590" s="5">
        <f t="shared" si="292"/>
        <v>526.26</v>
      </c>
      <c r="G3590" s="4" t="s">
        <v>9299</v>
      </c>
      <c r="H3590" s="5">
        <f t="shared" si="293"/>
        <v>537</v>
      </c>
      <c r="I3590" s="5">
        <f t="shared" si="291"/>
        <v>537</v>
      </c>
      <c r="J3590" s="5">
        <f t="shared" si="291"/>
        <v>537</v>
      </c>
    </row>
    <row r="3591" spans="1:10" x14ac:dyDescent="0.25">
      <c r="A3591" t="s">
        <v>10</v>
      </c>
      <c r="B3591" t="s">
        <v>11</v>
      </c>
      <c r="C3591" s="2">
        <v>4214917</v>
      </c>
      <c r="D3591" s="3" t="s">
        <v>2983</v>
      </c>
      <c r="E3591" s="5">
        <v>51.31</v>
      </c>
      <c r="F3591" s="5">
        <f t="shared" si="292"/>
        <v>50.283799999999999</v>
      </c>
      <c r="G3591" s="4" t="s">
        <v>9300</v>
      </c>
      <c r="H3591" s="5">
        <f t="shared" si="293"/>
        <v>51.31</v>
      </c>
      <c r="I3591" s="5">
        <f t="shared" si="291"/>
        <v>51.31</v>
      </c>
      <c r="J3591" s="5">
        <f t="shared" si="291"/>
        <v>51.31</v>
      </c>
    </row>
    <row r="3592" spans="1:10" x14ac:dyDescent="0.25">
      <c r="A3592" t="s">
        <v>10</v>
      </c>
      <c r="B3592" t="s">
        <v>11</v>
      </c>
      <c r="C3592" s="2">
        <v>4214918</v>
      </c>
      <c r="D3592" s="3" t="s">
        <v>2916</v>
      </c>
      <c r="E3592" s="5">
        <v>604.13</v>
      </c>
      <c r="F3592" s="5">
        <f t="shared" si="292"/>
        <v>592.04740000000004</v>
      </c>
      <c r="G3592" s="4" t="s">
        <v>9301</v>
      </c>
      <c r="H3592" s="5">
        <f t="shared" si="293"/>
        <v>604.13</v>
      </c>
      <c r="I3592" s="5">
        <f t="shared" si="291"/>
        <v>604.13</v>
      </c>
      <c r="J3592" s="5">
        <f t="shared" si="291"/>
        <v>604.13</v>
      </c>
    </row>
    <row r="3593" spans="1:10" x14ac:dyDescent="0.25">
      <c r="A3593" t="s">
        <v>10</v>
      </c>
      <c r="B3593" t="s">
        <v>11</v>
      </c>
      <c r="C3593" s="2">
        <v>4214919</v>
      </c>
      <c r="D3593" s="3" t="s">
        <v>1831</v>
      </c>
      <c r="E3593" s="5">
        <v>43.2</v>
      </c>
      <c r="F3593" s="5">
        <f t="shared" si="292"/>
        <v>42.335999999999999</v>
      </c>
      <c r="G3593" s="4" t="s">
        <v>9302</v>
      </c>
      <c r="H3593" s="5">
        <f t="shared" si="293"/>
        <v>43.2</v>
      </c>
      <c r="I3593" s="5">
        <f t="shared" si="291"/>
        <v>43.2</v>
      </c>
      <c r="J3593" s="5">
        <f t="shared" si="291"/>
        <v>43.2</v>
      </c>
    </row>
    <row r="3594" spans="1:10" x14ac:dyDescent="0.25">
      <c r="A3594" t="s">
        <v>10</v>
      </c>
      <c r="B3594" t="s">
        <v>11</v>
      </c>
      <c r="C3594" s="2">
        <v>4214921</v>
      </c>
      <c r="D3594" s="3" t="s">
        <v>3964</v>
      </c>
      <c r="E3594" s="5">
        <v>402.75</v>
      </c>
      <c r="F3594" s="5">
        <f t="shared" si="292"/>
        <v>394.69499999999999</v>
      </c>
      <c r="G3594" s="4" t="s">
        <v>9303</v>
      </c>
      <c r="H3594" s="5">
        <f t="shared" si="293"/>
        <v>402.75</v>
      </c>
      <c r="I3594" s="5">
        <f t="shared" si="291"/>
        <v>402.75</v>
      </c>
      <c r="J3594" s="5">
        <f t="shared" si="291"/>
        <v>402.75</v>
      </c>
    </row>
    <row r="3595" spans="1:10" x14ac:dyDescent="0.25">
      <c r="A3595" t="s">
        <v>10</v>
      </c>
      <c r="B3595" t="s">
        <v>11</v>
      </c>
      <c r="C3595" s="2">
        <v>4214922</v>
      </c>
      <c r="D3595" s="3" t="s">
        <v>3965</v>
      </c>
      <c r="E3595" s="5">
        <v>402.75</v>
      </c>
      <c r="F3595" s="5">
        <f t="shared" si="292"/>
        <v>394.69499999999999</v>
      </c>
      <c r="G3595" s="4" t="s">
        <v>9304</v>
      </c>
      <c r="H3595" s="5">
        <f t="shared" si="293"/>
        <v>402.75</v>
      </c>
      <c r="I3595" s="5">
        <f t="shared" si="291"/>
        <v>402.75</v>
      </c>
      <c r="J3595" s="5">
        <f t="shared" si="291"/>
        <v>402.75</v>
      </c>
    </row>
    <row r="3596" spans="1:10" x14ac:dyDescent="0.25">
      <c r="A3596" t="s">
        <v>10</v>
      </c>
      <c r="B3596" t="s">
        <v>11</v>
      </c>
      <c r="C3596" s="2">
        <v>4214923</v>
      </c>
      <c r="D3596" s="3" t="s">
        <v>3966</v>
      </c>
      <c r="E3596" s="5">
        <v>43.2</v>
      </c>
      <c r="F3596" s="5">
        <f t="shared" si="292"/>
        <v>42.335999999999999</v>
      </c>
      <c r="G3596" s="4" t="s">
        <v>9305</v>
      </c>
      <c r="H3596" s="5">
        <f t="shared" si="293"/>
        <v>43.2</v>
      </c>
      <c r="I3596" s="5">
        <f t="shared" si="291"/>
        <v>43.2</v>
      </c>
      <c r="J3596" s="5">
        <f t="shared" si="291"/>
        <v>43.2</v>
      </c>
    </row>
    <row r="3597" spans="1:10" x14ac:dyDescent="0.25">
      <c r="A3597" t="s">
        <v>10</v>
      </c>
      <c r="B3597" t="s">
        <v>11</v>
      </c>
      <c r="C3597" s="2">
        <v>4215002</v>
      </c>
      <c r="D3597" s="3" t="s">
        <v>3802</v>
      </c>
      <c r="E3597" s="5">
        <v>28.11</v>
      </c>
      <c r="F3597" s="5">
        <f t="shared" si="292"/>
        <v>27.547799999999999</v>
      </c>
      <c r="G3597" s="4" t="s">
        <v>9306</v>
      </c>
      <c r="H3597" s="5">
        <f t="shared" si="293"/>
        <v>28.11</v>
      </c>
      <c r="I3597" s="5">
        <f t="shared" si="291"/>
        <v>28.11</v>
      </c>
      <c r="J3597" s="5">
        <f t="shared" si="291"/>
        <v>28.11</v>
      </c>
    </row>
    <row r="3598" spans="1:10" x14ac:dyDescent="0.25">
      <c r="A3598" t="s">
        <v>10</v>
      </c>
      <c r="B3598" t="s">
        <v>11</v>
      </c>
      <c r="C3598" s="2">
        <v>4215005</v>
      </c>
      <c r="D3598" s="3" t="s">
        <v>2066</v>
      </c>
      <c r="E3598" s="5">
        <v>12.21</v>
      </c>
      <c r="F3598" s="5">
        <f t="shared" si="292"/>
        <v>11.9658</v>
      </c>
      <c r="G3598" s="4"/>
      <c r="H3598" s="5">
        <f t="shared" si="293"/>
        <v>12.21</v>
      </c>
      <c r="I3598" s="5">
        <f t="shared" si="291"/>
        <v>12.21</v>
      </c>
      <c r="J3598" s="5">
        <f t="shared" si="291"/>
        <v>12.21</v>
      </c>
    </row>
    <row r="3599" spans="1:10" x14ac:dyDescent="0.25">
      <c r="A3599" t="s">
        <v>10</v>
      </c>
      <c r="B3599" t="s">
        <v>11</v>
      </c>
      <c r="C3599" s="2">
        <v>4216000</v>
      </c>
      <c r="D3599" s="3" t="s">
        <v>2724</v>
      </c>
      <c r="E3599" s="5">
        <v>26.91</v>
      </c>
      <c r="F3599" s="5">
        <f t="shared" si="292"/>
        <v>26.3718</v>
      </c>
      <c r="G3599" s="4" t="s">
        <v>9307</v>
      </c>
      <c r="H3599" s="5">
        <f t="shared" si="293"/>
        <v>26.91</v>
      </c>
      <c r="I3599" s="5">
        <f t="shared" si="291"/>
        <v>26.91</v>
      </c>
      <c r="J3599" s="5">
        <f t="shared" si="291"/>
        <v>26.91</v>
      </c>
    </row>
    <row r="3600" spans="1:10" x14ac:dyDescent="0.25">
      <c r="A3600" t="s">
        <v>10</v>
      </c>
      <c r="B3600" t="s">
        <v>11</v>
      </c>
      <c r="C3600" s="2">
        <v>4216001</v>
      </c>
      <c r="D3600" s="3" t="s">
        <v>2410</v>
      </c>
      <c r="E3600" s="5">
        <v>21.53</v>
      </c>
      <c r="F3600" s="5">
        <f t="shared" si="292"/>
        <v>21.099399999999999</v>
      </c>
      <c r="G3600" s="4" t="s">
        <v>9308</v>
      </c>
      <c r="H3600" s="5">
        <f t="shared" si="293"/>
        <v>21.53</v>
      </c>
      <c r="I3600" s="5">
        <f t="shared" si="291"/>
        <v>21.53</v>
      </c>
      <c r="J3600" s="5">
        <f t="shared" si="291"/>
        <v>21.53</v>
      </c>
    </row>
    <row r="3601" spans="1:10" x14ac:dyDescent="0.25">
      <c r="A3601" t="s">
        <v>10</v>
      </c>
      <c r="B3601" t="s">
        <v>11</v>
      </c>
      <c r="C3601" s="2">
        <v>4216010</v>
      </c>
      <c r="D3601" s="3" t="s">
        <v>1717</v>
      </c>
      <c r="E3601" s="5">
        <v>13.45</v>
      </c>
      <c r="F3601" s="5">
        <f t="shared" si="292"/>
        <v>13.180999999999999</v>
      </c>
      <c r="G3601" s="4" t="s">
        <v>9309</v>
      </c>
      <c r="H3601" s="5">
        <f t="shared" si="293"/>
        <v>13.45</v>
      </c>
      <c r="I3601" s="5">
        <f t="shared" si="291"/>
        <v>13.45</v>
      </c>
      <c r="J3601" s="5">
        <f t="shared" si="291"/>
        <v>13.45</v>
      </c>
    </row>
    <row r="3602" spans="1:10" x14ac:dyDescent="0.25">
      <c r="A3602" t="s">
        <v>10</v>
      </c>
      <c r="B3602" t="s">
        <v>11</v>
      </c>
      <c r="C3602" s="2">
        <v>4216013</v>
      </c>
      <c r="D3602" s="3" t="s">
        <v>3115</v>
      </c>
      <c r="E3602" s="5">
        <v>21.53</v>
      </c>
      <c r="F3602" s="5">
        <f t="shared" si="292"/>
        <v>21.099399999999999</v>
      </c>
      <c r="G3602" s="4" t="s">
        <v>9310</v>
      </c>
      <c r="H3602" s="5">
        <f t="shared" si="293"/>
        <v>21.53</v>
      </c>
      <c r="I3602" s="5">
        <f t="shared" ref="I3602:J3621" si="294">H3602</f>
        <v>21.53</v>
      </c>
      <c r="J3602" s="5">
        <f t="shared" si="294"/>
        <v>21.53</v>
      </c>
    </row>
    <row r="3603" spans="1:10" x14ac:dyDescent="0.25">
      <c r="A3603" t="s">
        <v>10</v>
      </c>
      <c r="B3603" t="s">
        <v>11</v>
      </c>
      <c r="C3603" s="2">
        <v>4216014</v>
      </c>
      <c r="D3603" s="3" t="s">
        <v>3718</v>
      </c>
      <c r="E3603" s="5">
        <v>10.76</v>
      </c>
      <c r="F3603" s="5">
        <f t="shared" si="292"/>
        <v>10.5448</v>
      </c>
      <c r="G3603" s="4" t="s">
        <v>9311</v>
      </c>
      <c r="H3603" s="5">
        <f t="shared" si="293"/>
        <v>10.76</v>
      </c>
      <c r="I3603" s="5">
        <f t="shared" si="294"/>
        <v>10.76</v>
      </c>
      <c r="J3603" s="5">
        <f t="shared" si="294"/>
        <v>10.76</v>
      </c>
    </row>
    <row r="3604" spans="1:10" x14ac:dyDescent="0.25">
      <c r="A3604" t="s">
        <v>10</v>
      </c>
      <c r="B3604" t="s">
        <v>11</v>
      </c>
      <c r="C3604" s="2">
        <v>4216015</v>
      </c>
      <c r="D3604" s="3" t="s">
        <v>3116</v>
      </c>
      <c r="E3604" s="5">
        <v>78.040000000000006</v>
      </c>
      <c r="F3604" s="5">
        <f t="shared" si="292"/>
        <v>76.479200000000006</v>
      </c>
      <c r="G3604" s="4" t="s">
        <v>9312</v>
      </c>
      <c r="H3604" s="5">
        <f t="shared" si="293"/>
        <v>78.040000000000006</v>
      </c>
      <c r="I3604" s="5">
        <f t="shared" si="294"/>
        <v>78.040000000000006</v>
      </c>
      <c r="J3604" s="5">
        <f t="shared" si="294"/>
        <v>78.040000000000006</v>
      </c>
    </row>
    <row r="3605" spans="1:10" x14ac:dyDescent="0.25">
      <c r="A3605" t="s">
        <v>10</v>
      </c>
      <c r="B3605" t="s">
        <v>11</v>
      </c>
      <c r="C3605" s="2">
        <v>4216016</v>
      </c>
      <c r="D3605" s="3" t="s">
        <v>1723</v>
      </c>
      <c r="E3605" s="5">
        <v>21.53</v>
      </c>
      <c r="F3605" s="5">
        <f t="shared" si="292"/>
        <v>21.099399999999999</v>
      </c>
      <c r="G3605" s="4" t="s">
        <v>9313</v>
      </c>
      <c r="H3605" s="5">
        <f t="shared" si="293"/>
        <v>21.53</v>
      </c>
      <c r="I3605" s="5">
        <f t="shared" si="294"/>
        <v>21.53</v>
      </c>
      <c r="J3605" s="5">
        <f t="shared" si="294"/>
        <v>21.53</v>
      </c>
    </row>
    <row r="3606" spans="1:10" x14ac:dyDescent="0.25">
      <c r="A3606" t="s">
        <v>10</v>
      </c>
      <c r="B3606" t="s">
        <v>11</v>
      </c>
      <c r="C3606" s="2">
        <v>4216018</v>
      </c>
      <c r="D3606" s="3" t="s">
        <v>1582</v>
      </c>
      <c r="E3606" s="5">
        <v>10.76</v>
      </c>
      <c r="F3606" s="5">
        <f t="shared" si="292"/>
        <v>10.5448</v>
      </c>
      <c r="G3606" s="4" t="s">
        <v>9314</v>
      </c>
      <c r="H3606" s="5">
        <f t="shared" si="293"/>
        <v>10.76</v>
      </c>
      <c r="I3606" s="5">
        <f t="shared" si="294"/>
        <v>10.76</v>
      </c>
      <c r="J3606" s="5">
        <f t="shared" si="294"/>
        <v>10.76</v>
      </c>
    </row>
    <row r="3607" spans="1:10" x14ac:dyDescent="0.25">
      <c r="A3607" t="s">
        <v>10</v>
      </c>
      <c r="B3607" t="s">
        <v>11</v>
      </c>
      <c r="C3607" s="2">
        <v>4216019</v>
      </c>
      <c r="D3607" s="3" t="s">
        <v>2275</v>
      </c>
      <c r="E3607" s="5">
        <v>13.45</v>
      </c>
      <c r="F3607" s="5">
        <f t="shared" si="292"/>
        <v>13.180999999999999</v>
      </c>
      <c r="G3607" s="4" t="s">
        <v>9315</v>
      </c>
      <c r="H3607" s="5">
        <f t="shared" si="293"/>
        <v>13.45</v>
      </c>
      <c r="I3607" s="5">
        <f t="shared" si="294"/>
        <v>13.45</v>
      </c>
      <c r="J3607" s="5">
        <f t="shared" si="294"/>
        <v>13.45</v>
      </c>
    </row>
    <row r="3608" spans="1:10" x14ac:dyDescent="0.25">
      <c r="A3608" t="s">
        <v>10</v>
      </c>
      <c r="B3608" t="s">
        <v>11</v>
      </c>
      <c r="C3608" s="2">
        <v>4216020</v>
      </c>
      <c r="D3608" s="3" t="s">
        <v>1716</v>
      </c>
      <c r="E3608" s="5">
        <v>10.76</v>
      </c>
      <c r="F3608" s="5">
        <f t="shared" si="292"/>
        <v>10.5448</v>
      </c>
      <c r="G3608" s="4" t="s">
        <v>9316</v>
      </c>
      <c r="H3608" s="5">
        <f t="shared" si="293"/>
        <v>10.76</v>
      </c>
      <c r="I3608" s="5">
        <f t="shared" si="294"/>
        <v>10.76</v>
      </c>
      <c r="J3608" s="5">
        <f t="shared" si="294"/>
        <v>10.76</v>
      </c>
    </row>
    <row r="3609" spans="1:10" x14ac:dyDescent="0.25">
      <c r="A3609" t="s">
        <v>10</v>
      </c>
      <c r="B3609" t="s">
        <v>11</v>
      </c>
      <c r="C3609" s="2">
        <v>4216021</v>
      </c>
      <c r="D3609" s="3" t="s">
        <v>3683</v>
      </c>
      <c r="E3609" s="5">
        <v>10.76</v>
      </c>
      <c r="F3609" s="5">
        <f t="shared" si="292"/>
        <v>10.5448</v>
      </c>
      <c r="G3609" s="4" t="s">
        <v>9317</v>
      </c>
      <c r="H3609" s="5">
        <f t="shared" si="293"/>
        <v>10.76</v>
      </c>
      <c r="I3609" s="5">
        <f t="shared" si="294"/>
        <v>10.76</v>
      </c>
      <c r="J3609" s="5">
        <f t="shared" si="294"/>
        <v>10.76</v>
      </c>
    </row>
    <row r="3610" spans="1:10" x14ac:dyDescent="0.25">
      <c r="A3610" t="s">
        <v>10</v>
      </c>
      <c r="B3610" t="s">
        <v>11</v>
      </c>
      <c r="C3610" s="2">
        <v>4216067</v>
      </c>
      <c r="D3610" s="3" t="s">
        <v>3717</v>
      </c>
      <c r="E3610" s="5">
        <v>24.21</v>
      </c>
      <c r="F3610" s="5">
        <f t="shared" si="292"/>
        <v>23.7258</v>
      </c>
      <c r="G3610" s="4" t="s">
        <v>9318</v>
      </c>
      <c r="H3610" s="5">
        <f t="shared" si="293"/>
        <v>24.21</v>
      </c>
      <c r="I3610" s="5">
        <f t="shared" si="294"/>
        <v>24.21</v>
      </c>
      <c r="J3610" s="5">
        <f t="shared" si="294"/>
        <v>24.21</v>
      </c>
    </row>
    <row r="3611" spans="1:10" x14ac:dyDescent="0.25">
      <c r="A3611" t="s">
        <v>10</v>
      </c>
      <c r="B3611" t="s">
        <v>11</v>
      </c>
      <c r="C3611" s="2">
        <v>4231008</v>
      </c>
      <c r="D3611" s="3" t="s">
        <v>782</v>
      </c>
      <c r="E3611" s="5">
        <v>403.67</v>
      </c>
      <c r="F3611" s="5">
        <f t="shared" si="292"/>
        <v>395.59660000000002</v>
      </c>
      <c r="G3611" s="4" t="s">
        <v>9319</v>
      </c>
      <c r="H3611" s="5">
        <f t="shared" si="293"/>
        <v>403.67</v>
      </c>
      <c r="I3611" s="5">
        <f t="shared" si="294"/>
        <v>403.67</v>
      </c>
      <c r="J3611" s="5">
        <f t="shared" si="294"/>
        <v>403.67</v>
      </c>
    </row>
    <row r="3612" spans="1:10" x14ac:dyDescent="0.25">
      <c r="A3612" t="s">
        <v>10</v>
      </c>
      <c r="B3612" t="s">
        <v>11</v>
      </c>
      <c r="C3612" s="2">
        <v>4231013</v>
      </c>
      <c r="D3612" s="3" t="s">
        <v>3234</v>
      </c>
      <c r="E3612" s="5">
        <v>40.36</v>
      </c>
      <c r="F3612" s="5">
        <f t="shared" si="292"/>
        <v>39.552799999999998</v>
      </c>
      <c r="G3612" s="4" t="s">
        <v>9320</v>
      </c>
      <c r="H3612" s="5">
        <f t="shared" si="293"/>
        <v>40.36</v>
      </c>
      <c r="I3612" s="5">
        <f t="shared" si="294"/>
        <v>40.36</v>
      </c>
      <c r="J3612" s="5">
        <f t="shared" si="294"/>
        <v>40.36</v>
      </c>
    </row>
    <row r="3613" spans="1:10" x14ac:dyDescent="0.25">
      <c r="A3613" t="s">
        <v>10</v>
      </c>
      <c r="B3613" t="s">
        <v>11</v>
      </c>
      <c r="C3613" s="2">
        <v>4231015</v>
      </c>
      <c r="D3613" s="3" t="s">
        <v>2597</v>
      </c>
      <c r="E3613" s="5">
        <v>107.64</v>
      </c>
      <c r="F3613" s="5">
        <f t="shared" si="292"/>
        <v>105.4872</v>
      </c>
      <c r="G3613" s="4" t="s">
        <v>9321</v>
      </c>
      <c r="H3613" s="5">
        <f t="shared" si="293"/>
        <v>107.64</v>
      </c>
      <c r="I3613" s="5">
        <f t="shared" si="294"/>
        <v>107.64</v>
      </c>
      <c r="J3613" s="5">
        <f t="shared" si="294"/>
        <v>107.64</v>
      </c>
    </row>
    <row r="3614" spans="1:10" x14ac:dyDescent="0.25">
      <c r="A3614" t="s">
        <v>10</v>
      </c>
      <c r="B3614" t="s">
        <v>11</v>
      </c>
      <c r="C3614" s="2">
        <v>4231016</v>
      </c>
      <c r="D3614" s="3" t="s">
        <v>1787</v>
      </c>
      <c r="E3614" s="5">
        <v>430.57</v>
      </c>
      <c r="F3614" s="5">
        <f t="shared" si="292"/>
        <v>421.95859999999999</v>
      </c>
      <c r="G3614" s="4" t="s">
        <v>9322</v>
      </c>
      <c r="H3614" s="5">
        <f t="shared" si="293"/>
        <v>430.57</v>
      </c>
      <c r="I3614" s="5">
        <f t="shared" si="294"/>
        <v>430.57</v>
      </c>
      <c r="J3614" s="5">
        <f t="shared" si="294"/>
        <v>430.57</v>
      </c>
    </row>
    <row r="3615" spans="1:10" x14ac:dyDescent="0.25">
      <c r="A3615" t="s">
        <v>10</v>
      </c>
      <c r="B3615" t="s">
        <v>11</v>
      </c>
      <c r="C3615" s="2">
        <v>4231020</v>
      </c>
      <c r="D3615" s="3" t="s">
        <v>834</v>
      </c>
      <c r="E3615" s="5">
        <v>861.14</v>
      </c>
      <c r="F3615" s="5">
        <f t="shared" si="292"/>
        <v>843.91719999999998</v>
      </c>
      <c r="G3615" s="4" t="s">
        <v>9323</v>
      </c>
      <c r="H3615" s="5">
        <f t="shared" si="293"/>
        <v>861.14</v>
      </c>
      <c r="I3615" s="5">
        <f t="shared" si="294"/>
        <v>861.14</v>
      </c>
      <c r="J3615" s="5">
        <f t="shared" si="294"/>
        <v>861.14</v>
      </c>
    </row>
    <row r="3616" spans="1:10" x14ac:dyDescent="0.25">
      <c r="A3616" t="s">
        <v>10</v>
      </c>
      <c r="B3616" t="s">
        <v>11</v>
      </c>
      <c r="C3616" s="2">
        <v>4231023</v>
      </c>
      <c r="D3616" s="3" t="s">
        <v>3530</v>
      </c>
      <c r="E3616" s="5">
        <v>269.10000000000002</v>
      </c>
      <c r="F3616" s="5">
        <f t="shared" si="292"/>
        <v>263.71800000000002</v>
      </c>
      <c r="G3616" s="4" t="s">
        <v>9324</v>
      </c>
      <c r="H3616" s="5">
        <f t="shared" si="293"/>
        <v>269.10000000000002</v>
      </c>
      <c r="I3616" s="5">
        <f t="shared" si="294"/>
        <v>269.10000000000002</v>
      </c>
      <c r="J3616" s="5">
        <f t="shared" si="294"/>
        <v>269.10000000000002</v>
      </c>
    </row>
    <row r="3617" spans="1:10" x14ac:dyDescent="0.25">
      <c r="A3617" t="s">
        <v>10</v>
      </c>
      <c r="B3617" t="s">
        <v>11</v>
      </c>
      <c r="C3617" s="2">
        <v>4231024</v>
      </c>
      <c r="D3617" s="3" t="s">
        <v>1786</v>
      </c>
      <c r="E3617" s="5">
        <v>430.57</v>
      </c>
      <c r="F3617" s="5">
        <f t="shared" si="292"/>
        <v>421.95859999999999</v>
      </c>
      <c r="G3617" s="4" t="s">
        <v>9322</v>
      </c>
      <c r="H3617" s="5">
        <f t="shared" si="293"/>
        <v>430.57</v>
      </c>
      <c r="I3617" s="5">
        <f t="shared" si="294"/>
        <v>430.57</v>
      </c>
      <c r="J3617" s="5">
        <f t="shared" si="294"/>
        <v>430.57</v>
      </c>
    </row>
    <row r="3618" spans="1:10" x14ac:dyDescent="0.25">
      <c r="A3618" t="s">
        <v>10</v>
      </c>
      <c r="B3618" t="s">
        <v>11</v>
      </c>
      <c r="C3618" s="2">
        <v>4231027</v>
      </c>
      <c r="D3618" s="3" t="s">
        <v>1484</v>
      </c>
      <c r="E3618" s="5">
        <v>322.92</v>
      </c>
      <c r="F3618" s="5">
        <f t="shared" si="292"/>
        <v>316.46160000000003</v>
      </c>
      <c r="G3618" s="4" t="s">
        <v>9325</v>
      </c>
      <c r="H3618" s="5">
        <f t="shared" si="293"/>
        <v>322.92</v>
      </c>
      <c r="I3618" s="5">
        <f t="shared" si="294"/>
        <v>322.92</v>
      </c>
      <c r="J3618" s="5">
        <f t="shared" si="294"/>
        <v>322.92</v>
      </c>
    </row>
    <row r="3619" spans="1:10" x14ac:dyDescent="0.25">
      <c r="A3619" t="s">
        <v>10</v>
      </c>
      <c r="B3619" t="s">
        <v>11</v>
      </c>
      <c r="C3619" s="2">
        <v>4231032</v>
      </c>
      <c r="D3619" s="3" t="s">
        <v>909</v>
      </c>
      <c r="E3619" s="5">
        <v>188.37</v>
      </c>
      <c r="F3619" s="5">
        <f t="shared" si="292"/>
        <v>184.6026</v>
      </c>
      <c r="G3619" s="4" t="s">
        <v>9326</v>
      </c>
      <c r="H3619" s="5">
        <f t="shared" si="293"/>
        <v>188.37</v>
      </c>
      <c r="I3619" s="5">
        <f t="shared" si="294"/>
        <v>188.37</v>
      </c>
      <c r="J3619" s="5">
        <f t="shared" si="294"/>
        <v>188.37</v>
      </c>
    </row>
    <row r="3620" spans="1:10" x14ac:dyDescent="0.25">
      <c r="A3620" t="s">
        <v>10</v>
      </c>
      <c r="B3620" t="s">
        <v>11</v>
      </c>
      <c r="C3620" s="2">
        <v>4231033</v>
      </c>
      <c r="D3620" s="3" t="s">
        <v>1054</v>
      </c>
      <c r="E3620" s="5">
        <v>80.73</v>
      </c>
      <c r="F3620" s="5">
        <f t="shared" si="292"/>
        <v>79.115400000000008</v>
      </c>
      <c r="G3620" s="4" t="s">
        <v>9327</v>
      </c>
      <c r="H3620" s="5">
        <f t="shared" si="293"/>
        <v>80.73</v>
      </c>
      <c r="I3620" s="5">
        <f t="shared" si="294"/>
        <v>80.73</v>
      </c>
      <c r="J3620" s="5">
        <f t="shared" si="294"/>
        <v>80.73</v>
      </c>
    </row>
    <row r="3621" spans="1:10" x14ac:dyDescent="0.25">
      <c r="A3621" t="s">
        <v>10</v>
      </c>
      <c r="B3621" t="s">
        <v>11</v>
      </c>
      <c r="C3621" s="2">
        <v>4231034</v>
      </c>
      <c r="D3621" s="3" t="s">
        <v>1523</v>
      </c>
      <c r="E3621" s="5">
        <v>242.2</v>
      </c>
      <c r="F3621" s="5">
        <f t="shared" si="292"/>
        <v>237.35599999999999</v>
      </c>
      <c r="G3621" s="4" t="s">
        <v>9328</v>
      </c>
      <c r="H3621" s="5">
        <f t="shared" si="293"/>
        <v>242.2</v>
      </c>
      <c r="I3621" s="5">
        <f t="shared" si="294"/>
        <v>242.2</v>
      </c>
      <c r="J3621" s="5">
        <f t="shared" si="294"/>
        <v>242.2</v>
      </c>
    </row>
    <row r="3622" spans="1:10" x14ac:dyDescent="0.25">
      <c r="A3622" t="s">
        <v>10</v>
      </c>
      <c r="B3622" t="s">
        <v>11</v>
      </c>
      <c r="C3622" s="2">
        <v>4231036</v>
      </c>
      <c r="D3622" s="3" t="s">
        <v>1509</v>
      </c>
      <c r="E3622" s="5">
        <v>134.55000000000001</v>
      </c>
      <c r="F3622" s="5">
        <f t="shared" si="292"/>
        <v>131.85900000000001</v>
      </c>
      <c r="G3622" s="4" t="s">
        <v>9329</v>
      </c>
      <c r="H3622" s="5">
        <f t="shared" si="293"/>
        <v>134.55000000000001</v>
      </c>
      <c r="I3622" s="5">
        <f t="shared" ref="I3622:J3641" si="295">H3622</f>
        <v>134.55000000000001</v>
      </c>
      <c r="J3622" s="5">
        <f t="shared" si="295"/>
        <v>134.55000000000001</v>
      </c>
    </row>
    <row r="3623" spans="1:10" x14ac:dyDescent="0.25">
      <c r="A3623" t="s">
        <v>10</v>
      </c>
      <c r="B3623" t="s">
        <v>11</v>
      </c>
      <c r="C3623" s="2">
        <v>4231037</v>
      </c>
      <c r="D3623" s="3" t="s">
        <v>1508</v>
      </c>
      <c r="E3623" s="5">
        <v>134.55000000000001</v>
      </c>
      <c r="F3623" s="5">
        <f t="shared" si="292"/>
        <v>131.85900000000001</v>
      </c>
      <c r="G3623" s="4" t="s">
        <v>9330</v>
      </c>
      <c r="H3623" s="5">
        <f t="shared" si="293"/>
        <v>134.55000000000001</v>
      </c>
      <c r="I3623" s="5">
        <f t="shared" si="295"/>
        <v>134.55000000000001</v>
      </c>
      <c r="J3623" s="5">
        <f t="shared" si="295"/>
        <v>134.55000000000001</v>
      </c>
    </row>
    <row r="3624" spans="1:10" x14ac:dyDescent="0.25">
      <c r="A3624" t="s">
        <v>10</v>
      </c>
      <c r="B3624" t="s">
        <v>11</v>
      </c>
      <c r="C3624" s="2">
        <v>4231038</v>
      </c>
      <c r="D3624" s="3" t="s">
        <v>3531</v>
      </c>
      <c r="E3624" s="5">
        <v>403.67</v>
      </c>
      <c r="F3624" s="5">
        <f t="shared" si="292"/>
        <v>395.59660000000002</v>
      </c>
      <c r="G3624" s="4" t="s">
        <v>9331</v>
      </c>
      <c r="H3624" s="5">
        <f t="shared" si="293"/>
        <v>403.67</v>
      </c>
      <c r="I3624" s="5">
        <f t="shared" si="295"/>
        <v>403.67</v>
      </c>
      <c r="J3624" s="5">
        <f t="shared" si="295"/>
        <v>403.67</v>
      </c>
    </row>
    <row r="3625" spans="1:10" x14ac:dyDescent="0.25">
      <c r="A3625" t="s">
        <v>10</v>
      </c>
      <c r="B3625" t="s">
        <v>11</v>
      </c>
      <c r="C3625" s="2">
        <v>4231039</v>
      </c>
      <c r="D3625" s="3" t="s">
        <v>2185</v>
      </c>
      <c r="E3625" s="5">
        <v>134.55000000000001</v>
      </c>
      <c r="F3625" s="5">
        <f t="shared" si="292"/>
        <v>131.85900000000001</v>
      </c>
      <c r="G3625" s="4" t="s">
        <v>9332</v>
      </c>
      <c r="H3625" s="5">
        <f t="shared" si="293"/>
        <v>134.55000000000001</v>
      </c>
      <c r="I3625" s="5">
        <f t="shared" si="295"/>
        <v>134.55000000000001</v>
      </c>
      <c r="J3625" s="5">
        <f t="shared" si="295"/>
        <v>134.55000000000001</v>
      </c>
    </row>
    <row r="3626" spans="1:10" x14ac:dyDescent="0.25">
      <c r="A3626" t="s">
        <v>10</v>
      </c>
      <c r="B3626" t="s">
        <v>11</v>
      </c>
      <c r="C3626" s="2">
        <v>4231040</v>
      </c>
      <c r="D3626" s="3" t="s">
        <v>2186</v>
      </c>
      <c r="E3626" s="5">
        <v>618.94000000000005</v>
      </c>
      <c r="F3626" s="5">
        <f t="shared" si="292"/>
        <v>606.5612000000001</v>
      </c>
      <c r="G3626" s="4" t="s">
        <v>9333</v>
      </c>
      <c r="H3626" s="5">
        <f t="shared" si="293"/>
        <v>618.94000000000005</v>
      </c>
      <c r="I3626" s="5">
        <f t="shared" si="295"/>
        <v>618.94000000000005</v>
      </c>
      <c r="J3626" s="5">
        <f t="shared" si="295"/>
        <v>618.94000000000005</v>
      </c>
    </row>
    <row r="3627" spans="1:10" x14ac:dyDescent="0.25">
      <c r="A3627" t="s">
        <v>10</v>
      </c>
      <c r="B3627" t="s">
        <v>11</v>
      </c>
      <c r="C3627" s="2">
        <v>4231041</v>
      </c>
      <c r="D3627" s="3" t="s">
        <v>1053</v>
      </c>
      <c r="E3627" s="5">
        <v>80.73</v>
      </c>
      <c r="F3627" s="5">
        <f t="shared" si="292"/>
        <v>79.115400000000008</v>
      </c>
      <c r="G3627" s="4" t="s">
        <v>9334</v>
      </c>
      <c r="H3627" s="5">
        <f t="shared" si="293"/>
        <v>80.73</v>
      </c>
      <c r="I3627" s="5">
        <f t="shared" si="295"/>
        <v>80.73</v>
      </c>
      <c r="J3627" s="5">
        <f t="shared" si="295"/>
        <v>80.73</v>
      </c>
    </row>
    <row r="3628" spans="1:10" x14ac:dyDescent="0.25">
      <c r="A3628" t="s">
        <v>10</v>
      </c>
      <c r="B3628" t="s">
        <v>11</v>
      </c>
      <c r="C3628" s="2">
        <v>4231042</v>
      </c>
      <c r="D3628" s="3" t="s">
        <v>835</v>
      </c>
      <c r="E3628" s="5">
        <v>1076.42</v>
      </c>
      <c r="F3628" s="5">
        <f t="shared" si="292"/>
        <v>1054.8916000000002</v>
      </c>
      <c r="G3628" s="4" t="s">
        <v>9335</v>
      </c>
      <c r="H3628" s="5">
        <f t="shared" si="293"/>
        <v>1076.42</v>
      </c>
      <c r="I3628" s="5">
        <f t="shared" si="295"/>
        <v>1076.42</v>
      </c>
      <c r="J3628" s="5">
        <f t="shared" si="295"/>
        <v>1076.42</v>
      </c>
    </row>
    <row r="3629" spans="1:10" x14ac:dyDescent="0.25">
      <c r="A3629" t="s">
        <v>10</v>
      </c>
      <c r="B3629" t="s">
        <v>11</v>
      </c>
      <c r="C3629" s="2">
        <v>4231043</v>
      </c>
      <c r="D3629" s="3" t="s">
        <v>3529</v>
      </c>
      <c r="E3629" s="5">
        <v>672.77</v>
      </c>
      <c r="F3629" s="5">
        <f t="shared" si="292"/>
        <v>659.31459999999993</v>
      </c>
      <c r="G3629" s="4" t="s">
        <v>9336</v>
      </c>
      <c r="H3629" s="5">
        <f t="shared" si="293"/>
        <v>672.77</v>
      </c>
      <c r="I3629" s="5">
        <f t="shared" si="295"/>
        <v>672.77</v>
      </c>
      <c r="J3629" s="5">
        <f t="shared" si="295"/>
        <v>672.77</v>
      </c>
    </row>
    <row r="3630" spans="1:10" x14ac:dyDescent="0.25">
      <c r="A3630" t="s">
        <v>10</v>
      </c>
      <c r="B3630" t="s">
        <v>11</v>
      </c>
      <c r="C3630" s="2">
        <v>4231044</v>
      </c>
      <c r="D3630" s="3" t="s">
        <v>837</v>
      </c>
      <c r="E3630" s="5">
        <v>53.82</v>
      </c>
      <c r="F3630" s="5">
        <f t="shared" si="292"/>
        <v>52.743600000000001</v>
      </c>
      <c r="G3630" s="4" t="s">
        <v>9337</v>
      </c>
      <c r="H3630" s="5">
        <f t="shared" si="293"/>
        <v>53.82</v>
      </c>
      <c r="I3630" s="5">
        <f t="shared" si="295"/>
        <v>53.82</v>
      </c>
      <c r="J3630" s="5">
        <f t="shared" si="295"/>
        <v>53.82</v>
      </c>
    </row>
    <row r="3631" spans="1:10" x14ac:dyDescent="0.25">
      <c r="A3631" t="s">
        <v>10</v>
      </c>
      <c r="B3631" t="s">
        <v>11</v>
      </c>
      <c r="C3631" s="2">
        <v>4231045</v>
      </c>
      <c r="D3631" s="3" t="s">
        <v>1055</v>
      </c>
      <c r="E3631" s="5">
        <v>322.92</v>
      </c>
      <c r="F3631" s="5">
        <f t="shared" si="292"/>
        <v>316.46160000000003</v>
      </c>
      <c r="G3631" s="4" t="s">
        <v>9338</v>
      </c>
      <c r="H3631" s="5">
        <f t="shared" si="293"/>
        <v>322.92</v>
      </c>
      <c r="I3631" s="5">
        <f t="shared" si="295"/>
        <v>322.92</v>
      </c>
      <c r="J3631" s="5">
        <f t="shared" si="295"/>
        <v>322.92</v>
      </c>
    </row>
    <row r="3632" spans="1:10" x14ac:dyDescent="0.25">
      <c r="A3632" t="s">
        <v>10</v>
      </c>
      <c r="B3632" t="s">
        <v>11</v>
      </c>
      <c r="C3632" s="2">
        <v>4231046</v>
      </c>
      <c r="D3632" s="3" t="s">
        <v>1049</v>
      </c>
      <c r="E3632" s="5">
        <v>269.10000000000002</v>
      </c>
      <c r="F3632" s="5">
        <f t="shared" si="292"/>
        <v>263.71800000000002</v>
      </c>
      <c r="G3632" s="4" t="s">
        <v>9339</v>
      </c>
      <c r="H3632" s="5">
        <f t="shared" si="293"/>
        <v>269.10000000000002</v>
      </c>
      <c r="I3632" s="5">
        <f t="shared" si="295"/>
        <v>269.10000000000002</v>
      </c>
      <c r="J3632" s="5">
        <f t="shared" si="295"/>
        <v>269.10000000000002</v>
      </c>
    </row>
    <row r="3633" spans="1:10" x14ac:dyDescent="0.25">
      <c r="A3633" t="s">
        <v>10</v>
      </c>
      <c r="B3633" t="s">
        <v>11</v>
      </c>
      <c r="C3633" s="2">
        <v>4231047</v>
      </c>
      <c r="D3633" s="3" t="s">
        <v>1048</v>
      </c>
      <c r="E3633" s="5">
        <v>376.75</v>
      </c>
      <c r="F3633" s="5">
        <f t="shared" si="292"/>
        <v>369.21499999999997</v>
      </c>
      <c r="G3633" s="4" t="s">
        <v>9340</v>
      </c>
      <c r="H3633" s="5">
        <f t="shared" si="293"/>
        <v>376.75</v>
      </c>
      <c r="I3633" s="5">
        <f t="shared" si="295"/>
        <v>376.75</v>
      </c>
      <c r="J3633" s="5">
        <f t="shared" si="295"/>
        <v>376.75</v>
      </c>
    </row>
    <row r="3634" spans="1:10" x14ac:dyDescent="0.25">
      <c r="A3634" t="s">
        <v>10</v>
      </c>
      <c r="B3634" t="s">
        <v>11</v>
      </c>
      <c r="C3634" s="2">
        <v>4231048</v>
      </c>
      <c r="D3634" s="3" t="s">
        <v>414</v>
      </c>
      <c r="E3634" s="5">
        <v>161.47</v>
      </c>
      <c r="F3634" s="5">
        <f t="shared" si="292"/>
        <v>158.2406</v>
      </c>
      <c r="G3634" s="4" t="s">
        <v>9341</v>
      </c>
      <c r="H3634" s="5">
        <f t="shared" si="293"/>
        <v>161.47</v>
      </c>
      <c r="I3634" s="5">
        <f t="shared" si="295"/>
        <v>161.47</v>
      </c>
      <c r="J3634" s="5">
        <f t="shared" si="295"/>
        <v>161.47</v>
      </c>
    </row>
    <row r="3635" spans="1:10" x14ac:dyDescent="0.25">
      <c r="A3635" t="s">
        <v>10</v>
      </c>
      <c r="B3635" t="s">
        <v>11</v>
      </c>
      <c r="C3635" s="2">
        <v>4231049</v>
      </c>
      <c r="D3635" s="3" t="s">
        <v>1057</v>
      </c>
      <c r="E3635" s="5">
        <v>269.10000000000002</v>
      </c>
      <c r="F3635" s="5">
        <f t="shared" si="292"/>
        <v>263.71800000000002</v>
      </c>
      <c r="G3635" s="4" t="s">
        <v>9342</v>
      </c>
      <c r="H3635" s="5">
        <f t="shared" si="293"/>
        <v>269.10000000000002</v>
      </c>
      <c r="I3635" s="5">
        <f t="shared" si="295"/>
        <v>269.10000000000002</v>
      </c>
      <c r="J3635" s="5">
        <f t="shared" si="295"/>
        <v>269.10000000000002</v>
      </c>
    </row>
    <row r="3636" spans="1:10" x14ac:dyDescent="0.25">
      <c r="A3636" t="s">
        <v>10</v>
      </c>
      <c r="B3636" t="s">
        <v>11</v>
      </c>
      <c r="C3636" s="2">
        <v>4231050</v>
      </c>
      <c r="D3636" s="3" t="s">
        <v>1493</v>
      </c>
      <c r="E3636" s="5">
        <v>524.75</v>
      </c>
      <c r="F3636" s="5">
        <f t="shared" si="292"/>
        <v>514.255</v>
      </c>
      <c r="G3636" s="4" t="s">
        <v>9343</v>
      </c>
      <c r="H3636" s="5">
        <f t="shared" si="293"/>
        <v>524.75</v>
      </c>
      <c r="I3636" s="5">
        <f t="shared" si="295"/>
        <v>524.75</v>
      </c>
      <c r="J3636" s="5">
        <f t="shared" si="295"/>
        <v>524.75</v>
      </c>
    </row>
    <row r="3637" spans="1:10" x14ac:dyDescent="0.25">
      <c r="A3637" t="s">
        <v>10</v>
      </c>
      <c r="B3637" t="s">
        <v>11</v>
      </c>
      <c r="C3637" s="2">
        <v>4231051</v>
      </c>
      <c r="D3637" s="3" t="s">
        <v>1597</v>
      </c>
      <c r="E3637" s="5">
        <v>2750.25</v>
      </c>
      <c r="F3637" s="5">
        <f t="shared" si="292"/>
        <v>2695.2449999999999</v>
      </c>
      <c r="G3637" s="4" t="s">
        <v>8902</v>
      </c>
      <c r="H3637" s="5">
        <f t="shared" si="293"/>
        <v>2750.25</v>
      </c>
      <c r="I3637" s="5">
        <f t="shared" si="295"/>
        <v>2750.25</v>
      </c>
      <c r="J3637" s="5">
        <f t="shared" si="295"/>
        <v>2750.25</v>
      </c>
    </row>
    <row r="3638" spans="1:10" x14ac:dyDescent="0.25">
      <c r="A3638" t="s">
        <v>10</v>
      </c>
      <c r="B3638" t="s">
        <v>11</v>
      </c>
      <c r="C3638" s="2">
        <v>4231052</v>
      </c>
      <c r="D3638" s="3" t="s">
        <v>3102</v>
      </c>
      <c r="E3638" s="5">
        <v>696.98</v>
      </c>
      <c r="F3638" s="5">
        <f t="shared" si="292"/>
        <v>683.04039999999998</v>
      </c>
      <c r="G3638" s="4" t="s">
        <v>9344</v>
      </c>
      <c r="H3638" s="5">
        <f t="shared" si="293"/>
        <v>696.98</v>
      </c>
      <c r="I3638" s="5">
        <f t="shared" si="295"/>
        <v>696.98</v>
      </c>
      <c r="J3638" s="5">
        <f t="shared" si="295"/>
        <v>696.98</v>
      </c>
    </row>
    <row r="3639" spans="1:10" x14ac:dyDescent="0.25">
      <c r="A3639" t="s">
        <v>10</v>
      </c>
      <c r="B3639" t="s">
        <v>11</v>
      </c>
      <c r="C3639" s="2">
        <v>4231053</v>
      </c>
      <c r="D3639" s="3" t="s">
        <v>3103</v>
      </c>
      <c r="E3639" s="5">
        <v>1716.89</v>
      </c>
      <c r="F3639" s="5">
        <f t="shared" si="292"/>
        <v>1682.5522000000001</v>
      </c>
      <c r="G3639" s="4" t="s">
        <v>9345</v>
      </c>
      <c r="H3639" s="5">
        <f t="shared" si="293"/>
        <v>1716.89</v>
      </c>
      <c r="I3639" s="5">
        <f t="shared" si="295"/>
        <v>1716.89</v>
      </c>
      <c r="J3639" s="5">
        <f t="shared" si="295"/>
        <v>1716.89</v>
      </c>
    </row>
    <row r="3640" spans="1:10" x14ac:dyDescent="0.25">
      <c r="A3640" t="s">
        <v>10</v>
      </c>
      <c r="B3640" t="s">
        <v>11</v>
      </c>
      <c r="C3640" s="2">
        <v>4231054</v>
      </c>
      <c r="D3640" s="3" t="s">
        <v>3101</v>
      </c>
      <c r="E3640" s="5">
        <v>678.14</v>
      </c>
      <c r="F3640" s="5">
        <f t="shared" si="292"/>
        <v>664.57719999999995</v>
      </c>
      <c r="G3640" s="4" t="s">
        <v>9187</v>
      </c>
      <c r="H3640" s="5">
        <f t="shared" si="293"/>
        <v>678.14</v>
      </c>
      <c r="I3640" s="5">
        <f t="shared" si="295"/>
        <v>678.14</v>
      </c>
      <c r="J3640" s="5">
        <f t="shared" si="295"/>
        <v>678.14</v>
      </c>
    </row>
    <row r="3641" spans="1:10" x14ac:dyDescent="0.25">
      <c r="A3641" t="s">
        <v>10</v>
      </c>
      <c r="B3641" t="s">
        <v>11</v>
      </c>
      <c r="C3641" s="2">
        <v>4231055</v>
      </c>
      <c r="D3641" s="3" t="s">
        <v>3104</v>
      </c>
      <c r="E3641" s="5">
        <v>139.93</v>
      </c>
      <c r="F3641" s="5">
        <f t="shared" si="292"/>
        <v>137.13140000000001</v>
      </c>
      <c r="G3641" s="4" t="s">
        <v>9346</v>
      </c>
      <c r="H3641" s="5">
        <f t="shared" si="293"/>
        <v>139.93</v>
      </c>
      <c r="I3641" s="5">
        <f t="shared" si="295"/>
        <v>139.93</v>
      </c>
      <c r="J3641" s="5">
        <f t="shared" si="295"/>
        <v>139.93</v>
      </c>
    </row>
    <row r="3642" spans="1:10" x14ac:dyDescent="0.25">
      <c r="A3642" t="s">
        <v>10</v>
      </c>
      <c r="B3642" t="s">
        <v>11</v>
      </c>
      <c r="C3642" s="2">
        <v>4231056</v>
      </c>
      <c r="D3642" s="3" t="s">
        <v>3100</v>
      </c>
      <c r="E3642" s="5">
        <v>104.94</v>
      </c>
      <c r="F3642" s="5">
        <f t="shared" si="292"/>
        <v>102.8412</v>
      </c>
      <c r="G3642" s="4" t="s">
        <v>9334</v>
      </c>
      <c r="H3642" s="5">
        <f t="shared" si="293"/>
        <v>104.94</v>
      </c>
      <c r="I3642" s="5">
        <f t="shared" ref="I3642:J3661" si="296">H3642</f>
        <v>104.94</v>
      </c>
      <c r="J3642" s="5">
        <f t="shared" si="296"/>
        <v>104.94</v>
      </c>
    </row>
    <row r="3643" spans="1:10" x14ac:dyDescent="0.25">
      <c r="A3643" t="s">
        <v>10</v>
      </c>
      <c r="B3643" t="s">
        <v>11</v>
      </c>
      <c r="C3643" s="2">
        <v>4231057</v>
      </c>
      <c r="D3643" s="3" t="s">
        <v>1050</v>
      </c>
      <c r="E3643" s="5">
        <v>538.22</v>
      </c>
      <c r="F3643" s="5">
        <f t="shared" si="292"/>
        <v>527.4556</v>
      </c>
      <c r="G3643" s="4" t="s">
        <v>9347</v>
      </c>
      <c r="H3643" s="5">
        <f t="shared" si="293"/>
        <v>538.22</v>
      </c>
      <c r="I3643" s="5">
        <f t="shared" si="296"/>
        <v>538.22</v>
      </c>
      <c r="J3643" s="5">
        <f t="shared" si="296"/>
        <v>538.22</v>
      </c>
    </row>
    <row r="3644" spans="1:10" x14ac:dyDescent="0.25">
      <c r="A3644" t="s">
        <v>10</v>
      </c>
      <c r="B3644" t="s">
        <v>11</v>
      </c>
      <c r="C3644" s="2">
        <v>4231058</v>
      </c>
      <c r="D3644" s="3" t="s">
        <v>3105</v>
      </c>
      <c r="E3644" s="5">
        <v>557.04</v>
      </c>
      <c r="F3644" s="5">
        <f t="shared" si="292"/>
        <v>545.89919999999995</v>
      </c>
      <c r="G3644" s="4" t="s">
        <v>9348</v>
      </c>
      <c r="H3644" s="5">
        <f t="shared" si="293"/>
        <v>557.04</v>
      </c>
      <c r="I3644" s="5">
        <f t="shared" si="296"/>
        <v>557.04</v>
      </c>
      <c r="J3644" s="5">
        <f t="shared" si="296"/>
        <v>557.04</v>
      </c>
    </row>
    <row r="3645" spans="1:10" x14ac:dyDescent="0.25">
      <c r="A3645" t="s">
        <v>10</v>
      </c>
      <c r="B3645" t="s">
        <v>11</v>
      </c>
      <c r="C3645" s="2">
        <v>4231059</v>
      </c>
      <c r="D3645" s="3" t="s">
        <v>38</v>
      </c>
      <c r="E3645" s="5">
        <v>702.37</v>
      </c>
      <c r="F3645" s="5">
        <f t="shared" si="292"/>
        <v>688.32259999999997</v>
      </c>
      <c r="G3645" s="4" t="s">
        <v>9349</v>
      </c>
      <c r="H3645" s="5">
        <f t="shared" si="293"/>
        <v>702.37</v>
      </c>
      <c r="I3645" s="5">
        <f t="shared" si="296"/>
        <v>702.37</v>
      </c>
      <c r="J3645" s="5">
        <f t="shared" si="296"/>
        <v>702.37</v>
      </c>
    </row>
    <row r="3646" spans="1:10" x14ac:dyDescent="0.25">
      <c r="A3646" t="s">
        <v>10</v>
      </c>
      <c r="B3646" t="s">
        <v>11</v>
      </c>
      <c r="C3646" s="2">
        <v>4231060</v>
      </c>
      <c r="D3646" s="3" t="s">
        <v>3213</v>
      </c>
      <c r="E3646" s="5">
        <v>777.71</v>
      </c>
      <c r="F3646" s="5">
        <f t="shared" si="292"/>
        <v>762.1558</v>
      </c>
      <c r="G3646" s="4" t="s">
        <v>9350</v>
      </c>
      <c r="H3646" s="5">
        <f t="shared" si="293"/>
        <v>777.71</v>
      </c>
      <c r="I3646" s="5">
        <f t="shared" si="296"/>
        <v>777.71</v>
      </c>
      <c r="J3646" s="5">
        <f t="shared" si="296"/>
        <v>777.71</v>
      </c>
    </row>
    <row r="3647" spans="1:10" x14ac:dyDescent="0.25">
      <c r="A3647" t="s">
        <v>10</v>
      </c>
      <c r="B3647" t="s">
        <v>11</v>
      </c>
      <c r="C3647" s="2">
        <v>4231061</v>
      </c>
      <c r="D3647" s="3" t="s">
        <v>3472</v>
      </c>
      <c r="E3647" s="5">
        <v>371.36</v>
      </c>
      <c r="F3647" s="5">
        <f t="shared" si="292"/>
        <v>363.93279999999999</v>
      </c>
      <c r="G3647" s="4" t="s">
        <v>9351</v>
      </c>
      <c r="H3647" s="5">
        <f t="shared" si="293"/>
        <v>371.36</v>
      </c>
      <c r="I3647" s="5">
        <f t="shared" si="296"/>
        <v>371.36</v>
      </c>
      <c r="J3647" s="5">
        <f t="shared" si="296"/>
        <v>371.36</v>
      </c>
    </row>
    <row r="3648" spans="1:10" x14ac:dyDescent="0.25">
      <c r="A3648" t="s">
        <v>10</v>
      </c>
      <c r="B3648" t="s">
        <v>11</v>
      </c>
      <c r="C3648" s="2">
        <v>4231062</v>
      </c>
      <c r="D3648" s="3" t="s">
        <v>515</v>
      </c>
      <c r="E3648" s="5">
        <v>573.19000000000005</v>
      </c>
      <c r="F3648" s="5">
        <f t="shared" si="292"/>
        <v>561.72620000000006</v>
      </c>
      <c r="G3648" s="4" t="s">
        <v>9339</v>
      </c>
      <c r="H3648" s="5">
        <f t="shared" si="293"/>
        <v>573.19000000000005</v>
      </c>
      <c r="I3648" s="5">
        <f t="shared" si="296"/>
        <v>573.19000000000005</v>
      </c>
      <c r="J3648" s="5">
        <f t="shared" si="296"/>
        <v>573.19000000000005</v>
      </c>
    </row>
    <row r="3649" spans="1:10" x14ac:dyDescent="0.25">
      <c r="A3649" t="s">
        <v>10</v>
      </c>
      <c r="B3649" t="s">
        <v>11</v>
      </c>
      <c r="C3649" s="2">
        <v>4231063</v>
      </c>
      <c r="D3649" s="3" t="s">
        <v>861</v>
      </c>
      <c r="E3649" s="5">
        <v>2.69</v>
      </c>
      <c r="F3649" s="5">
        <f t="shared" si="292"/>
        <v>2.6362000000000001</v>
      </c>
      <c r="G3649" s="4" t="s">
        <v>9352</v>
      </c>
      <c r="H3649" s="5">
        <f t="shared" si="293"/>
        <v>2.69</v>
      </c>
      <c r="I3649" s="5">
        <f t="shared" si="296"/>
        <v>2.69</v>
      </c>
      <c r="J3649" s="5">
        <f t="shared" si="296"/>
        <v>2.69</v>
      </c>
    </row>
    <row r="3650" spans="1:10" x14ac:dyDescent="0.25">
      <c r="A3650" t="s">
        <v>10</v>
      </c>
      <c r="B3650" t="s">
        <v>11</v>
      </c>
      <c r="C3650" s="2">
        <v>4231064</v>
      </c>
      <c r="D3650" s="3" t="s">
        <v>1838</v>
      </c>
      <c r="E3650" s="5">
        <v>282.56</v>
      </c>
      <c r="F3650" s="5">
        <f t="shared" ref="F3650:F3713" si="297">E3650*0.98</f>
        <v>276.90879999999999</v>
      </c>
      <c r="G3650" s="4" t="s">
        <v>9349</v>
      </c>
      <c r="H3650" s="5">
        <f t="shared" ref="H3650:H3713" si="298">E3650</f>
        <v>282.56</v>
      </c>
      <c r="I3650" s="5">
        <f t="shared" si="296"/>
        <v>282.56</v>
      </c>
      <c r="J3650" s="5">
        <f t="shared" si="296"/>
        <v>282.56</v>
      </c>
    </row>
    <row r="3651" spans="1:10" x14ac:dyDescent="0.25">
      <c r="A3651" t="s">
        <v>10</v>
      </c>
      <c r="B3651" t="s">
        <v>11</v>
      </c>
      <c r="C3651" s="2">
        <v>4231065</v>
      </c>
      <c r="D3651" s="3" t="s">
        <v>2477</v>
      </c>
      <c r="E3651" s="5">
        <v>551.66</v>
      </c>
      <c r="F3651" s="5">
        <f t="shared" si="297"/>
        <v>540.6268</v>
      </c>
      <c r="G3651" s="4" t="s">
        <v>8903</v>
      </c>
      <c r="H3651" s="5">
        <f t="shared" si="298"/>
        <v>551.66</v>
      </c>
      <c r="I3651" s="5">
        <f t="shared" si="296"/>
        <v>551.66</v>
      </c>
      <c r="J3651" s="5">
        <f t="shared" si="296"/>
        <v>551.66</v>
      </c>
    </row>
    <row r="3652" spans="1:10" x14ac:dyDescent="0.25">
      <c r="A3652" t="s">
        <v>10</v>
      </c>
      <c r="B3652" t="s">
        <v>11</v>
      </c>
      <c r="C3652" s="2">
        <v>4231066</v>
      </c>
      <c r="D3652" s="3" t="s">
        <v>2054</v>
      </c>
      <c r="E3652" s="5">
        <v>551.66</v>
      </c>
      <c r="F3652" s="5">
        <f t="shared" si="297"/>
        <v>540.6268</v>
      </c>
      <c r="G3652" s="4" t="s">
        <v>9348</v>
      </c>
      <c r="H3652" s="5">
        <f t="shared" si="298"/>
        <v>551.66</v>
      </c>
      <c r="I3652" s="5">
        <f t="shared" si="296"/>
        <v>551.66</v>
      </c>
      <c r="J3652" s="5">
        <f t="shared" si="296"/>
        <v>551.66</v>
      </c>
    </row>
    <row r="3653" spans="1:10" x14ac:dyDescent="0.25">
      <c r="A3653" t="s">
        <v>10</v>
      </c>
      <c r="B3653" t="s">
        <v>11</v>
      </c>
      <c r="C3653" s="2">
        <v>4231067</v>
      </c>
      <c r="D3653" s="3" t="s">
        <v>2667</v>
      </c>
      <c r="E3653" s="5">
        <v>239.51</v>
      </c>
      <c r="F3653" s="5">
        <f t="shared" si="297"/>
        <v>234.71979999999999</v>
      </c>
      <c r="G3653" s="4" t="s">
        <v>9349</v>
      </c>
      <c r="H3653" s="5">
        <f t="shared" si="298"/>
        <v>239.51</v>
      </c>
      <c r="I3653" s="5">
        <f t="shared" si="296"/>
        <v>239.51</v>
      </c>
      <c r="J3653" s="5">
        <f t="shared" si="296"/>
        <v>239.51</v>
      </c>
    </row>
    <row r="3654" spans="1:10" x14ac:dyDescent="0.25">
      <c r="A3654" t="s">
        <v>10</v>
      </c>
      <c r="B3654" t="s">
        <v>11</v>
      </c>
      <c r="C3654" s="2">
        <v>4231068</v>
      </c>
      <c r="D3654" s="3" t="s">
        <v>3532</v>
      </c>
      <c r="E3654" s="5">
        <v>538.22</v>
      </c>
      <c r="F3654" s="5">
        <f t="shared" si="297"/>
        <v>527.4556</v>
      </c>
      <c r="G3654" s="4" t="s">
        <v>9353</v>
      </c>
      <c r="H3654" s="5">
        <f t="shared" si="298"/>
        <v>538.22</v>
      </c>
      <c r="I3654" s="5">
        <f t="shared" si="296"/>
        <v>538.22</v>
      </c>
      <c r="J3654" s="5">
        <f t="shared" si="296"/>
        <v>538.22</v>
      </c>
    </row>
    <row r="3655" spans="1:10" x14ac:dyDescent="0.25">
      <c r="A3655" t="s">
        <v>10</v>
      </c>
      <c r="B3655" t="s">
        <v>11</v>
      </c>
      <c r="C3655" s="2">
        <v>4231069</v>
      </c>
      <c r="D3655" s="3" t="s">
        <v>325</v>
      </c>
      <c r="E3655" s="5">
        <v>1531.21</v>
      </c>
      <c r="F3655" s="5">
        <f t="shared" si="297"/>
        <v>1500.5858000000001</v>
      </c>
      <c r="G3655" s="4" t="s">
        <v>8903</v>
      </c>
      <c r="H3655" s="5">
        <f t="shared" si="298"/>
        <v>1531.21</v>
      </c>
      <c r="I3655" s="5">
        <f t="shared" si="296"/>
        <v>1531.21</v>
      </c>
      <c r="J3655" s="5">
        <f t="shared" si="296"/>
        <v>1531.21</v>
      </c>
    </row>
    <row r="3656" spans="1:10" x14ac:dyDescent="0.25">
      <c r="A3656" t="s">
        <v>10</v>
      </c>
      <c r="B3656" t="s">
        <v>11</v>
      </c>
      <c r="C3656" s="2">
        <v>4231070</v>
      </c>
      <c r="D3656" s="3" t="s">
        <v>2302</v>
      </c>
      <c r="E3656" s="5">
        <v>1558.12</v>
      </c>
      <c r="F3656" s="5">
        <f t="shared" si="297"/>
        <v>1526.9576</v>
      </c>
      <c r="G3656" s="4" t="s">
        <v>8900</v>
      </c>
      <c r="H3656" s="5">
        <f t="shared" si="298"/>
        <v>1558.12</v>
      </c>
      <c r="I3656" s="5">
        <f t="shared" si="296"/>
        <v>1558.12</v>
      </c>
      <c r="J3656" s="5">
        <f t="shared" si="296"/>
        <v>1558.12</v>
      </c>
    </row>
    <row r="3657" spans="1:10" x14ac:dyDescent="0.25">
      <c r="A3657" t="s">
        <v>10</v>
      </c>
      <c r="B3657" t="s">
        <v>11</v>
      </c>
      <c r="C3657" s="2">
        <v>4231071</v>
      </c>
      <c r="D3657" s="3" t="s">
        <v>3447</v>
      </c>
      <c r="E3657" s="5">
        <v>1076.42</v>
      </c>
      <c r="F3657" s="5">
        <f t="shared" si="297"/>
        <v>1054.8916000000002</v>
      </c>
      <c r="G3657" s="4" t="s">
        <v>9354</v>
      </c>
      <c r="H3657" s="5">
        <f t="shared" si="298"/>
        <v>1076.42</v>
      </c>
      <c r="I3657" s="5">
        <f t="shared" si="296"/>
        <v>1076.42</v>
      </c>
      <c r="J3657" s="5">
        <f t="shared" si="296"/>
        <v>1076.42</v>
      </c>
    </row>
    <row r="3658" spans="1:10" x14ac:dyDescent="0.25">
      <c r="A3658" t="s">
        <v>10</v>
      </c>
      <c r="B3658" t="s">
        <v>11</v>
      </c>
      <c r="C3658" s="2">
        <v>4231804</v>
      </c>
      <c r="D3658" s="3" t="s">
        <v>2315</v>
      </c>
      <c r="E3658" s="5">
        <v>640.47</v>
      </c>
      <c r="F3658" s="5">
        <f t="shared" si="297"/>
        <v>627.66060000000004</v>
      </c>
      <c r="G3658" s="4" t="s">
        <v>9355</v>
      </c>
      <c r="H3658" s="5">
        <f t="shared" si="298"/>
        <v>640.47</v>
      </c>
      <c r="I3658" s="5">
        <f t="shared" si="296"/>
        <v>640.47</v>
      </c>
      <c r="J3658" s="5">
        <f t="shared" si="296"/>
        <v>640.47</v>
      </c>
    </row>
    <row r="3659" spans="1:10" x14ac:dyDescent="0.25">
      <c r="A3659" t="s">
        <v>10</v>
      </c>
      <c r="B3659" t="s">
        <v>11</v>
      </c>
      <c r="C3659" s="2">
        <v>4231805</v>
      </c>
      <c r="D3659" s="3" t="s">
        <v>680</v>
      </c>
      <c r="E3659" s="5">
        <v>721.2</v>
      </c>
      <c r="F3659" s="5">
        <f t="shared" si="297"/>
        <v>706.77600000000007</v>
      </c>
      <c r="G3659" s="4" t="s">
        <v>9356</v>
      </c>
      <c r="H3659" s="5">
        <f t="shared" si="298"/>
        <v>721.2</v>
      </c>
      <c r="I3659" s="5">
        <f t="shared" si="296"/>
        <v>721.2</v>
      </c>
      <c r="J3659" s="5">
        <f t="shared" si="296"/>
        <v>721.2</v>
      </c>
    </row>
    <row r="3660" spans="1:10" x14ac:dyDescent="0.25">
      <c r="A3660" t="s">
        <v>10</v>
      </c>
      <c r="B3660" t="s">
        <v>11</v>
      </c>
      <c r="C3660" s="2">
        <v>4231806</v>
      </c>
      <c r="D3660" s="3" t="s">
        <v>3473</v>
      </c>
      <c r="E3660" s="5">
        <v>877.28</v>
      </c>
      <c r="F3660" s="5">
        <f t="shared" si="297"/>
        <v>859.73439999999994</v>
      </c>
      <c r="G3660" s="4" t="s">
        <v>9354</v>
      </c>
      <c r="H3660" s="5">
        <f t="shared" si="298"/>
        <v>877.28</v>
      </c>
      <c r="I3660" s="5">
        <f t="shared" si="296"/>
        <v>877.28</v>
      </c>
      <c r="J3660" s="5">
        <f t="shared" si="296"/>
        <v>877.28</v>
      </c>
    </row>
    <row r="3661" spans="1:10" x14ac:dyDescent="0.25">
      <c r="A3661" t="s">
        <v>10</v>
      </c>
      <c r="B3661" t="s">
        <v>11</v>
      </c>
      <c r="C3661" s="2">
        <v>4231807</v>
      </c>
      <c r="D3661" s="3" t="s">
        <v>3474</v>
      </c>
      <c r="E3661" s="5">
        <v>877.28</v>
      </c>
      <c r="F3661" s="5">
        <f t="shared" si="297"/>
        <v>859.73439999999994</v>
      </c>
      <c r="G3661" s="4" t="s">
        <v>9351</v>
      </c>
      <c r="H3661" s="5">
        <f t="shared" si="298"/>
        <v>877.28</v>
      </c>
      <c r="I3661" s="5">
        <f t="shared" si="296"/>
        <v>877.28</v>
      </c>
      <c r="J3661" s="5">
        <f t="shared" si="296"/>
        <v>877.28</v>
      </c>
    </row>
    <row r="3662" spans="1:10" x14ac:dyDescent="0.25">
      <c r="A3662" t="s">
        <v>10</v>
      </c>
      <c r="B3662" t="s">
        <v>11</v>
      </c>
      <c r="C3662" s="2">
        <v>4231808</v>
      </c>
      <c r="D3662" s="3" t="s">
        <v>1795</v>
      </c>
      <c r="E3662" s="5">
        <v>355.21</v>
      </c>
      <c r="F3662" s="5">
        <f t="shared" si="297"/>
        <v>348.10579999999999</v>
      </c>
      <c r="G3662" s="4" t="s">
        <v>9357</v>
      </c>
      <c r="H3662" s="5">
        <f t="shared" si="298"/>
        <v>355.21</v>
      </c>
      <c r="I3662" s="5">
        <f t="shared" ref="I3662:J3681" si="299">H3662</f>
        <v>355.21</v>
      </c>
      <c r="J3662" s="5">
        <f t="shared" si="299"/>
        <v>355.21</v>
      </c>
    </row>
    <row r="3663" spans="1:10" x14ac:dyDescent="0.25">
      <c r="A3663" t="s">
        <v>10</v>
      </c>
      <c r="B3663" t="s">
        <v>11</v>
      </c>
      <c r="C3663" s="2">
        <v>4231809</v>
      </c>
      <c r="D3663" s="3" t="s">
        <v>224</v>
      </c>
      <c r="E3663" s="5">
        <v>333.69</v>
      </c>
      <c r="F3663" s="5">
        <f t="shared" si="297"/>
        <v>327.01619999999997</v>
      </c>
      <c r="G3663" s="4" t="s">
        <v>9349</v>
      </c>
      <c r="H3663" s="5">
        <f t="shared" si="298"/>
        <v>333.69</v>
      </c>
      <c r="I3663" s="5">
        <f t="shared" si="299"/>
        <v>333.69</v>
      </c>
      <c r="J3663" s="5">
        <f t="shared" si="299"/>
        <v>333.69</v>
      </c>
    </row>
    <row r="3664" spans="1:10" x14ac:dyDescent="0.25">
      <c r="A3664" t="s">
        <v>10</v>
      </c>
      <c r="B3664" t="s">
        <v>11</v>
      </c>
      <c r="C3664" s="2">
        <v>4231810</v>
      </c>
      <c r="D3664" s="3" t="s">
        <v>1802</v>
      </c>
      <c r="E3664" s="5">
        <v>890.74</v>
      </c>
      <c r="F3664" s="5">
        <f t="shared" si="297"/>
        <v>872.92520000000002</v>
      </c>
      <c r="G3664" s="4" t="s">
        <v>9358</v>
      </c>
      <c r="H3664" s="5">
        <f t="shared" si="298"/>
        <v>890.74</v>
      </c>
      <c r="I3664" s="5">
        <f t="shared" si="299"/>
        <v>890.74</v>
      </c>
      <c r="J3664" s="5">
        <f t="shared" si="299"/>
        <v>890.74</v>
      </c>
    </row>
    <row r="3665" spans="1:10" x14ac:dyDescent="0.25">
      <c r="A3665" t="s">
        <v>10</v>
      </c>
      <c r="B3665" t="s">
        <v>11</v>
      </c>
      <c r="C3665" s="2">
        <v>4231811</v>
      </c>
      <c r="D3665" s="3" t="s">
        <v>1803</v>
      </c>
      <c r="E3665" s="5">
        <v>403.67</v>
      </c>
      <c r="F3665" s="5">
        <f t="shared" si="297"/>
        <v>395.59660000000002</v>
      </c>
      <c r="G3665" s="4" t="s">
        <v>8891</v>
      </c>
      <c r="H3665" s="5">
        <f t="shared" si="298"/>
        <v>403.67</v>
      </c>
      <c r="I3665" s="5">
        <f t="shared" si="299"/>
        <v>403.67</v>
      </c>
      <c r="J3665" s="5">
        <f t="shared" si="299"/>
        <v>403.67</v>
      </c>
    </row>
    <row r="3666" spans="1:10" x14ac:dyDescent="0.25">
      <c r="A3666" t="s">
        <v>10</v>
      </c>
      <c r="B3666" t="s">
        <v>11</v>
      </c>
      <c r="C3666" s="2">
        <v>4231812</v>
      </c>
      <c r="D3666" s="3" t="s">
        <v>2273</v>
      </c>
      <c r="E3666" s="5">
        <v>780.41</v>
      </c>
      <c r="F3666" s="5">
        <f t="shared" si="297"/>
        <v>764.80179999999996</v>
      </c>
      <c r="G3666" s="4" t="s">
        <v>9359</v>
      </c>
      <c r="H3666" s="5">
        <f t="shared" si="298"/>
        <v>780.41</v>
      </c>
      <c r="I3666" s="5">
        <f t="shared" si="299"/>
        <v>780.41</v>
      </c>
      <c r="J3666" s="5">
        <f t="shared" si="299"/>
        <v>780.41</v>
      </c>
    </row>
    <row r="3667" spans="1:10" x14ac:dyDescent="0.25">
      <c r="A3667" t="s">
        <v>10</v>
      </c>
      <c r="B3667" t="s">
        <v>11</v>
      </c>
      <c r="C3667" s="2">
        <v>4231813</v>
      </c>
      <c r="D3667" s="3" t="s">
        <v>860</v>
      </c>
      <c r="E3667" s="5">
        <v>373.36</v>
      </c>
      <c r="F3667" s="5">
        <f t="shared" si="297"/>
        <v>365.89280000000002</v>
      </c>
      <c r="G3667" s="4" t="s">
        <v>9352</v>
      </c>
      <c r="H3667" s="5">
        <f t="shared" si="298"/>
        <v>373.36</v>
      </c>
      <c r="I3667" s="5">
        <f t="shared" si="299"/>
        <v>373.36</v>
      </c>
      <c r="J3667" s="5">
        <f t="shared" si="299"/>
        <v>373.36</v>
      </c>
    </row>
    <row r="3668" spans="1:10" x14ac:dyDescent="0.25">
      <c r="A3668" t="s">
        <v>10</v>
      </c>
      <c r="B3668" t="s">
        <v>11</v>
      </c>
      <c r="C3668" s="2">
        <v>4231814</v>
      </c>
      <c r="D3668" s="3" t="s">
        <v>1797</v>
      </c>
      <c r="E3668" s="5">
        <v>282.45</v>
      </c>
      <c r="F3668" s="5">
        <f t="shared" si="297"/>
        <v>276.80099999999999</v>
      </c>
      <c r="G3668" s="4" t="s">
        <v>9360</v>
      </c>
      <c r="H3668" s="5">
        <f t="shared" si="298"/>
        <v>282.45</v>
      </c>
      <c r="I3668" s="5">
        <f t="shared" si="299"/>
        <v>282.45</v>
      </c>
      <c r="J3668" s="5">
        <f t="shared" si="299"/>
        <v>282.45</v>
      </c>
    </row>
    <row r="3669" spans="1:10" x14ac:dyDescent="0.25">
      <c r="A3669" t="s">
        <v>10</v>
      </c>
      <c r="B3669" t="s">
        <v>11</v>
      </c>
      <c r="C3669" s="2">
        <v>4231815</v>
      </c>
      <c r="D3669" s="3" t="s">
        <v>1793</v>
      </c>
      <c r="E3669" s="5">
        <v>169.47</v>
      </c>
      <c r="F3669" s="5">
        <f t="shared" si="297"/>
        <v>166.0806</v>
      </c>
      <c r="G3669" s="4" t="s">
        <v>9360</v>
      </c>
      <c r="H3669" s="5">
        <f t="shared" si="298"/>
        <v>169.47</v>
      </c>
      <c r="I3669" s="5">
        <f t="shared" si="299"/>
        <v>169.47</v>
      </c>
      <c r="J3669" s="5">
        <f t="shared" si="299"/>
        <v>169.47</v>
      </c>
    </row>
    <row r="3670" spans="1:10" x14ac:dyDescent="0.25">
      <c r="A3670" t="s">
        <v>10</v>
      </c>
      <c r="B3670" t="s">
        <v>11</v>
      </c>
      <c r="C3670" s="2">
        <v>4231816</v>
      </c>
      <c r="D3670" s="3" t="s">
        <v>1751</v>
      </c>
      <c r="E3670" s="5">
        <v>2516.14</v>
      </c>
      <c r="F3670" s="5">
        <f t="shared" si="297"/>
        <v>2465.8172</v>
      </c>
      <c r="G3670" s="4" t="s">
        <v>9361</v>
      </c>
      <c r="H3670" s="5">
        <f t="shared" si="298"/>
        <v>2516.14</v>
      </c>
      <c r="I3670" s="5">
        <f t="shared" si="299"/>
        <v>2516.14</v>
      </c>
      <c r="J3670" s="5">
        <f t="shared" si="299"/>
        <v>2516.14</v>
      </c>
    </row>
    <row r="3671" spans="1:10" x14ac:dyDescent="0.25">
      <c r="A3671" t="s">
        <v>10</v>
      </c>
      <c r="B3671" t="s">
        <v>11</v>
      </c>
      <c r="C3671" s="2">
        <v>4231817</v>
      </c>
      <c r="D3671" s="3" t="s">
        <v>1751</v>
      </c>
      <c r="E3671" s="5">
        <v>2516.14</v>
      </c>
      <c r="F3671" s="5">
        <f t="shared" si="297"/>
        <v>2465.8172</v>
      </c>
      <c r="G3671" s="4" t="s">
        <v>9362</v>
      </c>
      <c r="H3671" s="5">
        <f t="shared" si="298"/>
        <v>2516.14</v>
      </c>
      <c r="I3671" s="5">
        <f t="shared" si="299"/>
        <v>2516.14</v>
      </c>
      <c r="J3671" s="5">
        <f t="shared" si="299"/>
        <v>2516.14</v>
      </c>
    </row>
    <row r="3672" spans="1:10" x14ac:dyDescent="0.25">
      <c r="A3672" t="s">
        <v>10</v>
      </c>
      <c r="B3672" t="s">
        <v>11</v>
      </c>
      <c r="C3672" s="2">
        <v>4231818</v>
      </c>
      <c r="D3672" s="3" t="s">
        <v>2384</v>
      </c>
      <c r="E3672" s="5">
        <v>810</v>
      </c>
      <c r="F3672" s="5">
        <f t="shared" si="297"/>
        <v>793.8</v>
      </c>
      <c r="G3672" s="4" t="s">
        <v>9187</v>
      </c>
      <c r="H3672" s="5">
        <f t="shared" si="298"/>
        <v>810</v>
      </c>
      <c r="I3672" s="5">
        <f t="shared" si="299"/>
        <v>810</v>
      </c>
      <c r="J3672" s="5">
        <f t="shared" si="299"/>
        <v>810</v>
      </c>
    </row>
    <row r="3673" spans="1:10" x14ac:dyDescent="0.25">
      <c r="A3673" t="s">
        <v>10</v>
      </c>
      <c r="B3673" t="s">
        <v>11</v>
      </c>
      <c r="C3673" s="2">
        <v>4231819</v>
      </c>
      <c r="D3673" s="3" t="s">
        <v>299</v>
      </c>
      <c r="E3673" s="5">
        <v>134.55000000000001</v>
      </c>
      <c r="F3673" s="5">
        <f t="shared" si="297"/>
        <v>131.85900000000001</v>
      </c>
      <c r="G3673" s="4" t="s">
        <v>9363</v>
      </c>
      <c r="H3673" s="5">
        <f t="shared" si="298"/>
        <v>134.55000000000001</v>
      </c>
      <c r="I3673" s="5">
        <f t="shared" si="299"/>
        <v>134.55000000000001</v>
      </c>
      <c r="J3673" s="5">
        <f t="shared" si="299"/>
        <v>134.55000000000001</v>
      </c>
    </row>
    <row r="3674" spans="1:10" x14ac:dyDescent="0.25">
      <c r="A3674" t="s">
        <v>10</v>
      </c>
      <c r="B3674" t="s">
        <v>11</v>
      </c>
      <c r="C3674" s="2">
        <v>4231820</v>
      </c>
      <c r="D3674" s="3" t="s">
        <v>241</v>
      </c>
      <c r="E3674" s="5">
        <v>1423.56</v>
      </c>
      <c r="F3674" s="5">
        <f t="shared" si="297"/>
        <v>1395.0888</v>
      </c>
      <c r="G3674" s="4" t="s">
        <v>8904</v>
      </c>
      <c r="H3674" s="5">
        <f t="shared" si="298"/>
        <v>1423.56</v>
      </c>
      <c r="I3674" s="5">
        <f t="shared" si="299"/>
        <v>1423.56</v>
      </c>
      <c r="J3674" s="5">
        <f t="shared" si="299"/>
        <v>1423.56</v>
      </c>
    </row>
    <row r="3675" spans="1:10" x14ac:dyDescent="0.25">
      <c r="A3675" t="s">
        <v>10</v>
      </c>
      <c r="B3675" t="s">
        <v>11</v>
      </c>
      <c r="C3675" s="2">
        <v>4231821</v>
      </c>
      <c r="D3675" s="3" t="s">
        <v>242</v>
      </c>
      <c r="E3675" s="5">
        <v>1423.56</v>
      </c>
      <c r="F3675" s="5">
        <f t="shared" si="297"/>
        <v>1395.0888</v>
      </c>
      <c r="G3675" s="4" t="s">
        <v>8902</v>
      </c>
      <c r="H3675" s="5">
        <f t="shared" si="298"/>
        <v>1423.56</v>
      </c>
      <c r="I3675" s="5">
        <f t="shared" si="299"/>
        <v>1423.56</v>
      </c>
      <c r="J3675" s="5">
        <f t="shared" si="299"/>
        <v>1423.56</v>
      </c>
    </row>
    <row r="3676" spans="1:10" x14ac:dyDescent="0.25">
      <c r="A3676" t="s">
        <v>10</v>
      </c>
      <c r="B3676" t="s">
        <v>11</v>
      </c>
      <c r="C3676" s="2">
        <v>4231822</v>
      </c>
      <c r="D3676" s="3" t="s">
        <v>243</v>
      </c>
      <c r="E3676" s="5">
        <v>1426.26</v>
      </c>
      <c r="F3676" s="5">
        <f t="shared" si="297"/>
        <v>1397.7348</v>
      </c>
      <c r="G3676" s="4" t="s">
        <v>9187</v>
      </c>
      <c r="H3676" s="5">
        <f t="shared" si="298"/>
        <v>1426.26</v>
      </c>
      <c r="I3676" s="5">
        <f t="shared" si="299"/>
        <v>1426.26</v>
      </c>
      <c r="J3676" s="5">
        <f t="shared" si="299"/>
        <v>1426.26</v>
      </c>
    </row>
    <row r="3677" spans="1:10" x14ac:dyDescent="0.25">
      <c r="A3677" t="s">
        <v>10</v>
      </c>
      <c r="B3677" t="s">
        <v>11</v>
      </c>
      <c r="C3677" s="2">
        <v>4231823</v>
      </c>
      <c r="D3677" s="3" t="s">
        <v>836</v>
      </c>
      <c r="E3677" s="5">
        <v>1889.11</v>
      </c>
      <c r="F3677" s="5">
        <f t="shared" si="297"/>
        <v>1851.3277999999998</v>
      </c>
      <c r="G3677" s="4" t="s">
        <v>9350</v>
      </c>
      <c r="H3677" s="5">
        <f t="shared" si="298"/>
        <v>1889.11</v>
      </c>
      <c r="I3677" s="5">
        <f t="shared" si="299"/>
        <v>1889.11</v>
      </c>
      <c r="J3677" s="5">
        <f t="shared" si="299"/>
        <v>1889.11</v>
      </c>
    </row>
    <row r="3678" spans="1:10" x14ac:dyDescent="0.25">
      <c r="A3678" t="s">
        <v>10</v>
      </c>
      <c r="B3678" t="s">
        <v>11</v>
      </c>
      <c r="C3678" s="2">
        <v>4231825</v>
      </c>
      <c r="D3678" s="3" t="s">
        <v>2004</v>
      </c>
      <c r="E3678" s="5">
        <v>357.24</v>
      </c>
      <c r="F3678" s="5">
        <f t="shared" si="297"/>
        <v>350.09519999999998</v>
      </c>
      <c r="G3678" s="4" t="s">
        <v>9364</v>
      </c>
      <c r="H3678" s="5">
        <f t="shared" si="298"/>
        <v>357.24</v>
      </c>
      <c r="I3678" s="5">
        <f t="shared" si="299"/>
        <v>357.24</v>
      </c>
      <c r="J3678" s="5">
        <f t="shared" si="299"/>
        <v>357.24</v>
      </c>
    </row>
    <row r="3679" spans="1:10" x14ac:dyDescent="0.25">
      <c r="A3679" t="s">
        <v>10</v>
      </c>
      <c r="B3679" t="s">
        <v>11</v>
      </c>
      <c r="C3679" s="2">
        <v>4231826</v>
      </c>
      <c r="D3679" s="3" t="s">
        <v>1541</v>
      </c>
      <c r="E3679" s="5">
        <v>417.11</v>
      </c>
      <c r="F3679" s="5">
        <f t="shared" si="297"/>
        <v>408.76780000000002</v>
      </c>
      <c r="G3679" s="4" t="s">
        <v>9365</v>
      </c>
      <c r="H3679" s="5">
        <f t="shared" si="298"/>
        <v>417.11</v>
      </c>
      <c r="I3679" s="5">
        <f t="shared" si="299"/>
        <v>417.11</v>
      </c>
      <c r="J3679" s="5">
        <f t="shared" si="299"/>
        <v>417.11</v>
      </c>
    </row>
    <row r="3680" spans="1:10" x14ac:dyDescent="0.25">
      <c r="A3680" t="s">
        <v>10</v>
      </c>
      <c r="B3680" t="s">
        <v>11</v>
      </c>
      <c r="C3680" s="2">
        <v>4231827</v>
      </c>
      <c r="D3680" s="3" t="s">
        <v>681</v>
      </c>
      <c r="E3680" s="5">
        <v>472.74</v>
      </c>
      <c r="F3680" s="5">
        <f t="shared" si="297"/>
        <v>463.28519999999997</v>
      </c>
      <c r="G3680" s="4" t="s">
        <v>9356</v>
      </c>
      <c r="H3680" s="5">
        <f t="shared" si="298"/>
        <v>472.74</v>
      </c>
      <c r="I3680" s="5">
        <f t="shared" si="299"/>
        <v>472.74</v>
      </c>
      <c r="J3680" s="5">
        <f t="shared" si="299"/>
        <v>472.74</v>
      </c>
    </row>
    <row r="3681" spans="1:10" x14ac:dyDescent="0.25">
      <c r="A3681" t="s">
        <v>10</v>
      </c>
      <c r="B3681" t="s">
        <v>11</v>
      </c>
      <c r="C3681" s="2">
        <v>4231828</v>
      </c>
      <c r="D3681" s="3" t="s">
        <v>2314</v>
      </c>
      <c r="E3681" s="5">
        <v>335.75</v>
      </c>
      <c r="F3681" s="5">
        <f t="shared" si="297"/>
        <v>329.03499999999997</v>
      </c>
      <c r="G3681" s="4" t="s">
        <v>9366</v>
      </c>
      <c r="H3681" s="5">
        <f t="shared" si="298"/>
        <v>335.75</v>
      </c>
      <c r="I3681" s="5">
        <f t="shared" si="299"/>
        <v>335.75</v>
      </c>
      <c r="J3681" s="5">
        <f t="shared" si="299"/>
        <v>335.75</v>
      </c>
    </row>
    <row r="3682" spans="1:10" x14ac:dyDescent="0.25">
      <c r="A3682" t="s">
        <v>10</v>
      </c>
      <c r="B3682" t="s">
        <v>11</v>
      </c>
      <c r="C3682" s="2">
        <v>4231829</v>
      </c>
      <c r="D3682" s="3" t="s">
        <v>3470</v>
      </c>
      <c r="E3682" s="5">
        <v>352.53</v>
      </c>
      <c r="F3682" s="5">
        <f t="shared" si="297"/>
        <v>345.47939999999994</v>
      </c>
      <c r="G3682" s="4" t="s">
        <v>9367</v>
      </c>
      <c r="H3682" s="5">
        <f t="shared" si="298"/>
        <v>352.53</v>
      </c>
      <c r="I3682" s="5">
        <f t="shared" ref="I3682:J3701" si="300">H3682</f>
        <v>352.53</v>
      </c>
      <c r="J3682" s="5">
        <f t="shared" si="300"/>
        <v>352.53</v>
      </c>
    </row>
    <row r="3683" spans="1:10" x14ac:dyDescent="0.25">
      <c r="A3683" t="s">
        <v>10</v>
      </c>
      <c r="B3683" t="s">
        <v>11</v>
      </c>
      <c r="C3683" s="2">
        <v>4231830</v>
      </c>
      <c r="D3683" s="3" t="s">
        <v>3197</v>
      </c>
      <c r="E3683" s="5">
        <v>1267.49</v>
      </c>
      <c r="F3683" s="5">
        <f t="shared" si="297"/>
        <v>1242.1402</v>
      </c>
      <c r="G3683" s="4" t="s">
        <v>9368</v>
      </c>
      <c r="H3683" s="5">
        <f t="shared" si="298"/>
        <v>1267.49</v>
      </c>
      <c r="I3683" s="5">
        <f t="shared" si="300"/>
        <v>1267.49</v>
      </c>
      <c r="J3683" s="5">
        <f t="shared" si="300"/>
        <v>1267.49</v>
      </c>
    </row>
    <row r="3684" spans="1:10" x14ac:dyDescent="0.25">
      <c r="A3684" t="s">
        <v>10</v>
      </c>
      <c r="B3684" t="s">
        <v>11</v>
      </c>
      <c r="C3684" s="2">
        <v>4231831</v>
      </c>
      <c r="D3684" s="3" t="s">
        <v>2141</v>
      </c>
      <c r="E3684" s="5">
        <v>465.61</v>
      </c>
      <c r="F3684" s="5">
        <f t="shared" si="297"/>
        <v>456.2978</v>
      </c>
      <c r="G3684" s="4" t="s">
        <v>9369</v>
      </c>
      <c r="H3684" s="5">
        <f t="shared" si="298"/>
        <v>465.61</v>
      </c>
      <c r="I3684" s="5">
        <f t="shared" si="300"/>
        <v>465.61</v>
      </c>
      <c r="J3684" s="5">
        <f t="shared" si="300"/>
        <v>465.61</v>
      </c>
    </row>
    <row r="3685" spans="1:10" x14ac:dyDescent="0.25">
      <c r="A3685" t="s">
        <v>10</v>
      </c>
      <c r="B3685" t="s">
        <v>11</v>
      </c>
      <c r="C3685" s="2">
        <v>4231832</v>
      </c>
      <c r="D3685" s="3" t="s">
        <v>1801</v>
      </c>
      <c r="E3685" s="5">
        <v>293.31</v>
      </c>
      <c r="F3685" s="5">
        <f t="shared" si="297"/>
        <v>287.44380000000001</v>
      </c>
      <c r="G3685" s="4" t="s">
        <v>8891</v>
      </c>
      <c r="H3685" s="5">
        <f t="shared" si="298"/>
        <v>293.31</v>
      </c>
      <c r="I3685" s="5">
        <f t="shared" si="300"/>
        <v>293.31</v>
      </c>
      <c r="J3685" s="5">
        <f t="shared" si="300"/>
        <v>293.31</v>
      </c>
    </row>
    <row r="3686" spans="1:10" x14ac:dyDescent="0.25">
      <c r="A3686" t="s">
        <v>10</v>
      </c>
      <c r="B3686" t="s">
        <v>11</v>
      </c>
      <c r="C3686" s="2">
        <v>4231833</v>
      </c>
      <c r="D3686" s="3" t="s">
        <v>1794</v>
      </c>
      <c r="E3686" s="5">
        <v>680.84</v>
      </c>
      <c r="F3686" s="5">
        <f t="shared" si="297"/>
        <v>667.22320000000002</v>
      </c>
      <c r="G3686" s="4" t="s">
        <v>9370</v>
      </c>
      <c r="H3686" s="5">
        <f t="shared" si="298"/>
        <v>680.84</v>
      </c>
      <c r="I3686" s="5">
        <f t="shared" si="300"/>
        <v>680.84</v>
      </c>
      <c r="J3686" s="5">
        <f t="shared" si="300"/>
        <v>680.84</v>
      </c>
    </row>
    <row r="3687" spans="1:10" x14ac:dyDescent="0.25">
      <c r="A3687" t="s">
        <v>10</v>
      </c>
      <c r="B3687" t="s">
        <v>11</v>
      </c>
      <c r="C3687" s="2">
        <v>4231834</v>
      </c>
      <c r="D3687" s="3" t="s">
        <v>2460</v>
      </c>
      <c r="E3687" s="5">
        <v>1442.54</v>
      </c>
      <c r="F3687" s="5">
        <f t="shared" si="297"/>
        <v>1413.6892</v>
      </c>
      <c r="G3687" s="4" t="s">
        <v>9371</v>
      </c>
      <c r="H3687" s="5">
        <f t="shared" si="298"/>
        <v>1442.54</v>
      </c>
      <c r="I3687" s="5">
        <f t="shared" si="300"/>
        <v>1442.54</v>
      </c>
      <c r="J3687" s="5">
        <f t="shared" si="300"/>
        <v>1442.54</v>
      </c>
    </row>
    <row r="3688" spans="1:10" x14ac:dyDescent="0.25">
      <c r="A3688" t="s">
        <v>10</v>
      </c>
      <c r="B3688" t="s">
        <v>11</v>
      </c>
      <c r="C3688" s="2">
        <v>4231835</v>
      </c>
      <c r="D3688" s="3" t="s">
        <v>3967</v>
      </c>
      <c r="E3688" s="5">
        <v>45.74</v>
      </c>
      <c r="F3688" s="5">
        <f t="shared" si="297"/>
        <v>44.825200000000002</v>
      </c>
      <c r="G3688" s="4" t="s">
        <v>9372</v>
      </c>
      <c r="H3688" s="5">
        <f t="shared" si="298"/>
        <v>45.74</v>
      </c>
      <c r="I3688" s="5">
        <f t="shared" si="300"/>
        <v>45.74</v>
      </c>
      <c r="J3688" s="5">
        <f t="shared" si="300"/>
        <v>45.74</v>
      </c>
    </row>
    <row r="3689" spans="1:10" x14ac:dyDescent="0.25">
      <c r="A3689" t="s">
        <v>10</v>
      </c>
      <c r="B3689" t="s">
        <v>11</v>
      </c>
      <c r="C3689" s="2">
        <v>4231836</v>
      </c>
      <c r="D3689" s="3" t="s">
        <v>3968</v>
      </c>
      <c r="E3689" s="5">
        <v>45.74</v>
      </c>
      <c r="F3689" s="5">
        <f t="shared" si="297"/>
        <v>44.825200000000002</v>
      </c>
      <c r="G3689" s="4" t="s">
        <v>8891</v>
      </c>
      <c r="H3689" s="5">
        <f t="shared" si="298"/>
        <v>45.74</v>
      </c>
      <c r="I3689" s="5">
        <f t="shared" si="300"/>
        <v>45.74</v>
      </c>
      <c r="J3689" s="5">
        <f t="shared" si="300"/>
        <v>45.74</v>
      </c>
    </row>
    <row r="3690" spans="1:10" x14ac:dyDescent="0.25">
      <c r="A3690" t="s">
        <v>10</v>
      </c>
      <c r="B3690" t="s">
        <v>11</v>
      </c>
      <c r="C3690" s="2">
        <v>4231837</v>
      </c>
      <c r="D3690" s="3" t="s">
        <v>3969</v>
      </c>
      <c r="E3690" s="5">
        <v>470.94</v>
      </c>
      <c r="F3690" s="5">
        <f t="shared" si="297"/>
        <v>461.52119999999996</v>
      </c>
      <c r="G3690" s="4" t="s">
        <v>9373</v>
      </c>
      <c r="H3690" s="5">
        <f t="shared" si="298"/>
        <v>470.94</v>
      </c>
      <c r="I3690" s="5">
        <f t="shared" si="300"/>
        <v>470.94</v>
      </c>
      <c r="J3690" s="5">
        <f t="shared" si="300"/>
        <v>470.94</v>
      </c>
    </row>
    <row r="3691" spans="1:10" x14ac:dyDescent="0.25">
      <c r="A3691" t="s">
        <v>10</v>
      </c>
      <c r="B3691" t="s">
        <v>11</v>
      </c>
      <c r="C3691" s="2">
        <v>4231838</v>
      </c>
      <c r="D3691" s="3" t="s">
        <v>3970</v>
      </c>
      <c r="E3691" s="5">
        <v>298.7</v>
      </c>
      <c r="F3691" s="5">
        <f t="shared" si="297"/>
        <v>292.726</v>
      </c>
      <c r="G3691" s="4" t="s">
        <v>9374</v>
      </c>
      <c r="H3691" s="5">
        <f t="shared" si="298"/>
        <v>298.7</v>
      </c>
      <c r="I3691" s="5">
        <f t="shared" si="300"/>
        <v>298.7</v>
      </c>
      <c r="J3691" s="5">
        <f t="shared" si="300"/>
        <v>298.7</v>
      </c>
    </row>
    <row r="3692" spans="1:10" x14ac:dyDescent="0.25">
      <c r="A3692" t="s">
        <v>10</v>
      </c>
      <c r="B3692" t="s">
        <v>11</v>
      </c>
      <c r="C3692" s="2">
        <v>4231839</v>
      </c>
      <c r="D3692" s="3" t="s">
        <v>3971</v>
      </c>
      <c r="E3692" s="5">
        <v>551.66</v>
      </c>
      <c r="F3692" s="5">
        <f t="shared" si="297"/>
        <v>540.6268</v>
      </c>
      <c r="G3692" s="4" t="s">
        <v>4012</v>
      </c>
      <c r="H3692" s="5">
        <f t="shared" si="298"/>
        <v>551.66</v>
      </c>
      <c r="I3692" s="5">
        <f t="shared" si="300"/>
        <v>551.66</v>
      </c>
      <c r="J3692" s="5">
        <f t="shared" si="300"/>
        <v>551.66</v>
      </c>
    </row>
    <row r="3693" spans="1:10" x14ac:dyDescent="0.25">
      <c r="A3693" t="s">
        <v>10</v>
      </c>
      <c r="B3693" t="s">
        <v>11</v>
      </c>
      <c r="C3693" s="2">
        <v>4231840</v>
      </c>
      <c r="D3693" s="3" t="s">
        <v>3972</v>
      </c>
      <c r="E3693" s="5">
        <v>966.08</v>
      </c>
      <c r="F3693" s="5">
        <f t="shared" si="297"/>
        <v>946.75840000000005</v>
      </c>
      <c r="G3693" s="4" t="s">
        <v>4013</v>
      </c>
      <c r="H3693" s="5">
        <f t="shared" si="298"/>
        <v>966.08</v>
      </c>
      <c r="I3693" s="5">
        <f t="shared" si="300"/>
        <v>966.08</v>
      </c>
      <c r="J3693" s="5">
        <f t="shared" si="300"/>
        <v>966.08</v>
      </c>
    </row>
    <row r="3694" spans="1:10" x14ac:dyDescent="0.25">
      <c r="A3694" t="s">
        <v>10</v>
      </c>
      <c r="B3694" t="s">
        <v>11</v>
      </c>
      <c r="C3694" s="2">
        <v>4231841</v>
      </c>
      <c r="D3694" s="3" t="s">
        <v>8505</v>
      </c>
      <c r="E3694" s="5">
        <v>690.38</v>
      </c>
      <c r="F3694" s="5">
        <f t="shared" si="297"/>
        <v>676.57240000000002</v>
      </c>
      <c r="G3694" s="4" t="s">
        <v>9375</v>
      </c>
      <c r="H3694" s="5">
        <f t="shared" si="298"/>
        <v>690.38</v>
      </c>
      <c r="I3694" s="5">
        <f t="shared" si="300"/>
        <v>690.38</v>
      </c>
      <c r="J3694" s="5">
        <f t="shared" si="300"/>
        <v>690.38</v>
      </c>
    </row>
    <row r="3695" spans="1:10" x14ac:dyDescent="0.25">
      <c r="A3695" t="s">
        <v>10</v>
      </c>
      <c r="B3695" t="s">
        <v>11</v>
      </c>
      <c r="C3695" s="2">
        <v>4231842</v>
      </c>
      <c r="D3695" s="3" t="s">
        <v>8506</v>
      </c>
      <c r="E3695" s="5">
        <v>687.57</v>
      </c>
      <c r="F3695" s="5">
        <f t="shared" si="297"/>
        <v>673.81860000000006</v>
      </c>
      <c r="G3695" s="4" t="s">
        <v>9376</v>
      </c>
      <c r="H3695" s="5">
        <f t="shared" si="298"/>
        <v>687.57</v>
      </c>
      <c r="I3695" s="5">
        <f t="shared" si="300"/>
        <v>687.57</v>
      </c>
      <c r="J3695" s="5">
        <f t="shared" si="300"/>
        <v>687.57</v>
      </c>
    </row>
    <row r="3696" spans="1:10" x14ac:dyDescent="0.25">
      <c r="A3696" t="s">
        <v>10</v>
      </c>
      <c r="B3696" t="s">
        <v>11</v>
      </c>
      <c r="C3696" s="2">
        <v>4231898</v>
      </c>
      <c r="D3696" s="3" t="s">
        <v>8507</v>
      </c>
      <c r="E3696" s="5">
        <v>513.03</v>
      </c>
      <c r="F3696" s="5">
        <f t="shared" si="297"/>
        <v>502.76939999999996</v>
      </c>
      <c r="G3696" s="4" t="s">
        <v>9377</v>
      </c>
      <c r="H3696" s="5">
        <f t="shared" si="298"/>
        <v>513.03</v>
      </c>
      <c r="I3696" s="5">
        <f t="shared" si="300"/>
        <v>513.03</v>
      </c>
      <c r="J3696" s="5">
        <f t="shared" si="300"/>
        <v>513.03</v>
      </c>
    </row>
    <row r="3697" spans="1:10" x14ac:dyDescent="0.25">
      <c r="A3697" t="s">
        <v>10</v>
      </c>
      <c r="B3697" t="s">
        <v>11</v>
      </c>
      <c r="C3697" s="2">
        <v>4231899</v>
      </c>
      <c r="D3697" s="3" t="s">
        <v>8508</v>
      </c>
      <c r="E3697" s="5">
        <v>844.66</v>
      </c>
      <c r="F3697" s="5">
        <f t="shared" si="297"/>
        <v>827.76679999999999</v>
      </c>
      <c r="G3697" s="4" t="s">
        <v>9378</v>
      </c>
      <c r="H3697" s="5">
        <f t="shared" si="298"/>
        <v>844.66</v>
      </c>
      <c r="I3697" s="5">
        <f t="shared" si="300"/>
        <v>844.66</v>
      </c>
      <c r="J3697" s="5">
        <f t="shared" si="300"/>
        <v>844.66</v>
      </c>
    </row>
    <row r="3698" spans="1:10" x14ac:dyDescent="0.25">
      <c r="A3698" t="s">
        <v>10</v>
      </c>
      <c r="B3698" t="s">
        <v>11</v>
      </c>
      <c r="C3698" s="2">
        <v>4239000</v>
      </c>
      <c r="D3698" s="3" t="s">
        <v>3352</v>
      </c>
      <c r="E3698" s="5">
        <v>53.82</v>
      </c>
      <c r="F3698" s="5">
        <f t="shared" si="297"/>
        <v>52.743600000000001</v>
      </c>
      <c r="G3698" s="4" t="s">
        <v>9379</v>
      </c>
      <c r="H3698" s="5">
        <f t="shared" si="298"/>
        <v>53.82</v>
      </c>
      <c r="I3698" s="5">
        <f t="shared" si="300"/>
        <v>53.82</v>
      </c>
      <c r="J3698" s="5">
        <f t="shared" si="300"/>
        <v>53.82</v>
      </c>
    </row>
    <row r="3699" spans="1:10" x14ac:dyDescent="0.25">
      <c r="A3699" t="s">
        <v>10</v>
      </c>
      <c r="B3699" t="s">
        <v>11</v>
      </c>
      <c r="C3699" s="2">
        <v>4239001</v>
      </c>
      <c r="D3699" s="3" t="s">
        <v>1552</v>
      </c>
      <c r="E3699" s="5">
        <v>80.73</v>
      </c>
      <c r="F3699" s="5">
        <f t="shared" si="297"/>
        <v>79.115400000000008</v>
      </c>
      <c r="G3699" s="4" t="s">
        <v>9380</v>
      </c>
      <c r="H3699" s="5">
        <f t="shared" si="298"/>
        <v>80.73</v>
      </c>
      <c r="I3699" s="5">
        <f t="shared" si="300"/>
        <v>80.73</v>
      </c>
      <c r="J3699" s="5">
        <f t="shared" si="300"/>
        <v>80.73</v>
      </c>
    </row>
    <row r="3700" spans="1:10" x14ac:dyDescent="0.25">
      <c r="A3700" t="s">
        <v>10</v>
      </c>
      <c r="B3700" t="s">
        <v>11</v>
      </c>
      <c r="C3700" s="2">
        <v>4239003</v>
      </c>
      <c r="D3700" s="3" t="s">
        <v>3353</v>
      </c>
      <c r="E3700" s="5">
        <v>107.64</v>
      </c>
      <c r="F3700" s="5">
        <f t="shared" si="297"/>
        <v>105.4872</v>
      </c>
      <c r="G3700" s="4" t="s">
        <v>9381</v>
      </c>
      <c r="H3700" s="5">
        <f t="shared" si="298"/>
        <v>107.64</v>
      </c>
      <c r="I3700" s="5">
        <f t="shared" si="300"/>
        <v>107.64</v>
      </c>
      <c r="J3700" s="5">
        <f t="shared" si="300"/>
        <v>107.64</v>
      </c>
    </row>
    <row r="3701" spans="1:10" x14ac:dyDescent="0.25">
      <c r="A3701" t="s">
        <v>10</v>
      </c>
      <c r="B3701" t="s">
        <v>11</v>
      </c>
      <c r="C3701" s="2">
        <v>4239004</v>
      </c>
      <c r="D3701" s="3" t="s">
        <v>3354</v>
      </c>
      <c r="E3701" s="5">
        <v>161.47</v>
      </c>
      <c r="F3701" s="5">
        <f t="shared" si="297"/>
        <v>158.2406</v>
      </c>
      <c r="G3701" s="4" t="s">
        <v>9382</v>
      </c>
      <c r="H3701" s="5">
        <f t="shared" si="298"/>
        <v>161.47</v>
      </c>
      <c r="I3701" s="5">
        <f t="shared" si="300"/>
        <v>161.47</v>
      </c>
      <c r="J3701" s="5">
        <f t="shared" si="300"/>
        <v>161.47</v>
      </c>
    </row>
    <row r="3702" spans="1:10" x14ac:dyDescent="0.25">
      <c r="A3702" t="s">
        <v>10</v>
      </c>
      <c r="B3702" t="s">
        <v>11</v>
      </c>
      <c r="C3702" s="2">
        <v>4239005</v>
      </c>
      <c r="D3702" s="3" t="s">
        <v>1085</v>
      </c>
      <c r="E3702" s="5">
        <v>13.45</v>
      </c>
      <c r="F3702" s="5">
        <f t="shared" si="297"/>
        <v>13.180999999999999</v>
      </c>
      <c r="G3702" s="4" t="s">
        <v>9383</v>
      </c>
      <c r="H3702" s="5">
        <f t="shared" si="298"/>
        <v>13.45</v>
      </c>
      <c r="I3702" s="5">
        <f t="shared" ref="I3702:J3721" si="301">H3702</f>
        <v>13.45</v>
      </c>
      <c r="J3702" s="5">
        <f t="shared" si="301"/>
        <v>13.45</v>
      </c>
    </row>
    <row r="3703" spans="1:10" x14ac:dyDescent="0.25">
      <c r="A3703" t="s">
        <v>10</v>
      </c>
      <c r="B3703" t="s">
        <v>11</v>
      </c>
      <c r="C3703" s="2">
        <v>4239006</v>
      </c>
      <c r="D3703" s="3" t="s">
        <v>3355</v>
      </c>
      <c r="E3703" s="5">
        <v>269.10000000000002</v>
      </c>
      <c r="F3703" s="5">
        <f t="shared" si="297"/>
        <v>263.71800000000002</v>
      </c>
      <c r="G3703" s="4" t="s">
        <v>9384</v>
      </c>
      <c r="H3703" s="5">
        <f t="shared" si="298"/>
        <v>269.10000000000002</v>
      </c>
      <c r="I3703" s="5">
        <f t="shared" si="301"/>
        <v>269.10000000000002</v>
      </c>
      <c r="J3703" s="5">
        <f t="shared" si="301"/>
        <v>269.10000000000002</v>
      </c>
    </row>
    <row r="3704" spans="1:10" x14ac:dyDescent="0.25">
      <c r="A3704" t="s">
        <v>10</v>
      </c>
      <c r="B3704" t="s">
        <v>11</v>
      </c>
      <c r="C3704" s="2">
        <v>4239007</v>
      </c>
      <c r="D3704" s="3" t="s">
        <v>3356</v>
      </c>
      <c r="E3704" s="5">
        <v>336.38</v>
      </c>
      <c r="F3704" s="5">
        <f t="shared" si="297"/>
        <v>329.6524</v>
      </c>
      <c r="G3704" s="4" t="s">
        <v>9385</v>
      </c>
      <c r="H3704" s="5">
        <f t="shared" si="298"/>
        <v>336.38</v>
      </c>
      <c r="I3704" s="5">
        <f t="shared" si="301"/>
        <v>336.38</v>
      </c>
      <c r="J3704" s="5">
        <f t="shared" si="301"/>
        <v>336.38</v>
      </c>
    </row>
    <row r="3705" spans="1:10" x14ac:dyDescent="0.25">
      <c r="A3705" t="s">
        <v>10</v>
      </c>
      <c r="B3705" t="s">
        <v>11</v>
      </c>
      <c r="C3705" s="2">
        <v>4239010</v>
      </c>
      <c r="D3705" s="3" t="s">
        <v>1854</v>
      </c>
      <c r="E3705" s="5">
        <v>161.47</v>
      </c>
      <c r="F3705" s="5">
        <f t="shared" si="297"/>
        <v>158.2406</v>
      </c>
      <c r="G3705" s="4" t="s">
        <v>9386</v>
      </c>
      <c r="H3705" s="5">
        <f t="shared" si="298"/>
        <v>161.47</v>
      </c>
      <c r="I3705" s="5">
        <f t="shared" si="301"/>
        <v>161.47</v>
      </c>
      <c r="J3705" s="5">
        <f t="shared" si="301"/>
        <v>161.47</v>
      </c>
    </row>
    <row r="3706" spans="1:10" x14ac:dyDescent="0.25">
      <c r="A3706" t="s">
        <v>10</v>
      </c>
      <c r="B3706" t="s">
        <v>11</v>
      </c>
      <c r="C3706" s="2">
        <v>4239011</v>
      </c>
      <c r="D3706" s="3" t="s">
        <v>3233</v>
      </c>
      <c r="E3706" s="5">
        <v>26.91</v>
      </c>
      <c r="F3706" s="5">
        <f t="shared" si="297"/>
        <v>26.3718</v>
      </c>
      <c r="G3706" s="4" t="s">
        <v>9387</v>
      </c>
      <c r="H3706" s="5">
        <f t="shared" si="298"/>
        <v>26.91</v>
      </c>
      <c r="I3706" s="5">
        <f t="shared" si="301"/>
        <v>26.91</v>
      </c>
      <c r="J3706" s="5">
        <f t="shared" si="301"/>
        <v>26.91</v>
      </c>
    </row>
    <row r="3707" spans="1:10" x14ac:dyDescent="0.25">
      <c r="A3707" t="s">
        <v>10</v>
      </c>
      <c r="B3707" t="s">
        <v>11</v>
      </c>
      <c r="C3707" s="2">
        <v>4239013</v>
      </c>
      <c r="D3707" s="3" t="s">
        <v>3237</v>
      </c>
      <c r="E3707" s="5">
        <v>26.91</v>
      </c>
      <c r="F3707" s="5">
        <f t="shared" si="297"/>
        <v>26.3718</v>
      </c>
      <c r="G3707" s="4" t="s">
        <v>9387</v>
      </c>
      <c r="H3707" s="5">
        <f t="shared" si="298"/>
        <v>26.91</v>
      </c>
      <c r="I3707" s="5">
        <f t="shared" si="301"/>
        <v>26.91</v>
      </c>
      <c r="J3707" s="5">
        <f t="shared" si="301"/>
        <v>26.91</v>
      </c>
    </row>
    <row r="3708" spans="1:10" x14ac:dyDescent="0.25">
      <c r="A3708" t="s">
        <v>10</v>
      </c>
      <c r="B3708" t="s">
        <v>11</v>
      </c>
      <c r="C3708" s="2">
        <v>4239015</v>
      </c>
      <c r="D3708" s="3" t="s">
        <v>1409</v>
      </c>
      <c r="E3708" s="5">
        <v>161.47</v>
      </c>
      <c r="F3708" s="5">
        <f t="shared" si="297"/>
        <v>158.2406</v>
      </c>
      <c r="G3708" s="4" t="s">
        <v>9388</v>
      </c>
      <c r="H3708" s="5">
        <f t="shared" si="298"/>
        <v>161.47</v>
      </c>
      <c r="I3708" s="5">
        <f t="shared" si="301"/>
        <v>161.47</v>
      </c>
      <c r="J3708" s="5">
        <f t="shared" si="301"/>
        <v>161.47</v>
      </c>
    </row>
    <row r="3709" spans="1:10" x14ac:dyDescent="0.25">
      <c r="A3709" t="s">
        <v>10</v>
      </c>
      <c r="B3709" t="s">
        <v>11</v>
      </c>
      <c r="C3709" s="2">
        <v>4239016</v>
      </c>
      <c r="D3709" s="3" t="s">
        <v>1322</v>
      </c>
      <c r="E3709" s="5">
        <v>1076.42</v>
      </c>
      <c r="F3709" s="5">
        <f t="shared" si="297"/>
        <v>1054.8916000000002</v>
      </c>
      <c r="G3709" s="4" t="s">
        <v>9389</v>
      </c>
      <c r="H3709" s="5">
        <f t="shared" si="298"/>
        <v>1076.42</v>
      </c>
      <c r="I3709" s="5">
        <f t="shared" si="301"/>
        <v>1076.42</v>
      </c>
      <c r="J3709" s="5">
        <f t="shared" si="301"/>
        <v>1076.42</v>
      </c>
    </row>
    <row r="3710" spans="1:10" x14ac:dyDescent="0.25">
      <c r="A3710" t="s">
        <v>10</v>
      </c>
      <c r="B3710" t="s">
        <v>11</v>
      </c>
      <c r="C3710" s="2">
        <v>4239019</v>
      </c>
      <c r="D3710" s="3" t="s">
        <v>3357</v>
      </c>
      <c r="E3710" s="5">
        <v>67.28</v>
      </c>
      <c r="F3710" s="5">
        <f t="shared" si="297"/>
        <v>65.934399999999997</v>
      </c>
      <c r="G3710" s="4" t="s">
        <v>9390</v>
      </c>
      <c r="H3710" s="5">
        <f t="shared" si="298"/>
        <v>67.28</v>
      </c>
      <c r="I3710" s="5">
        <f t="shared" si="301"/>
        <v>67.28</v>
      </c>
      <c r="J3710" s="5">
        <f t="shared" si="301"/>
        <v>67.28</v>
      </c>
    </row>
    <row r="3711" spans="1:10" x14ac:dyDescent="0.25">
      <c r="A3711" t="s">
        <v>10</v>
      </c>
      <c r="B3711" t="s">
        <v>11</v>
      </c>
      <c r="C3711" s="2">
        <v>4239020</v>
      </c>
      <c r="D3711" s="3" t="s">
        <v>3534</v>
      </c>
      <c r="E3711" s="5">
        <v>161.47</v>
      </c>
      <c r="F3711" s="5">
        <f t="shared" si="297"/>
        <v>158.2406</v>
      </c>
      <c r="G3711" s="4" t="s">
        <v>9391</v>
      </c>
      <c r="H3711" s="5">
        <f t="shared" si="298"/>
        <v>161.47</v>
      </c>
      <c r="I3711" s="5">
        <f t="shared" si="301"/>
        <v>161.47</v>
      </c>
      <c r="J3711" s="5">
        <f t="shared" si="301"/>
        <v>161.47</v>
      </c>
    </row>
    <row r="3712" spans="1:10" x14ac:dyDescent="0.25">
      <c r="A3712" t="s">
        <v>10</v>
      </c>
      <c r="B3712" t="s">
        <v>11</v>
      </c>
      <c r="C3712" s="2">
        <v>4239021</v>
      </c>
      <c r="D3712" s="3" t="s">
        <v>1551</v>
      </c>
      <c r="E3712" s="5">
        <v>13.45</v>
      </c>
      <c r="F3712" s="5">
        <f t="shared" si="297"/>
        <v>13.180999999999999</v>
      </c>
      <c r="G3712" s="4" t="s">
        <v>9392</v>
      </c>
      <c r="H3712" s="5">
        <f t="shared" si="298"/>
        <v>13.45</v>
      </c>
      <c r="I3712" s="5">
        <f t="shared" si="301"/>
        <v>13.45</v>
      </c>
      <c r="J3712" s="5">
        <f t="shared" si="301"/>
        <v>13.45</v>
      </c>
    </row>
    <row r="3713" spans="1:10" x14ac:dyDescent="0.25">
      <c r="A3713" t="s">
        <v>10</v>
      </c>
      <c r="B3713" t="s">
        <v>11</v>
      </c>
      <c r="C3713" s="2">
        <v>4239023</v>
      </c>
      <c r="D3713" s="3" t="s">
        <v>3677</v>
      </c>
      <c r="E3713" s="5">
        <v>201.83</v>
      </c>
      <c r="F3713" s="5">
        <f t="shared" si="297"/>
        <v>197.79340000000002</v>
      </c>
      <c r="G3713" s="4" t="s">
        <v>9393</v>
      </c>
      <c r="H3713" s="5">
        <f t="shared" si="298"/>
        <v>201.83</v>
      </c>
      <c r="I3713" s="5">
        <f t="shared" si="301"/>
        <v>201.83</v>
      </c>
      <c r="J3713" s="5">
        <f t="shared" si="301"/>
        <v>201.83</v>
      </c>
    </row>
    <row r="3714" spans="1:10" x14ac:dyDescent="0.25">
      <c r="A3714" t="s">
        <v>10</v>
      </c>
      <c r="B3714" t="s">
        <v>11</v>
      </c>
      <c r="C3714" s="2">
        <v>4239025</v>
      </c>
      <c r="D3714" s="3" t="s">
        <v>1052</v>
      </c>
      <c r="E3714" s="5">
        <v>134.55000000000001</v>
      </c>
      <c r="F3714" s="5">
        <f t="shared" ref="F3714:F3777" si="302">E3714*0.98</f>
        <v>131.85900000000001</v>
      </c>
      <c r="G3714" s="4" t="s">
        <v>9394</v>
      </c>
      <c r="H3714" s="5">
        <f t="shared" ref="H3714:H3777" si="303">E3714</f>
        <v>134.55000000000001</v>
      </c>
      <c r="I3714" s="5">
        <f t="shared" si="301"/>
        <v>134.55000000000001</v>
      </c>
      <c r="J3714" s="5">
        <f t="shared" si="301"/>
        <v>134.55000000000001</v>
      </c>
    </row>
    <row r="3715" spans="1:10" x14ac:dyDescent="0.25">
      <c r="A3715" t="s">
        <v>10</v>
      </c>
      <c r="B3715" t="s">
        <v>11</v>
      </c>
      <c r="C3715" s="2">
        <v>4239026</v>
      </c>
      <c r="D3715" s="3" t="s">
        <v>1051</v>
      </c>
      <c r="E3715" s="5">
        <v>80.73</v>
      </c>
      <c r="F3715" s="5">
        <f t="shared" si="302"/>
        <v>79.115400000000008</v>
      </c>
      <c r="G3715" s="4" t="s">
        <v>9395</v>
      </c>
      <c r="H3715" s="5">
        <f t="shared" si="303"/>
        <v>80.73</v>
      </c>
      <c r="I3715" s="5">
        <f t="shared" si="301"/>
        <v>80.73</v>
      </c>
      <c r="J3715" s="5">
        <f t="shared" si="301"/>
        <v>80.73</v>
      </c>
    </row>
    <row r="3716" spans="1:10" x14ac:dyDescent="0.25">
      <c r="A3716" t="s">
        <v>10</v>
      </c>
      <c r="B3716" t="s">
        <v>11</v>
      </c>
      <c r="C3716" s="2">
        <v>4239027</v>
      </c>
      <c r="D3716" s="3" t="s">
        <v>2311</v>
      </c>
      <c r="E3716" s="5">
        <v>242.2</v>
      </c>
      <c r="F3716" s="5">
        <f t="shared" si="302"/>
        <v>237.35599999999999</v>
      </c>
      <c r="G3716" s="4" t="s">
        <v>9396</v>
      </c>
      <c r="H3716" s="5">
        <f t="shared" si="303"/>
        <v>242.2</v>
      </c>
      <c r="I3716" s="5">
        <f t="shared" si="301"/>
        <v>242.2</v>
      </c>
      <c r="J3716" s="5">
        <f t="shared" si="301"/>
        <v>242.2</v>
      </c>
    </row>
    <row r="3717" spans="1:10" x14ac:dyDescent="0.25">
      <c r="A3717" t="s">
        <v>10</v>
      </c>
      <c r="B3717" t="s">
        <v>11</v>
      </c>
      <c r="C3717" s="2">
        <v>4239028</v>
      </c>
      <c r="D3717" s="3" t="s">
        <v>2791</v>
      </c>
      <c r="E3717" s="5">
        <v>161.47</v>
      </c>
      <c r="F3717" s="5">
        <f t="shared" si="302"/>
        <v>158.2406</v>
      </c>
      <c r="G3717" s="4" t="s">
        <v>9382</v>
      </c>
      <c r="H3717" s="5">
        <f t="shared" si="303"/>
        <v>161.47</v>
      </c>
      <c r="I3717" s="5">
        <f t="shared" si="301"/>
        <v>161.47</v>
      </c>
      <c r="J3717" s="5">
        <f t="shared" si="301"/>
        <v>161.47</v>
      </c>
    </row>
    <row r="3718" spans="1:10" x14ac:dyDescent="0.25">
      <c r="A3718" t="s">
        <v>10</v>
      </c>
      <c r="B3718" t="s">
        <v>11</v>
      </c>
      <c r="C3718" s="2">
        <v>4239032</v>
      </c>
      <c r="D3718" s="3" t="s">
        <v>2372</v>
      </c>
      <c r="E3718" s="5">
        <v>161.47</v>
      </c>
      <c r="F3718" s="5">
        <f t="shared" si="302"/>
        <v>158.2406</v>
      </c>
      <c r="G3718" s="4" t="s">
        <v>9397</v>
      </c>
      <c r="H3718" s="5">
        <f t="shared" si="303"/>
        <v>161.47</v>
      </c>
      <c r="I3718" s="5">
        <f t="shared" si="301"/>
        <v>161.47</v>
      </c>
      <c r="J3718" s="5">
        <f t="shared" si="301"/>
        <v>161.47</v>
      </c>
    </row>
    <row r="3719" spans="1:10" x14ac:dyDescent="0.25">
      <c r="A3719" t="s">
        <v>10</v>
      </c>
      <c r="B3719" t="s">
        <v>11</v>
      </c>
      <c r="C3719" s="2">
        <v>4239033</v>
      </c>
      <c r="D3719" s="3" t="s">
        <v>1855</v>
      </c>
      <c r="E3719" s="5">
        <v>161.47</v>
      </c>
      <c r="F3719" s="5">
        <f t="shared" si="302"/>
        <v>158.2406</v>
      </c>
      <c r="G3719" s="4" t="s">
        <v>9398</v>
      </c>
      <c r="H3719" s="5">
        <f t="shared" si="303"/>
        <v>161.47</v>
      </c>
      <c r="I3719" s="5">
        <f t="shared" si="301"/>
        <v>161.47</v>
      </c>
      <c r="J3719" s="5">
        <f t="shared" si="301"/>
        <v>161.47</v>
      </c>
    </row>
    <row r="3720" spans="1:10" x14ac:dyDescent="0.25">
      <c r="A3720" t="s">
        <v>10</v>
      </c>
      <c r="B3720" t="s">
        <v>11</v>
      </c>
      <c r="C3720" s="2">
        <v>4239804</v>
      </c>
      <c r="D3720" s="3" t="s">
        <v>1780</v>
      </c>
      <c r="E3720" s="5">
        <v>80.73</v>
      </c>
      <c r="F3720" s="5">
        <f t="shared" si="302"/>
        <v>79.115400000000008</v>
      </c>
      <c r="G3720" s="4" t="s">
        <v>9399</v>
      </c>
      <c r="H3720" s="5">
        <f t="shared" si="303"/>
        <v>80.73</v>
      </c>
      <c r="I3720" s="5">
        <f t="shared" si="301"/>
        <v>80.73</v>
      </c>
      <c r="J3720" s="5">
        <f t="shared" si="301"/>
        <v>80.73</v>
      </c>
    </row>
    <row r="3721" spans="1:10" x14ac:dyDescent="0.25">
      <c r="A3721" t="s">
        <v>10</v>
      </c>
      <c r="B3721" t="s">
        <v>11</v>
      </c>
      <c r="C3721" s="2">
        <v>4239805</v>
      </c>
      <c r="D3721" s="3" t="s">
        <v>1779</v>
      </c>
      <c r="E3721" s="5">
        <v>134.55000000000001</v>
      </c>
      <c r="F3721" s="5">
        <f t="shared" si="302"/>
        <v>131.85900000000001</v>
      </c>
      <c r="G3721" s="4" t="s">
        <v>9400</v>
      </c>
      <c r="H3721" s="5">
        <f t="shared" si="303"/>
        <v>134.55000000000001</v>
      </c>
      <c r="I3721" s="5">
        <f t="shared" si="301"/>
        <v>134.55000000000001</v>
      </c>
      <c r="J3721" s="5">
        <f t="shared" si="301"/>
        <v>134.55000000000001</v>
      </c>
    </row>
    <row r="3722" spans="1:10" x14ac:dyDescent="0.25">
      <c r="A3722" t="s">
        <v>10</v>
      </c>
      <c r="B3722" t="s">
        <v>11</v>
      </c>
      <c r="C3722" s="2">
        <v>4239806</v>
      </c>
      <c r="D3722" s="3" t="s">
        <v>1851</v>
      </c>
      <c r="E3722" s="5">
        <v>161.47</v>
      </c>
      <c r="F3722" s="5">
        <f t="shared" si="302"/>
        <v>158.2406</v>
      </c>
      <c r="G3722" s="4" t="s">
        <v>9401</v>
      </c>
      <c r="H3722" s="5">
        <f t="shared" si="303"/>
        <v>161.47</v>
      </c>
      <c r="I3722" s="5">
        <f t="shared" ref="I3722:J3741" si="304">H3722</f>
        <v>161.47</v>
      </c>
      <c r="J3722" s="5">
        <f t="shared" si="304"/>
        <v>161.47</v>
      </c>
    </row>
    <row r="3723" spans="1:10" x14ac:dyDescent="0.25">
      <c r="A3723" t="s">
        <v>10</v>
      </c>
      <c r="B3723" t="s">
        <v>11</v>
      </c>
      <c r="C3723" s="2">
        <v>4239807</v>
      </c>
      <c r="D3723" s="3" t="s">
        <v>608</v>
      </c>
      <c r="E3723" s="5">
        <v>91.49</v>
      </c>
      <c r="F3723" s="5">
        <f t="shared" si="302"/>
        <v>89.660199999999989</v>
      </c>
      <c r="G3723" s="4" t="s">
        <v>9344</v>
      </c>
      <c r="H3723" s="5">
        <f t="shared" si="303"/>
        <v>91.49</v>
      </c>
      <c r="I3723" s="5">
        <f t="shared" si="304"/>
        <v>91.49</v>
      </c>
      <c r="J3723" s="5">
        <f t="shared" si="304"/>
        <v>91.49</v>
      </c>
    </row>
    <row r="3724" spans="1:10" x14ac:dyDescent="0.25">
      <c r="A3724" t="s">
        <v>10</v>
      </c>
      <c r="B3724" t="s">
        <v>11</v>
      </c>
      <c r="C3724" s="2">
        <v>4239808</v>
      </c>
      <c r="D3724" s="3" t="s">
        <v>2948</v>
      </c>
      <c r="E3724" s="5">
        <v>452.09</v>
      </c>
      <c r="F3724" s="5">
        <f t="shared" si="302"/>
        <v>443.04819999999995</v>
      </c>
      <c r="G3724" s="4" t="s">
        <v>9402</v>
      </c>
      <c r="H3724" s="5">
        <f t="shared" si="303"/>
        <v>452.09</v>
      </c>
      <c r="I3724" s="5">
        <f t="shared" si="304"/>
        <v>452.09</v>
      </c>
      <c r="J3724" s="5">
        <f t="shared" si="304"/>
        <v>452.09</v>
      </c>
    </row>
    <row r="3725" spans="1:10" x14ac:dyDescent="0.25">
      <c r="A3725" t="s">
        <v>10</v>
      </c>
      <c r="B3725" t="s">
        <v>11</v>
      </c>
      <c r="C3725" s="2">
        <v>4240995</v>
      </c>
      <c r="D3725" s="3" t="s">
        <v>2291</v>
      </c>
      <c r="E3725" s="5">
        <v>122.99</v>
      </c>
      <c r="F3725" s="5">
        <f t="shared" si="302"/>
        <v>120.53019999999999</v>
      </c>
      <c r="G3725" s="4"/>
      <c r="H3725" s="5">
        <f t="shared" si="303"/>
        <v>122.99</v>
      </c>
      <c r="I3725" s="5">
        <f t="shared" si="304"/>
        <v>122.99</v>
      </c>
      <c r="J3725" s="5">
        <f t="shared" si="304"/>
        <v>122.99</v>
      </c>
    </row>
    <row r="3726" spans="1:10" x14ac:dyDescent="0.25">
      <c r="A3726" t="s">
        <v>10</v>
      </c>
      <c r="B3726" t="s">
        <v>11</v>
      </c>
      <c r="C3726" s="2">
        <v>4240996</v>
      </c>
      <c r="D3726" s="3" t="s">
        <v>2290</v>
      </c>
      <c r="E3726" s="5">
        <v>28.11</v>
      </c>
      <c r="F3726" s="5">
        <f t="shared" si="302"/>
        <v>27.547799999999999</v>
      </c>
      <c r="G3726" s="4"/>
      <c r="H3726" s="5">
        <f t="shared" si="303"/>
        <v>28.11</v>
      </c>
      <c r="I3726" s="5">
        <f t="shared" si="304"/>
        <v>28.11</v>
      </c>
      <c r="J3726" s="5">
        <f t="shared" si="304"/>
        <v>28.11</v>
      </c>
    </row>
    <row r="3727" spans="1:10" x14ac:dyDescent="0.25">
      <c r="A3727" t="s">
        <v>10</v>
      </c>
      <c r="B3727" t="s">
        <v>11</v>
      </c>
      <c r="C3727" s="2">
        <v>4240997</v>
      </c>
      <c r="D3727" s="3" t="s">
        <v>2289</v>
      </c>
      <c r="E3727" s="5">
        <v>105.42</v>
      </c>
      <c r="F3727" s="5">
        <f t="shared" si="302"/>
        <v>103.3116</v>
      </c>
      <c r="G3727" s="4"/>
      <c r="H3727" s="5">
        <f t="shared" si="303"/>
        <v>105.42</v>
      </c>
      <c r="I3727" s="5">
        <f t="shared" si="304"/>
        <v>105.42</v>
      </c>
      <c r="J3727" s="5">
        <f t="shared" si="304"/>
        <v>105.42</v>
      </c>
    </row>
    <row r="3728" spans="1:10" x14ac:dyDescent="0.25">
      <c r="A3728" t="s">
        <v>10</v>
      </c>
      <c r="B3728" t="s">
        <v>11</v>
      </c>
      <c r="C3728" s="2">
        <v>4240998</v>
      </c>
      <c r="D3728" s="3" t="s">
        <v>2288</v>
      </c>
      <c r="E3728" s="5">
        <v>105.42</v>
      </c>
      <c r="F3728" s="5">
        <f t="shared" si="302"/>
        <v>103.3116</v>
      </c>
      <c r="G3728" s="4"/>
      <c r="H3728" s="5">
        <f t="shared" si="303"/>
        <v>105.42</v>
      </c>
      <c r="I3728" s="5">
        <f t="shared" si="304"/>
        <v>105.42</v>
      </c>
      <c r="J3728" s="5">
        <f t="shared" si="304"/>
        <v>105.42</v>
      </c>
    </row>
    <row r="3729" spans="1:10" x14ac:dyDescent="0.25">
      <c r="A3729" t="s">
        <v>10</v>
      </c>
      <c r="B3729" t="s">
        <v>11</v>
      </c>
      <c r="C3729" s="2">
        <v>4240999</v>
      </c>
      <c r="D3729" s="3" t="s">
        <v>2287</v>
      </c>
      <c r="E3729" s="5">
        <v>112.44</v>
      </c>
      <c r="F3729" s="5">
        <f t="shared" si="302"/>
        <v>110.19119999999999</v>
      </c>
      <c r="G3729" s="4"/>
      <c r="H3729" s="5">
        <f t="shared" si="303"/>
        <v>112.44</v>
      </c>
      <c r="I3729" s="5">
        <f t="shared" si="304"/>
        <v>112.44</v>
      </c>
      <c r="J3729" s="5">
        <f t="shared" si="304"/>
        <v>112.44</v>
      </c>
    </row>
    <row r="3730" spans="1:10" x14ac:dyDescent="0.25">
      <c r="A3730" t="s">
        <v>10</v>
      </c>
      <c r="B3730" t="s">
        <v>11</v>
      </c>
      <c r="C3730" s="2">
        <v>4250000</v>
      </c>
      <c r="D3730" s="3" t="s">
        <v>964</v>
      </c>
      <c r="E3730" s="5">
        <v>94.19</v>
      </c>
      <c r="F3730" s="5">
        <f t="shared" si="302"/>
        <v>92.30619999999999</v>
      </c>
      <c r="G3730" s="4" t="s">
        <v>965</v>
      </c>
      <c r="H3730" s="5">
        <f t="shared" si="303"/>
        <v>94.19</v>
      </c>
      <c r="I3730" s="5">
        <f t="shared" si="304"/>
        <v>94.19</v>
      </c>
      <c r="J3730" s="5">
        <f t="shared" si="304"/>
        <v>94.19</v>
      </c>
    </row>
    <row r="3731" spans="1:10" x14ac:dyDescent="0.25">
      <c r="A3731" t="s">
        <v>10</v>
      </c>
      <c r="B3731" t="s">
        <v>11</v>
      </c>
      <c r="C3731" s="2">
        <v>4250005</v>
      </c>
      <c r="D3731" s="3" t="s">
        <v>1127</v>
      </c>
      <c r="E3731" s="5">
        <v>21.53</v>
      </c>
      <c r="F3731" s="5">
        <f t="shared" si="302"/>
        <v>21.099399999999999</v>
      </c>
      <c r="G3731" s="4" t="s">
        <v>9403</v>
      </c>
      <c r="H3731" s="5">
        <f t="shared" si="303"/>
        <v>21.53</v>
      </c>
      <c r="I3731" s="5">
        <f t="shared" si="304"/>
        <v>21.53</v>
      </c>
      <c r="J3731" s="5">
        <f t="shared" si="304"/>
        <v>21.53</v>
      </c>
    </row>
    <row r="3732" spans="1:10" x14ac:dyDescent="0.25">
      <c r="A3732" t="s">
        <v>10</v>
      </c>
      <c r="B3732" t="s">
        <v>11</v>
      </c>
      <c r="C3732" s="2">
        <v>4250008</v>
      </c>
      <c r="D3732" s="3" t="s">
        <v>2931</v>
      </c>
      <c r="E3732" s="5">
        <v>80.73</v>
      </c>
      <c r="F3732" s="5">
        <f t="shared" si="302"/>
        <v>79.115400000000008</v>
      </c>
      <c r="G3732" s="4" t="s">
        <v>9404</v>
      </c>
      <c r="H3732" s="5">
        <f t="shared" si="303"/>
        <v>80.73</v>
      </c>
      <c r="I3732" s="5">
        <f t="shared" si="304"/>
        <v>80.73</v>
      </c>
      <c r="J3732" s="5">
        <f t="shared" si="304"/>
        <v>80.73</v>
      </c>
    </row>
    <row r="3733" spans="1:10" x14ac:dyDescent="0.25">
      <c r="A3733" t="s">
        <v>10</v>
      </c>
      <c r="B3733" t="s">
        <v>11</v>
      </c>
      <c r="C3733" s="2">
        <v>4250010</v>
      </c>
      <c r="D3733" s="3" t="s">
        <v>198</v>
      </c>
      <c r="E3733" s="5">
        <v>80.73</v>
      </c>
      <c r="F3733" s="5">
        <f t="shared" si="302"/>
        <v>79.115400000000008</v>
      </c>
      <c r="G3733" s="4" t="s">
        <v>9405</v>
      </c>
      <c r="H3733" s="5">
        <f t="shared" si="303"/>
        <v>80.73</v>
      </c>
      <c r="I3733" s="5">
        <f t="shared" si="304"/>
        <v>80.73</v>
      </c>
      <c r="J3733" s="5">
        <f t="shared" si="304"/>
        <v>80.73</v>
      </c>
    </row>
    <row r="3734" spans="1:10" x14ac:dyDescent="0.25">
      <c r="A3734" t="s">
        <v>10</v>
      </c>
      <c r="B3734" t="s">
        <v>11</v>
      </c>
      <c r="C3734" s="2">
        <v>4250011</v>
      </c>
      <c r="D3734" s="3" t="s">
        <v>352</v>
      </c>
      <c r="E3734" s="5">
        <v>86.11</v>
      </c>
      <c r="F3734" s="5">
        <f t="shared" si="302"/>
        <v>84.387799999999999</v>
      </c>
      <c r="G3734" s="4" t="s">
        <v>9406</v>
      </c>
      <c r="H3734" s="5">
        <f t="shared" si="303"/>
        <v>86.11</v>
      </c>
      <c r="I3734" s="5">
        <f t="shared" si="304"/>
        <v>86.11</v>
      </c>
      <c r="J3734" s="5">
        <f t="shared" si="304"/>
        <v>86.11</v>
      </c>
    </row>
    <row r="3735" spans="1:10" x14ac:dyDescent="0.25">
      <c r="A3735" t="s">
        <v>10</v>
      </c>
      <c r="B3735" t="s">
        <v>11</v>
      </c>
      <c r="C3735" s="2">
        <v>4250012</v>
      </c>
      <c r="D3735" s="3" t="s">
        <v>210</v>
      </c>
      <c r="E3735" s="5">
        <v>10.76</v>
      </c>
      <c r="F3735" s="5">
        <f t="shared" si="302"/>
        <v>10.5448</v>
      </c>
      <c r="G3735" s="4" t="s">
        <v>9407</v>
      </c>
      <c r="H3735" s="5">
        <f t="shared" si="303"/>
        <v>10.76</v>
      </c>
      <c r="I3735" s="5">
        <f t="shared" si="304"/>
        <v>10.76</v>
      </c>
      <c r="J3735" s="5">
        <f t="shared" si="304"/>
        <v>10.76</v>
      </c>
    </row>
    <row r="3736" spans="1:10" x14ac:dyDescent="0.25">
      <c r="A3736" t="s">
        <v>10</v>
      </c>
      <c r="B3736" t="s">
        <v>11</v>
      </c>
      <c r="C3736" s="2">
        <v>4250013</v>
      </c>
      <c r="D3736" s="3" t="s">
        <v>354</v>
      </c>
      <c r="E3736" s="5">
        <v>40.36</v>
      </c>
      <c r="F3736" s="5">
        <f t="shared" si="302"/>
        <v>39.552799999999998</v>
      </c>
      <c r="G3736" s="4" t="s">
        <v>9408</v>
      </c>
      <c r="H3736" s="5">
        <f t="shared" si="303"/>
        <v>40.36</v>
      </c>
      <c r="I3736" s="5">
        <f t="shared" si="304"/>
        <v>40.36</v>
      </c>
      <c r="J3736" s="5">
        <f t="shared" si="304"/>
        <v>40.36</v>
      </c>
    </row>
    <row r="3737" spans="1:10" x14ac:dyDescent="0.25">
      <c r="A3737" t="s">
        <v>10</v>
      </c>
      <c r="B3737" t="s">
        <v>11</v>
      </c>
      <c r="C3737" s="2">
        <v>4250020</v>
      </c>
      <c r="D3737" s="3" t="s">
        <v>1973</v>
      </c>
      <c r="E3737" s="5">
        <v>215.29</v>
      </c>
      <c r="F3737" s="5">
        <f t="shared" si="302"/>
        <v>210.98419999999999</v>
      </c>
      <c r="G3737" s="4" t="s">
        <v>9409</v>
      </c>
      <c r="H3737" s="5">
        <f t="shared" si="303"/>
        <v>215.29</v>
      </c>
      <c r="I3737" s="5">
        <f t="shared" si="304"/>
        <v>215.29</v>
      </c>
      <c r="J3737" s="5">
        <f t="shared" si="304"/>
        <v>215.29</v>
      </c>
    </row>
    <row r="3738" spans="1:10" x14ac:dyDescent="0.25">
      <c r="A3738" t="s">
        <v>10</v>
      </c>
      <c r="B3738" t="s">
        <v>11</v>
      </c>
      <c r="C3738" s="2">
        <v>4250023</v>
      </c>
      <c r="D3738" s="3" t="s">
        <v>2764</v>
      </c>
      <c r="E3738" s="5">
        <v>390.2</v>
      </c>
      <c r="F3738" s="5">
        <f t="shared" si="302"/>
        <v>382.39599999999996</v>
      </c>
      <c r="G3738" s="4" t="s">
        <v>2765</v>
      </c>
      <c r="H3738" s="5">
        <f t="shared" si="303"/>
        <v>390.2</v>
      </c>
      <c r="I3738" s="5">
        <f t="shared" si="304"/>
        <v>390.2</v>
      </c>
      <c r="J3738" s="5">
        <f t="shared" si="304"/>
        <v>390.2</v>
      </c>
    </row>
    <row r="3739" spans="1:10" x14ac:dyDescent="0.25">
      <c r="A3739" t="s">
        <v>10</v>
      </c>
      <c r="B3739" t="s">
        <v>11</v>
      </c>
      <c r="C3739" s="2">
        <v>4250025</v>
      </c>
      <c r="D3739" s="3" t="s">
        <v>1475</v>
      </c>
      <c r="E3739" s="5">
        <v>10.76</v>
      </c>
      <c r="F3739" s="5">
        <f t="shared" si="302"/>
        <v>10.5448</v>
      </c>
      <c r="G3739" s="4" t="s">
        <v>9410</v>
      </c>
      <c r="H3739" s="5">
        <f t="shared" si="303"/>
        <v>10.76</v>
      </c>
      <c r="I3739" s="5">
        <f t="shared" si="304"/>
        <v>10.76</v>
      </c>
      <c r="J3739" s="5">
        <f t="shared" si="304"/>
        <v>10.76</v>
      </c>
    </row>
    <row r="3740" spans="1:10" x14ac:dyDescent="0.25">
      <c r="A3740" t="s">
        <v>10</v>
      </c>
      <c r="B3740" t="s">
        <v>11</v>
      </c>
      <c r="C3740" s="2">
        <v>4250027</v>
      </c>
      <c r="D3740" s="3" t="s">
        <v>2758</v>
      </c>
      <c r="E3740" s="5">
        <v>107.64</v>
      </c>
      <c r="F3740" s="5">
        <f t="shared" si="302"/>
        <v>105.4872</v>
      </c>
      <c r="G3740" s="4" t="s">
        <v>2759</v>
      </c>
      <c r="H3740" s="5">
        <f t="shared" si="303"/>
        <v>107.64</v>
      </c>
      <c r="I3740" s="5">
        <f t="shared" si="304"/>
        <v>107.64</v>
      </c>
      <c r="J3740" s="5">
        <f t="shared" si="304"/>
        <v>107.64</v>
      </c>
    </row>
    <row r="3741" spans="1:10" x14ac:dyDescent="0.25">
      <c r="A3741" t="s">
        <v>10</v>
      </c>
      <c r="B3741" t="s">
        <v>11</v>
      </c>
      <c r="C3741" s="2">
        <v>4250029</v>
      </c>
      <c r="D3741" s="3" t="s">
        <v>2757</v>
      </c>
      <c r="E3741" s="5">
        <v>457.48</v>
      </c>
      <c r="F3741" s="5">
        <f t="shared" si="302"/>
        <v>448.3304</v>
      </c>
      <c r="G3741" s="4" t="s">
        <v>9411</v>
      </c>
      <c r="H3741" s="5">
        <f t="shared" si="303"/>
        <v>457.48</v>
      </c>
      <c r="I3741" s="5">
        <f t="shared" si="304"/>
        <v>457.48</v>
      </c>
      <c r="J3741" s="5">
        <f t="shared" si="304"/>
        <v>457.48</v>
      </c>
    </row>
    <row r="3742" spans="1:10" x14ac:dyDescent="0.25">
      <c r="A3742" t="s">
        <v>10</v>
      </c>
      <c r="B3742" t="s">
        <v>11</v>
      </c>
      <c r="C3742" s="2">
        <v>4250035</v>
      </c>
      <c r="D3742" s="3" t="s">
        <v>351</v>
      </c>
      <c r="E3742" s="5">
        <v>32.29</v>
      </c>
      <c r="F3742" s="5">
        <f t="shared" si="302"/>
        <v>31.644199999999998</v>
      </c>
      <c r="G3742" s="4" t="s">
        <v>9412</v>
      </c>
      <c r="H3742" s="5">
        <f t="shared" si="303"/>
        <v>32.29</v>
      </c>
      <c r="I3742" s="5">
        <f t="shared" ref="I3742:J3761" si="305">H3742</f>
        <v>32.29</v>
      </c>
      <c r="J3742" s="5">
        <f t="shared" si="305"/>
        <v>32.29</v>
      </c>
    </row>
    <row r="3743" spans="1:10" x14ac:dyDescent="0.25">
      <c r="A3743" t="s">
        <v>10</v>
      </c>
      <c r="B3743" t="s">
        <v>11</v>
      </c>
      <c r="C3743" s="2">
        <v>4250036</v>
      </c>
      <c r="D3743" s="3" t="s">
        <v>961</v>
      </c>
      <c r="E3743" s="5">
        <v>21.53</v>
      </c>
      <c r="F3743" s="5">
        <f t="shared" si="302"/>
        <v>21.099399999999999</v>
      </c>
      <c r="G3743" s="4" t="s">
        <v>9413</v>
      </c>
      <c r="H3743" s="5">
        <f t="shared" si="303"/>
        <v>21.53</v>
      </c>
      <c r="I3743" s="5">
        <f t="shared" si="305"/>
        <v>21.53</v>
      </c>
      <c r="J3743" s="5">
        <f t="shared" si="305"/>
        <v>21.53</v>
      </c>
    </row>
    <row r="3744" spans="1:10" x14ac:dyDescent="0.25">
      <c r="A3744" t="s">
        <v>10</v>
      </c>
      <c r="B3744" t="s">
        <v>11</v>
      </c>
      <c r="C3744" s="2">
        <v>4250037</v>
      </c>
      <c r="D3744" s="3" t="s">
        <v>581</v>
      </c>
      <c r="E3744" s="5">
        <v>10.76</v>
      </c>
      <c r="F3744" s="5">
        <f t="shared" si="302"/>
        <v>10.5448</v>
      </c>
      <c r="G3744" s="4" t="s">
        <v>9414</v>
      </c>
      <c r="H3744" s="5">
        <f t="shared" si="303"/>
        <v>10.76</v>
      </c>
      <c r="I3744" s="5">
        <f t="shared" si="305"/>
        <v>10.76</v>
      </c>
      <c r="J3744" s="5">
        <f t="shared" si="305"/>
        <v>10.76</v>
      </c>
    </row>
    <row r="3745" spans="1:10" x14ac:dyDescent="0.25">
      <c r="A3745" t="s">
        <v>10</v>
      </c>
      <c r="B3745" t="s">
        <v>11</v>
      </c>
      <c r="C3745" s="2">
        <v>4250069</v>
      </c>
      <c r="D3745" s="3" t="s">
        <v>2687</v>
      </c>
      <c r="E3745" s="5">
        <v>2.69</v>
      </c>
      <c r="F3745" s="5">
        <f t="shared" si="302"/>
        <v>2.6362000000000001</v>
      </c>
      <c r="G3745" s="4" t="s">
        <v>9415</v>
      </c>
      <c r="H3745" s="5">
        <f t="shared" si="303"/>
        <v>2.69</v>
      </c>
      <c r="I3745" s="5">
        <f t="shared" si="305"/>
        <v>2.69</v>
      </c>
      <c r="J3745" s="5">
        <f t="shared" si="305"/>
        <v>2.69</v>
      </c>
    </row>
    <row r="3746" spans="1:10" x14ac:dyDescent="0.25">
      <c r="A3746" t="s">
        <v>10</v>
      </c>
      <c r="B3746" t="s">
        <v>11</v>
      </c>
      <c r="C3746" s="2">
        <v>4250070</v>
      </c>
      <c r="D3746" s="3" t="s">
        <v>2760</v>
      </c>
      <c r="E3746" s="5">
        <v>1345.53</v>
      </c>
      <c r="F3746" s="5">
        <f t="shared" si="302"/>
        <v>1318.6194</v>
      </c>
      <c r="G3746" s="4" t="s">
        <v>2761</v>
      </c>
      <c r="H3746" s="5">
        <f t="shared" si="303"/>
        <v>1345.53</v>
      </c>
      <c r="I3746" s="5">
        <f t="shared" si="305"/>
        <v>1345.53</v>
      </c>
      <c r="J3746" s="5">
        <f t="shared" si="305"/>
        <v>1345.53</v>
      </c>
    </row>
    <row r="3747" spans="1:10" x14ac:dyDescent="0.25">
      <c r="A3747" t="s">
        <v>10</v>
      </c>
      <c r="B3747" t="s">
        <v>11</v>
      </c>
      <c r="C3747" s="2">
        <v>4250071</v>
      </c>
      <c r="D3747" s="3" t="s">
        <v>2762</v>
      </c>
      <c r="E3747" s="5">
        <v>1560.81</v>
      </c>
      <c r="F3747" s="5">
        <f t="shared" si="302"/>
        <v>1529.5937999999999</v>
      </c>
      <c r="G3747" s="4" t="s">
        <v>2763</v>
      </c>
      <c r="H3747" s="5">
        <f t="shared" si="303"/>
        <v>1560.81</v>
      </c>
      <c r="I3747" s="5">
        <f t="shared" si="305"/>
        <v>1560.81</v>
      </c>
      <c r="J3747" s="5">
        <f t="shared" si="305"/>
        <v>1560.81</v>
      </c>
    </row>
    <row r="3748" spans="1:10" x14ac:dyDescent="0.25">
      <c r="A3748" t="s">
        <v>10</v>
      </c>
      <c r="B3748" t="s">
        <v>11</v>
      </c>
      <c r="C3748" s="2">
        <v>4250073</v>
      </c>
      <c r="D3748" s="3" t="s">
        <v>2766</v>
      </c>
      <c r="E3748" s="5">
        <v>605.49</v>
      </c>
      <c r="F3748" s="5">
        <f t="shared" si="302"/>
        <v>593.38019999999995</v>
      </c>
      <c r="G3748" s="4" t="s">
        <v>2767</v>
      </c>
      <c r="H3748" s="5">
        <f t="shared" si="303"/>
        <v>605.49</v>
      </c>
      <c r="I3748" s="5">
        <f t="shared" si="305"/>
        <v>605.49</v>
      </c>
      <c r="J3748" s="5">
        <f t="shared" si="305"/>
        <v>605.49</v>
      </c>
    </row>
    <row r="3749" spans="1:10" x14ac:dyDescent="0.25">
      <c r="A3749" t="s">
        <v>10</v>
      </c>
      <c r="B3749" t="s">
        <v>11</v>
      </c>
      <c r="C3749" s="2">
        <v>4250077</v>
      </c>
      <c r="D3749" s="3" t="s">
        <v>960</v>
      </c>
      <c r="E3749" s="5">
        <v>26.91</v>
      </c>
      <c r="F3749" s="5">
        <f t="shared" si="302"/>
        <v>26.3718</v>
      </c>
      <c r="G3749" s="4" t="s">
        <v>9416</v>
      </c>
      <c r="H3749" s="5">
        <f t="shared" si="303"/>
        <v>26.91</v>
      </c>
      <c r="I3749" s="5">
        <f t="shared" si="305"/>
        <v>26.91</v>
      </c>
      <c r="J3749" s="5">
        <f t="shared" si="305"/>
        <v>26.91</v>
      </c>
    </row>
    <row r="3750" spans="1:10" x14ac:dyDescent="0.25">
      <c r="A3750" t="s">
        <v>10</v>
      </c>
      <c r="B3750" t="s">
        <v>11</v>
      </c>
      <c r="C3750" s="2">
        <v>4250083</v>
      </c>
      <c r="D3750" s="3" t="s">
        <v>1323</v>
      </c>
      <c r="E3750" s="5">
        <v>16.14</v>
      </c>
      <c r="F3750" s="5">
        <f t="shared" si="302"/>
        <v>15.8172</v>
      </c>
      <c r="G3750" s="4" t="s">
        <v>9417</v>
      </c>
      <c r="H3750" s="5">
        <f t="shared" si="303"/>
        <v>16.14</v>
      </c>
      <c r="I3750" s="5">
        <f t="shared" si="305"/>
        <v>16.14</v>
      </c>
      <c r="J3750" s="5">
        <f t="shared" si="305"/>
        <v>16.14</v>
      </c>
    </row>
    <row r="3751" spans="1:10" x14ac:dyDescent="0.25">
      <c r="A3751" t="s">
        <v>10</v>
      </c>
      <c r="B3751" t="s">
        <v>11</v>
      </c>
      <c r="C3751" s="2">
        <v>4250084</v>
      </c>
      <c r="D3751" s="3" t="s">
        <v>2912</v>
      </c>
      <c r="E3751" s="5">
        <v>43.05</v>
      </c>
      <c r="F3751" s="5">
        <f t="shared" si="302"/>
        <v>42.188999999999993</v>
      </c>
      <c r="G3751" s="4" t="s">
        <v>2765</v>
      </c>
      <c r="H3751" s="5">
        <f t="shared" si="303"/>
        <v>43.05</v>
      </c>
      <c r="I3751" s="5">
        <f t="shared" si="305"/>
        <v>43.05</v>
      </c>
      <c r="J3751" s="5">
        <f t="shared" si="305"/>
        <v>43.05</v>
      </c>
    </row>
    <row r="3752" spans="1:10" x14ac:dyDescent="0.25">
      <c r="A3752" t="s">
        <v>10</v>
      </c>
      <c r="B3752" t="s">
        <v>11</v>
      </c>
      <c r="C3752" s="2">
        <v>4250085</v>
      </c>
      <c r="D3752" s="3" t="s">
        <v>2764</v>
      </c>
      <c r="E3752" s="5">
        <v>390.2</v>
      </c>
      <c r="F3752" s="5">
        <f t="shared" si="302"/>
        <v>382.39599999999996</v>
      </c>
      <c r="G3752" s="4" t="s">
        <v>2765</v>
      </c>
      <c r="H3752" s="5">
        <f t="shared" si="303"/>
        <v>390.2</v>
      </c>
      <c r="I3752" s="5">
        <f t="shared" si="305"/>
        <v>390.2</v>
      </c>
      <c r="J3752" s="5">
        <f t="shared" si="305"/>
        <v>390.2</v>
      </c>
    </row>
    <row r="3753" spans="1:10" x14ac:dyDescent="0.25">
      <c r="A3753" t="s">
        <v>10</v>
      </c>
      <c r="B3753" t="s">
        <v>11</v>
      </c>
      <c r="C3753" s="2">
        <v>4250086</v>
      </c>
      <c r="D3753" s="3" t="s">
        <v>355</v>
      </c>
      <c r="E3753" s="5">
        <v>40.36</v>
      </c>
      <c r="F3753" s="5">
        <f t="shared" si="302"/>
        <v>39.552799999999998</v>
      </c>
      <c r="G3753" s="4" t="s">
        <v>9418</v>
      </c>
      <c r="H3753" s="5">
        <f t="shared" si="303"/>
        <v>40.36</v>
      </c>
      <c r="I3753" s="5">
        <f t="shared" si="305"/>
        <v>40.36</v>
      </c>
      <c r="J3753" s="5">
        <f t="shared" si="305"/>
        <v>40.36</v>
      </c>
    </row>
    <row r="3754" spans="1:10" x14ac:dyDescent="0.25">
      <c r="A3754" t="s">
        <v>10</v>
      </c>
      <c r="B3754" t="s">
        <v>11</v>
      </c>
      <c r="C3754" s="2">
        <v>4250090</v>
      </c>
      <c r="D3754" s="3" t="s">
        <v>2303</v>
      </c>
      <c r="E3754" s="5">
        <v>772.33</v>
      </c>
      <c r="F3754" s="5">
        <f t="shared" si="302"/>
        <v>756.88340000000005</v>
      </c>
      <c r="G3754" s="4" t="s">
        <v>8899</v>
      </c>
      <c r="H3754" s="5">
        <f t="shared" si="303"/>
        <v>772.33</v>
      </c>
      <c r="I3754" s="5">
        <f t="shared" si="305"/>
        <v>772.33</v>
      </c>
      <c r="J3754" s="5">
        <f t="shared" si="305"/>
        <v>772.33</v>
      </c>
    </row>
    <row r="3755" spans="1:10" x14ac:dyDescent="0.25">
      <c r="A3755" t="s">
        <v>10</v>
      </c>
      <c r="B3755" t="s">
        <v>11</v>
      </c>
      <c r="C3755" s="2">
        <v>4258855</v>
      </c>
      <c r="D3755" s="3" t="s">
        <v>3973</v>
      </c>
      <c r="F3755" s="5">
        <f t="shared" si="302"/>
        <v>0</v>
      </c>
      <c r="G3755" s="4"/>
      <c r="H3755" s="5">
        <f t="shared" si="303"/>
        <v>0</v>
      </c>
      <c r="I3755" s="5">
        <f t="shared" si="305"/>
        <v>0</v>
      </c>
      <c r="J3755" s="5">
        <f t="shared" si="305"/>
        <v>0</v>
      </c>
    </row>
    <row r="3756" spans="1:10" x14ac:dyDescent="0.25">
      <c r="A3756" t="s">
        <v>10</v>
      </c>
      <c r="B3756" t="s">
        <v>11</v>
      </c>
      <c r="C3756" s="2">
        <v>4258870</v>
      </c>
      <c r="D3756" s="3" t="s">
        <v>3974</v>
      </c>
      <c r="F3756" s="5">
        <f t="shared" si="302"/>
        <v>0</v>
      </c>
      <c r="G3756" s="4" t="s">
        <v>3909</v>
      </c>
      <c r="H3756" s="5">
        <f t="shared" si="303"/>
        <v>0</v>
      </c>
      <c r="I3756" s="5">
        <f t="shared" si="305"/>
        <v>0</v>
      </c>
      <c r="J3756" s="5">
        <f t="shared" si="305"/>
        <v>0</v>
      </c>
    </row>
    <row r="3757" spans="1:10" x14ac:dyDescent="0.25">
      <c r="A3757" t="s">
        <v>10</v>
      </c>
      <c r="B3757" t="s">
        <v>11</v>
      </c>
      <c r="C3757" s="2">
        <v>4290001</v>
      </c>
      <c r="D3757" s="3" t="s">
        <v>716</v>
      </c>
      <c r="E3757" s="5">
        <v>154.04</v>
      </c>
      <c r="F3757" s="5">
        <f t="shared" si="302"/>
        <v>150.95919999999998</v>
      </c>
      <c r="G3757" s="4" t="s">
        <v>9419</v>
      </c>
      <c r="H3757" s="5">
        <f t="shared" si="303"/>
        <v>154.04</v>
      </c>
      <c r="I3757" s="5">
        <f t="shared" si="305"/>
        <v>154.04</v>
      </c>
      <c r="J3757" s="5">
        <f t="shared" si="305"/>
        <v>154.04</v>
      </c>
    </row>
    <row r="3758" spans="1:10" x14ac:dyDescent="0.25">
      <c r="A3758" t="s">
        <v>10</v>
      </c>
      <c r="B3758" t="s">
        <v>11</v>
      </c>
      <c r="C3758" s="2">
        <v>4290002</v>
      </c>
      <c r="D3758" s="3" t="s">
        <v>1305</v>
      </c>
      <c r="E3758" s="5">
        <v>41.09</v>
      </c>
      <c r="F3758" s="5">
        <f t="shared" si="302"/>
        <v>40.2682</v>
      </c>
      <c r="G3758" s="4" t="s">
        <v>9420</v>
      </c>
      <c r="H3758" s="5">
        <f t="shared" si="303"/>
        <v>41.09</v>
      </c>
      <c r="I3758" s="5">
        <f t="shared" si="305"/>
        <v>41.09</v>
      </c>
      <c r="J3758" s="5">
        <f t="shared" si="305"/>
        <v>41.09</v>
      </c>
    </row>
    <row r="3759" spans="1:10" x14ac:dyDescent="0.25">
      <c r="A3759" t="s">
        <v>10</v>
      </c>
      <c r="B3759" t="s">
        <v>11</v>
      </c>
      <c r="C3759" s="2">
        <v>4290007</v>
      </c>
      <c r="D3759" s="3" t="s">
        <v>3326</v>
      </c>
      <c r="E3759" s="5">
        <v>102.74</v>
      </c>
      <c r="F3759" s="5">
        <f t="shared" si="302"/>
        <v>100.68519999999999</v>
      </c>
      <c r="G3759" s="4" t="s">
        <v>9421</v>
      </c>
      <c r="H3759" s="5">
        <f t="shared" si="303"/>
        <v>102.74</v>
      </c>
      <c r="I3759" s="5">
        <f t="shared" si="305"/>
        <v>102.74</v>
      </c>
      <c r="J3759" s="5">
        <f t="shared" si="305"/>
        <v>102.74</v>
      </c>
    </row>
    <row r="3760" spans="1:10" x14ac:dyDescent="0.25">
      <c r="A3760" t="s">
        <v>10</v>
      </c>
      <c r="B3760" t="s">
        <v>11</v>
      </c>
      <c r="C3760" s="2">
        <v>4290018</v>
      </c>
      <c r="D3760" s="3" t="s">
        <v>3975</v>
      </c>
      <c r="F3760" s="5">
        <f t="shared" si="302"/>
        <v>0</v>
      </c>
      <c r="G3760" s="4"/>
      <c r="H3760" s="5">
        <f t="shared" si="303"/>
        <v>0</v>
      </c>
      <c r="I3760" s="5">
        <f t="shared" si="305"/>
        <v>0</v>
      </c>
      <c r="J3760" s="5">
        <f t="shared" si="305"/>
        <v>0</v>
      </c>
    </row>
    <row r="3761" spans="1:10" x14ac:dyDescent="0.25">
      <c r="A3761" t="s">
        <v>10</v>
      </c>
      <c r="B3761" t="s">
        <v>11</v>
      </c>
      <c r="C3761" s="2">
        <v>4290030</v>
      </c>
      <c r="D3761" s="3" t="s">
        <v>1306</v>
      </c>
      <c r="E3761" s="5">
        <v>41.09</v>
      </c>
      <c r="F3761" s="5">
        <f t="shared" si="302"/>
        <v>40.2682</v>
      </c>
      <c r="G3761" s="4" t="s">
        <v>9420</v>
      </c>
      <c r="H3761" s="5">
        <f t="shared" si="303"/>
        <v>41.09</v>
      </c>
      <c r="I3761" s="5">
        <f t="shared" si="305"/>
        <v>41.09</v>
      </c>
      <c r="J3761" s="5">
        <f t="shared" si="305"/>
        <v>41.09</v>
      </c>
    </row>
    <row r="3762" spans="1:10" x14ac:dyDescent="0.25">
      <c r="A3762" t="s">
        <v>10</v>
      </c>
      <c r="B3762" t="s">
        <v>11</v>
      </c>
      <c r="C3762" s="2">
        <v>4290900</v>
      </c>
      <c r="D3762" s="3" t="s">
        <v>1304</v>
      </c>
      <c r="F3762" s="5">
        <f t="shared" si="302"/>
        <v>0</v>
      </c>
      <c r="G3762" s="4"/>
      <c r="H3762" s="5">
        <f t="shared" si="303"/>
        <v>0</v>
      </c>
      <c r="I3762" s="5">
        <f t="shared" ref="I3762:J3781" si="306">H3762</f>
        <v>0</v>
      </c>
      <c r="J3762" s="5">
        <f t="shared" si="306"/>
        <v>0</v>
      </c>
    </row>
    <row r="3763" spans="1:10" x14ac:dyDescent="0.25">
      <c r="A3763" t="s">
        <v>10</v>
      </c>
      <c r="B3763" t="s">
        <v>11</v>
      </c>
      <c r="C3763" s="2">
        <v>4295001</v>
      </c>
      <c r="D3763" s="3" t="s">
        <v>713</v>
      </c>
      <c r="E3763" s="5">
        <v>27.33</v>
      </c>
      <c r="F3763" s="5">
        <f t="shared" si="302"/>
        <v>26.783399999999997</v>
      </c>
      <c r="G3763" s="4" t="s">
        <v>9422</v>
      </c>
      <c r="H3763" s="5">
        <f t="shared" si="303"/>
        <v>27.33</v>
      </c>
      <c r="I3763" s="5">
        <f t="shared" si="306"/>
        <v>27.33</v>
      </c>
      <c r="J3763" s="5">
        <f t="shared" si="306"/>
        <v>27.33</v>
      </c>
    </row>
    <row r="3764" spans="1:10" x14ac:dyDescent="0.25">
      <c r="A3764" t="s">
        <v>10</v>
      </c>
      <c r="B3764" t="s">
        <v>11</v>
      </c>
      <c r="C3764" s="2">
        <v>4295002</v>
      </c>
      <c r="D3764" s="3" t="s">
        <v>903</v>
      </c>
      <c r="E3764" s="5">
        <v>17.12</v>
      </c>
      <c r="F3764" s="5">
        <f t="shared" si="302"/>
        <v>16.7776</v>
      </c>
      <c r="G3764" s="4" t="s">
        <v>9423</v>
      </c>
      <c r="H3764" s="5">
        <f t="shared" si="303"/>
        <v>17.12</v>
      </c>
      <c r="I3764" s="5">
        <f t="shared" si="306"/>
        <v>17.12</v>
      </c>
      <c r="J3764" s="5">
        <f t="shared" si="306"/>
        <v>17.12</v>
      </c>
    </row>
    <row r="3765" spans="1:10" x14ac:dyDescent="0.25">
      <c r="A3765" t="s">
        <v>10</v>
      </c>
      <c r="B3765" t="s">
        <v>11</v>
      </c>
      <c r="C3765" s="2">
        <v>4295003</v>
      </c>
      <c r="D3765" s="3" t="s">
        <v>1149</v>
      </c>
      <c r="E3765" s="5">
        <v>34.25</v>
      </c>
      <c r="F3765" s="5">
        <f t="shared" si="302"/>
        <v>33.564999999999998</v>
      </c>
      <c r="G3765" s="4" t="s">
        <v>9424</v>
      </c>
      <c r="H3765" s="5">
        <f t="shared" si="303"/>
        <v>34.25</v>
      </c>
      <c r="I3765" s="5">
        <f t="shared" si="306"/>
        <v>34.25</v>
      </c>
      <c r="J3765" s="5">
        <f t="shared" si="306"/>
        <v>34.25</v>
      </c>
    </row>
    <row r="3766" spans="1:10" x14ac:dyDescent="0.25">
      <c r="A3766" t="s">
        <v>10</v>
      </c>
      <c r="B3766" t="s">
        <v>11</v>
      </c>
      <c r="C3766" s="2">
        <v>4295004</v>
      </c>
      <c r="D3766" s="3" t="s">
        <v>1277</v>
      </c>
      <c r="E3766" s="5">
        <v>205.54</v>
      </c>
      <c r="F3766" s="5">
        <f t="shared" si="302"/>
        <v>201.42919999999998</v>
      </c>
      <c r="G3766" s="4" t="s">
        <v>9425</v>
      </c>
      <c r="H3766" s="5">
        <f t="shared" si="303"/>
        <v>205.54</v>
      </c>
      <c r="I3766" s="5">
        <f t="shared" si="306"/>
        <v>205.54</v>
      </c>
      <c r="J3766" s="5">
        <f t="shared" si="306"/>
        <v>205.54</v>
      </c>
    </row>
    <row r="3767" spans="1:10" x14ac:dyDescent="0.25">
      <c r="A3767" t="s">
        <v>10</v>
      </c>
      <c r="B3767" t="s">
        <v>11</v>
      </c>
      <c r="C3767" s="2">
        <v>4295005</v>
      </c>
      <c r="D3767" s="3" t="s">
        <v>3663</v>
      </c>
      <c r="E3767" s="5">
        <v>205.41</v>
      </c>
      <c r="F3767" s="5">
        <f t="shared" si="302"/>
        <v>201.30179999999999</v>
      </c>
      <c r="G3767" s="4" t="s">
        <v>9426</v>
      </c>
      <c r="H3767" s="5">
        <f t="shared" si="303"/>
        <v>205.41</v>
      </c>
      <c r="I3767" s="5">
        <f t="shared" si="306"/>
        <v>205.41</v>
      </c>
      <c r="J3767" s="5">
        <f t="shared" si="306"/>
        <v>205.41</v>
      </c>
    </row>
    <row r="3768" spans="1:10" x14ac:dyDescent="0.25">
      <c r="A3768" t="s">
        <v>10</v>
      </c>
      <c r="B3768" t="s">
        <v>11</v>
      </c>
      <c r="C3768" s="2">
        <v>4295006</v>
      </c>
      <c r="D3768" s="3" t="s">
        <v>1279</v>
      </c>
      <c r="E3768" s="5">
        <v>68.55</v>
      </c>
      <c r="F3768" s="5">
        <f t="shared" si="302"/>
        <v>67.179000000000002</v>
      </c>
      <c r="G3768" s="4" t="s">
        <v>9427</v>
      </c>
      <c r="H3768" s="5">
        <f t="shared" si="303"/>
        <v>68.55</v>
      </c>
      <c r="I3768" s="5">
        <f t="shared" si="306"/>
        <v>68.55</v>
      </c>
      <c r="J3768" s="5">
        <f t="shared" si="306"/>
        <v>68.55</v>
      </c>
    </row>
    <row r="3769" spans="1:10" x14ac:dyDescent="0.25">
      <c r="A3769" t="s">
        <v>10</v>
      </c>
      <c r="B3769" t="s">
        <v>11</v>
      </c>
      <c r="C3769" s="2">
        <v>4295016</v>
      </c>
      <c r="D3769" s="3" t="s">
        <v>1276</v>
      </c>
      <c r="E3769" s="5">
        <v>205.41</v>
      </c>
      <c r="F3769" s="5">
        <f t="shared" si="302"/>
        <v>201.30179999999999</v>
      </c>
      <c r="G3769" s="4" t="s">
        <v>9428</v>
      </c>
      <c r="H3769" s="5">
        <f t="shared" si="303"/>
        <v>205.41</v>
      </c>
      <c r="I3769" s="5">
        <f t="shared" si="306"/>
        <v>205.41</v>
      </c>
      <c r="J3769" s="5">
        <f t="shared" si="306"/>
        <v>205.41</v>
      </c>
    </row>
    <row r="3770" spans="1:10" x14ac:dyDescent="0.25">
      <c r="A3770" t="s">
        <v>10</v>
      </c>
      <c r="B3770" t="s">
        <v>11</v>
      </c>
      <c r="C3770" s="2">
        <v>4295017</v>
      </c>
      <c r="D3770" s="3" t="s">
        <v>3325</v>
      </c>
      <c r="E3770" s="5">
        <v>342.53</v>
      </c>
      <c r="F3770" s="5">
        <f t="shared" si="302"/>
        <v>335.67939999999999</v>
      </c>
      <c r="G3770" s="4" t="s">
        <v>9429</v>
      </c>
      <c r="H3770" s="5">
        <f t="shared" si="303"/>
        <v>342.53</v>
      </c>
      <c r="I3770" s="5">
        <f t="shared" si="306"/>
        <v>342.53</v>
      </c>
      <c r="J3770" s="5">
        <f t="shared" si="306"/>
        <v>342.53</v>
      </c>
    </row>
    <row r="3771" spans="1:10" x14ac:dyDescent="0.25">
      <c r="A3771" t="s">
        <v>10</v>
      </c>
      <c r="B3771" t="s">
        <v>11</v>
      </c>
      <c r="C3771" s="2">
        <v>4295018</v>
      </c>
      <c r="D3771" s="3" t="s">
        <v>3326</v>
      </c>
      <c r="E3771" s="5">
        <v>102.74</v>
      </c>
      <c r="F3771" s="5">
        <f t="shared" si="302"/>
        <v>100.68519999999999</v>
      </c>
      <c r="G3771" s="4" t="s">
        <v>9421</v>
      </c>
      <c r="H3771" s="5">
        <f t="shared" si="303"/>
        <v>102.74</v>
      </c>
      <c r="I3771" s="5">
        <f t="shared" si="306"/>
        <v>102.74</v>
      </c>
      <c r="J3771" s="5">
        <f t="shared" si="306"/>
        <v>102.74</v>
      </c>
    </row>
    <row r="3772" spans="1:10" x14ac:dyDescent="0.25">
      <c r="A3772" t="s">
        <v>10</v>
      </c>
      <c r="B3772" t="s">
        <v>11</v>
      </c>
      <c r="C3772" s="2">
        <v>4295019</v>
      </c>
      <c r="D3772" s="3" t="s">
        <v>3662</v>
      </c>
      <c r="E3772" s="5">
        <v>205.38</v>
      </c>
      <c r="F3772" s="5">
        <f t="shared" si="302"/>
        <v>201.2724</v>
      </c>
      <c r="G3772" s="4" t="s">
        <v>9426</v>
      </c>
      <c r="H3772" s="5">
        <f t="shared" si="303"/>
        <v>205.38</v>
      </c>
      <c r="I3772" s="5">
        <f t="shared" si="306"/>
        <v>205.38</v>
      </c>
      <c r="J3772" s="5">
        <f t="shared" si="306"/>
        <v>205.38</v>
      </c>
    </row>
    <row r="3773" spans="1:10" x14ac:dyDescent="0.25">
      <c r="A3773" t="s">
        <v>10</v>
      </c>
      <c r="B3773" t="s">
        <v>11</v>
      </c>
      <c r="C3773" s="2">
        <v>4295020</v>
      </c>
      <c r="D3773" s="3" t="s">
        <v>1278</v>
      </c>
      <c r="E3773" s="5">
        <v>68.55</v>
      </c>
      <c r="F3773" s="5">
        <f t="shared" si="302"/>
        <v>67.179000000000002</v>
      </c>
      <c r="G3773" s="4" t="s">
        <v>9427</v>
      </c>
      <c r="H3773" s="5">
        <f t="shared" si="303"/>
        <v>68.55</v>
      </c>
      <c r="I3773" s="5">
        <f t="shared" si="306"/>
        <v>68.55</v>
      </c>
      <c r="J3773" s="5">
        <f t="shared" si="306"/>
        <v>68.55</v>
      </c>
    </row>
    <row r="3774" spans="1:10" x14ac:dyDescent="0.25">
      <c r="A3774" t="s">
        <v>10</v>
      </c>
      <c r="B3774" t="s">
        <v>11</v>
      </c>
      <c r="C3774" s="2">
        <v>4295021</v>
      </c>
      <c r="D3774" s="3" t="s">
        <v>8509</v>
      </c>
      <c r="E3774" s="5">
        <v>51.41</v>
      </c>
      <c r="F3774" s="5">
        <f t="shared" si="302"/>
        <v>50.381799999999998</v>
      </c>
      <c r="G3774" s="4" t="s">
        <v>9430</v>
      </c>
      <c r="H3774" s="5">
        <f t="shared" si="303"/>
        <v>51.41</v>
      </c>
      <c r="I3774" s="5">
        <f t="shared" si="306"/>
        <v>51.41</v>
      </c>
      <c r="J3774" s="5">
        <f t="shared" si="306"/>
        <v>51.41</v>
      </c>
    </row>
    <row r="3775" spans="1:10" x14ac:dyDescent="0.25">
      <c r="A3775" t="s">
        <v>10</v>
      </c>
      <c r="B3775" t="s">
        <v>11</v>
      </c>
      <c r="C3775" s="2">
        <v>4299000</v>
      </c>
      <c r="D3775" s="3" t="s">
        <v>183</v>
      </c>
      <c r="F3775" s="5">
        <f t="shared" si="302"/>
        <v>0</v>
      </c>
      <c r="G3775" s="4"/>
      <c r="H3775" s="5">
        <f t="shared" si="303"/>
        <v>0</v>
      </c>
      <c r="I3775" s="5">
        <f t="shared" si="306"/>
        <v>0</v>
      </c>
      <c r="J3775" s="5">
        <f t="shared" si="306"/>
        <v>0</v>
      </c>
    </row>
    <row r="3776" spans="1:10" x14ac:dyDescent="0.25">
      <c r="A3776" t="s">
        <v>10</v>
      </c>
      <c r="B3776" t="s">
        <v>11</v>
      </c>
      <c r="C3776" s="2">
        <v>4299001</v>
      </c>
      <c r="D3776" s="3" t="s">
        <v>184</v>
      </c>
      <c r="F3776" s="5">
        <f t="shared" si="302"/>
        <v>0</v>
      </c>
      <c r="G3776" s="4"/>
      <c r="H3776" s="5">
        <f t="shared" si="303"/>
        <v>0</v>
      </c>
      <c r="I3776" s="5">
        <f t="shared" si="306"/>
        <v>0</v>
      </c>
      <c r="J3776" s="5">
        <f t="shared" si="306"/>
        <v>0</v>
      </c>
    </row>
    <row r="3777" spans="1:10" x14ac:dyDescent="0.25">
      <c r="A3777" t="s">
        <v>10</v>
      </c>
      <c r="B3777" t="s">
        <v>11</v>
      </c>
      <c r="C3777" s="2">
        <v>4299002</v>
      </c>
      <c r="D3777" s="3" t="s">
        <v>186</v>
      </c>
      <c r="F3777" s="5">
        <f t="shared" si="302"/>
        <v>0</v>
      </c>
      <c r="G3777" s="4"/>
      <c r="H3777" s="5">
        <f t="shared" si="303"/>
        <v>0</v>
      </c>
      <c r="I3777" s="5">
        <f t="shared" si="306"/>
        <v>0</v>
      </c>
      <c r="J3777" s="5">
        <f t="shared" si="306"/>
        <v>0</v>
      </c>
    </row>
    <row r="3778" spans="1:10" x14ac:dyDescent="0.25">
      <c r="A3778" t="s">
        <v>10</v>
      </c>
      <c r="B3778" t="s">
        <v>11</v>
      </c>
      <c r="C3778" s="2">
        <v>4299003</v>
      </c>
      <c r="D3778" s="3" t="s">
        <v>189</v>
      </c>
      <c r="F3778" s="5">
        <f t="shared" ref="F3778:F3841" si="307">E3778*0.98</f>
        <v>0</v>
      </c>
      <c r="G3778" s="4"/>
      <c r="H3778" s="5">
        <f t="shared" ref="H3778:H3841" si="308">E3778</f>
        <v>0</v>
      </c>
      <c r="I3778" s="5">
        <f t="shared" si="306"/>
        <v>0</v>
      </c>
      <c r="J3778" s="5">
        <f t="shared" si="306"/>
        <v>0</v>
      </c>
    </row>
    <row r="3779" spans="1:10" x14ac:dyDescent="0.25">
      <c r="A3779" t="s">
        <v>10</v>
      </c>
      <c r="B3779" t="s">
        <v>11</v>
      </c>
      <c r="C3779" s="2">
        <v>4299004</v>
      </c>
      <c r="D3779" s="3" t="s">
        <v>187</v>
      </c>
      <c r="F3779" s="5">
        <f t="shared" si="307"/>
        <v>0</v>
      </c>
      <c r="G3779" s="4"/>
      <c r="H3779" s="5">
        <f t="shared" si="308"/>
        <v>0</v>
      </c>
      <c r="I3779" s="5">
        <f t="shared" si="306"/>
        <v>0</v>
      </c>
      <c r="J3779" s="5">
        <f t="shared" si="306"/>
        <v>0</v>
      </c>
    </row>
    <row r="3780" spans="1:10" x14ac:dyDescent="0.25">
      <c r="A3780" t="s">
        <v>10</v>
      </c>
      <c r="B3780" t="s">
        <v>11</v>
      </c>
      <c r="C3780" s="2">
        <v>4299005</v>
      </c>
      <c r="D3780" s="3" t="s">
        <v>180</v>
      </c>
      <c r="F3780" s="5">
        <f t="shared" si="307"/>
        <v>0</v>
      </c>
      <c r="G3780" s="4"/>
      <c r="H3780" s="5">
        <f t="shared" si="308"/>
        <v>0</v>
      </c>
      <c r="I3780" s="5">
        <f t="shared" si="306"/>
        <v>0</v>
      </c>
      <c r="J3780" s="5">
        <f t="shared" si="306"/>
        <v>0</v>
      </c>
    </row>
    <row r="3781" spans="1:10" x14ac:dyDescent="0.25">
      <c r="A3781" t="s">
        <v>10</v>
      </c>
      <c r="B3781" t="s">
        <v>11</v>
      </c>
      <c r="C3781" s="2">
        <v>4299006</v>
      </c>
      <c r="D3781" s="3" t="s">
        <v>182</v>
      </c>
      <c r="F3781" s="5">
        <f t="shared" si="307"/>
        <v>0</v>
      </c>
      <c r="G3781" s="4"/>
      <c r="H3781" s="5">
        <f t="shared" si="308"/>
        <v>0</v>
      </c>
      <c r="I3781" s="5">
        <f t="shared" si="306"/>
        <v>0</v>
      </c>
      <c r="J3781" s="5">
        <f t="shared" si="306"/>
        <v>0</v>
      </c>
    </row>
    <row r="3782" spans="1:10" x14ac:dyDescent="0.25">
      <c r="A3782" t="s">
        <v>10</v>
      </c>
      <c r="B3782" t="s">
        <v>11</v>
      </c>
      <c r="C3782" s="2">
        <v>4299007</v>
      </c>
      <c r="D3782" s="3" t="s">
        <v>194</v>
      </c>
      <c r="F3782" s="5">
        <f t="shared" si="307"/>
        <v>0</v>
      </c>
      <c r="G3782" s="4"/>
      <c r="H3782" s="5">
        <f t="shared" si="308"/>
        <v>0</v>
      </c>
      <c r="I3782" s="5">
        <f t="shared" ref="I3782:J3801" si="309">H3782</f>
        <v>0</v>
      </c>
      <c r="J3782" s="5">
        <f t="shared" si="309"/>
        <v>0</v>
      </c>
    </row>
    <row r="3783" spans="1:10" x14ac:dyDescent="0.25">
      <c r="A3783" t="s">
        <v>10</v>
      </c>
      <c r="B3783" t="s">
        <v>11</v>
      </c>
      <c r="C3783" s="2">
        <v>4299008</v>
      </c>
      <c r="D3783" s="3" t="s">
        <v>196</v>
      </c>
      <c r="F3783" s="5">
        <f t="shared" si="307"/>
        <v>0</v>
      </c>
      <c r="G3783" s="4"/>
      <c r="H3783" s="5">
        <f t="shared" si="308"/>
        <v>0</v>
      </c>
      <c r="I3783" s="5">
        <f t="shared" si="309"/>
        <v>0</v>
      </c>
      <c r="J3783" s="5">
        <f t="shared" si="309"/>
        <v>0</v>
      </c>
    </row>
    <row r="3784" spans="1:10" x14ac:dyDescent="0.25">
      <c r="A3784" t="s">
        <v>10</v>
      </c>
      <c r="B3784" t="s">
        <v>11</v>
      </c>
      <c r="C3784" s="2">
        <v>4299009</v>
      </c>
      <c r="D3784" s="3" t="s">
        <v>181</v>
      </c>
      <c r="F3784" s="5">
        <f t="shared" si="307"/>
        <v>0</v>
      </c>
      <c r="G3784" s="4"/>
      <c r="H3784" s="5">
        <f t="shared" si="308"/>
        <v>0</v>
      </c>
      <c r="I3784" s="5">
        <f t="shared" si="309"/>
        <v>0</v>
      </c>
      <c r="J3784" s="5">
        <f t="shared" si="309"/>
        <v>0</v>
      </c>
    </row>
    <row r="3785" spans="1:10" x14ac:dyDescent="0.25">
      <c r="A3785" t="s">
        <v>10</v>
      </c>
      <c r="B3785" t="s">
        <v>11</v>
      </c>
      <c r="C3785" s="2">
        <v>4299010</v>
      </c>
      <c r="D3785" s="3" t="s">
        <v>188</v>
      </c>
      <c r="F3785" s="5">
        <f t="shared" si="307"/>
        <v>0</v>
      </c>
      <c r="G3785" s="4"/>
      <c r="H3785" s="5">
        <f t="shared" si="308"/>
        <v>0</v>
      </c>
      <c r="I3785" s="5">
        <f t="shared" si="309"/>
        <v>0</v>
      </c>
      <c r="J3785" s="5">
        <f t="shared" si="309"/>
        <v>0</v>
      </c>
    </row>
    <row r="3786" spans="1:10" x14ac:dyDescent="0.25">
      <c r="A3786" t="s">
        <v>10</v>
      </c>
      <c r="B3786" t="s">
        <v>11</v>
      </c>
      <c r="C3786" s="2">
        <v>4299011</v>
      </c>
      <c r="D3786" s="3" t="s">
        <v>191</v>
      </c>
      <c r="F3786" s="5">
        <f t="shared" si="307"/>
        <v>0</v>
      </c>
      <c r="G3786" s="4"/>
      <c r="H3786" s="5">
        <f t="shared" si="308"/>
        <v>0</v>
      </c>
      <c r="I3786" s="5">
        <f t="shared" si="309"/>
        <v>0</v>
      </c>
      <c r="J3786" s="5">
        <f t="shared" si="309"/>
        <v>0</v>
      </c>
    </row>
    <row r="3787" spans="1:10" x14ac:dyDescent="0.25">
      <c r="A3787" t="s">
        <v>10</v>
      </c>
      <c r="B3787" t="s">
        <v>11</v>
      </c>
      <c r="C3787" s="2">
        <v>4299012</v>
      </c>
      <c r="D3787" s="3" t="s">
        <v>192</v>
      </c>
      <c r="F3787" s="5">
        <f t="shared" si="307"/>
        <v>0</v>
      </c>
      <c r="G3787" s="4"/>
      <c r="H3787" s="5">
        <f t="shared" si="308"/>
        <v>0</v>
      </c>
      <c r="I3787" s="5">
        <f t="shared" si="309"/>
        <v>0</v>
      </c>
      <c r="J3787" s="5">
        <f t="shared" si="309"/>
        <v>0</v>
      </c>
    </row>
    <row r="3788" spans="1:10" x14ac:dyDescent="0.25">
      <c r="A3788" t="s">
        <v>10</v>
      </c>
      <c r="B3788" t="s">
        <v>11</v>
      </c>
      <c r="C3788" s="2">
        <v>4299013</v>
      </c>
      <c r="D3788" s="3" t="s">
        <v>190</v>
      </c>
      <c r="F3788" s="5">
        <f t="shared" si="307"/>
        <v>0</v>
      </c>
      <c r="G3788" s="4"/>
      <c r="H3788" s="5">
        <f t="shared" si="308"/>
        <v>0</v>
      </c>
      <c r="I3788" s="5">
        <f t="shared" si="309"/>
        <v>0</v>
      </c>
      <c r="J3788" s="5">
        <f t="shared" si="309"/>
        <v>0</v>
      </c>
    </row>
    <row r="3789" spans="1:10" x14ac:dyDescent="0.25">
      <c r="A3789" t="s">
        <v>10</v>
      </c>
      <c r="B3789" t="s">
        <v>11</v>
      </c>
      <c r="C3789" s="2">
        <v>4299014</v>
      </c>
      <c r="D3789" s="3" t="s">
        <v>195</v>
      </c>
      <c r="F3789" s="5">
        <f t="shared" si="307"/>
        <v>0</v>
      </c>
      <c r="G3789" s="4"/>
      <c r="H3789" s="5">
        <f t="shared" si="308"/>
        <v>0</v>
      </c>
      <c r="I3789" s="5">
        <f t="shared" si="309"/>
        <v>0</v>
      </c>
      <c r="J3789" s="5">
        <f t="shared" si="309"/>
        <v>0</v>
      </c>
    </row>
    <row r="3790" spans="1:10" x14ac:dyDescent="0.25">
      <c r="A3790" t="s">
        <v>10</v>
      </c>
      <c r="B3790" t="s">
        <v>11</v>
      </c>
      <c r="C3790" s="2">
        <v>4299015</v>
      </c>
      <c r="D3790" s="3" t="s">
        <v>185</v>
      </c>
      <c r="F3790" s="5">
        <f t="shared" si="307"/>
        <v>0</v>
      </c>
      <c r="G3790" s="4"/>
      <c r="H3790" s="5">
        <f t="shared" si="308"/>
        <v>0</v>
      </c>
      <c r="I3790" s="5">
        <f t="shared" si="309"/>
        <v>0</v>
      </c>
      <c r="J3790" s="5">
        <f t="shared" si="309"/>
        <v>0</v>
      </c>
    </row>
    <row r="3791" spans="1:10" x14ac:dyDescent="0.25">
      <c r="A3791" t="s">
        <v>10</v>
      </c>
      <c r="B3791" t="s">
        <v>11</v>
      </c>
      <c r="C3791" s="2">
        <v>4299016</v>
      </c>
      <c r="D3791" s="3" t="s">
        <v>193</v>
      </c>
      <c r="F3791" s="5">
        <f t="shared" si="307"/>
        <v>0</v>
      </c>
      <c r="G3791" s="4"/>
      <c r="H3791" s="5">
        <f t="shared" si="308"/>
        <v>0</v>
      </c>
      <c r="I3791" s="5">
        <f t="shared" si="309"/>
        <v>0</v>
      </c>
      <c r="J3791" s="5">
        <f t="shared" si="309"/>
        <v>0</v>
      </c>
    </row>
    <row r="3792" spans="1:10" x14ac:dyDescent="0.25">
      <c r="A3792" t="s">
        <v>10</v>
      </c>
      <c r="B3792" t="s">
        <v>11</v>
      </c>
      <c r="C3792" s="2">
        <v>4299017</v>
      </c>
      <c r="D3792" s="3" t="s">
        <v>197</v>
      </c>
      <c r="F3792" s="5">
        <f t="shared" si="307"/>
        <v>0</v>
      </c>
      <c r="G3792" s="4"/>
      <c r="H3792" s="5">
        <f t="shared" si="308"/>
        <v>0</v>
      </c>
      <c r="I3792" s="5">
        <f t="shared" si="309"/>
        <v>0</v>
      </c>
      <c r="J3792" s="5">
        <f t="shared" si="309"/>
        <v>0</v>
      </c>
    </row>
    <row r="3793" spans="1:10" x14ac:dyDescent="0.25">
      <c r="A3793" t="s">
        <v>10</v>
      </c>
      <c r="B3793" t="s">
        <v>11</v>
      </c>
      <c r="C3793" s="2">
        <v>4320004</v>
      </c>
      <c r="D3793" s="3" t="s">
        <v>2300</v>
      </c>
      <c r="E3793" s="5">
        <v>687.18</v>
      </c>
      <c r="F3793" s="5">
        <f t="shared" si="307"/>
        <v>673.43639999999994</v>
      </c>
      <c r="G3793" s="4" t="s">
        <v>9431</v>
      </c>
      <c r="H3793" s="5">
        <f t="shared" si="308"/>
        <v>687.18</v>
      </c>
      <c r="I3793" s="5">
        <f t="shared" si="309"/>
        <v>687.18</v>
      </c>
      <c r="J3793" s="5">
        <f t="shared" si="309"/>
        <v>687.18</v>
      </c>
    </row>
    <row r="3794" spans="1:10" x14ac:dyDescent="0.25">
      <c r="A3794" t="s">
        <v>10</v>
      </c>
      <c r="B3794" t="s">
        <v>11</v>
      </c>
      <c r="C3794" s="2">
        <v>4320009</v>
      </c>
      <c r="D3794" s="3" t="s">
        <v>1436</v>
      </c>
      <c r="E3794" s="5">
        <v>122.7</v>
      </c>
      <c r="F3794" s="5">
        <f t="shared" si="307"/>
        <v>120.246</v>
      </c>
      <c r="G3794" s="4" t="s">
        <v>9432</v>
      </c>
      <c r="H3794" s="5">
        <f t="shared" si="308"/>
        <v>122.7</v>
      </c>
      <c r="I3794" s="5">
        <f t="shared" si="309"/>
        <v>122.7</v>
      </c>
      <c r="J3794" s="5">
        <f t="shared" si="309"/>
        <v>122.7</v>
      </c>
    </row>
    <row r="3795" spans="1:10" x14ac:dyDescent="0.25">
      <c r="A3795" t="s">
        <v>10</v>
      </c>
      <c r="B3795" t="s">
        <v>11</v>
      </c>
      <c r="C3795" s="2">
        <v>4320010</v>
      </c>
      <c r="D3795" s="3" t="s">
        <v>2200</v>
      </c>
      <c r="E3795" s="5">
        <v>171.77</v>
      </c>
      <c r="F3795" s="5">
        <f t="shared" si="307"/>
        <v>168.33459999999999</v>
      </c>
      <c r="G3795" s="4" t="s">
        <v>9433</v>
      </c>
      <c r="H3795" s="5">
        <f t="shared" si="308"/>
        <v>171.77</v>
      </c>
      <c r="I3795" s="5">
        <f t="shared" si="309"/>
        <v>171.77</v>
      </c>
      <c r="J3795" s="5">
        <f t="shared" si="309"/>
        <v>171.77</v>
      </c>
    </row>
    <row r="3796" spans="1:10" x14ac:dyDescent="0.25">
      <c r="A3796" t="s">
        <v>10</v>
      </c>
      <c r="B3796" t="s">
        <v>11</v>
      </c>
      <c r="C3796" s="2">
        <v>4320013</v>
      </c>
      <c r="D3796" s="3" t="s">
        <v>1442</v>
      </c>
      <c r="E3796" s="5">
        <v>196.31</v>
      </c>
      <c r="F3796" s="5">
        <f t="shared" si="307"/>
        <v>192.38380000000001</v>
      </c>
      <c r="G3796" s="4" t="s">
        <v>9434</v>
      </c>
      <c r="H3796" s="5">
        <f t="shared" si="308"/>
        <v>196.31</v>
      </c>
      <c r="I3796" s="5">
        <f t="shared" si="309"/>
        <v>196.31</v>
      </c>
      <c r="J3796" s="5">
        <f t="shared" si="309"/>
        <v>196.31</v>
      </c>
    </row>
    <row r="3797" spans="1:10" x14ac:dyDescent="0.25">
      <c r="A3797" t="s">
        <v>10</v>
      </c>
      <c r="B3797" t="s">
        <v>11</v>
      </c>
      <c r="C3797" s="2">
        <v>4320014</v>
      </c>
      <c r="D3797" s="3" t="s">
        <v>2409</v>
      </c>
      <c r="E3797" s="5">
        <v>171.77</v>
      </c>
      <c r="F3797" s="5">
        <f t="shared" si="307"/>
        <v>168.33459999999999</v>
      </c>
      <c r="G3797" s="4" t="s">
        <v>9435</v>
      </c>
      <c r="H3797" s="5">
        <f t="shared" si="308"/>
        <v>171.77</v>
      </c>
      <c r="I3797" s="5">
        <f t="shared" si="309"/>
        <v>171.77</v>
      </c>
      <c r="J3797" s="5">
        <f t="shared" si="309"/>
        <v>171.77</v>
      </c>
    </row>
    <row r="3798" spans="1:10" x14ac:dyDescent="0.25">
      <c r="A3798" t="s">
        <v>10</v>
      </c>
      <c r="B3798" t="s">
        <v>11</v>
      </c>
      <c r="C3798" s="2">
        <v>4320015</v>
      </c>
      <c r="D3798" s="3" t="s">
        <v>2503</v>
      </c>
      <c r="E3798" s="5">
        <v>196.31</v>
      </c>
      <c r="F3798" s="5">
        <f t="shared" si="307"/>
        <v>192.38380000000001</v>
      </c>
      <c r="G3798" s="4" t="s">
        <v>9436</v>
      </c>
      <c r="H3798" s="5">
        <f t="shared" si="308"/>
        <v>196.31</v>
      </c>
      <c r="I3798" s="5">
        <f t="shared" si="309"/>
        <v>196.31</v>
      </c>
      <c r="J3798" s="5">
        <f t="shared" si="309"/>
        <v>196.31</v>
      </c>
    </row>
    <row r="3799" spans="1:10" x14ac:dyDescent="0.25">
      <c r="A3799" t="s">
        <v>10</v>
      </c>
      <c r="B3799" t="s">
        <v>11</v>
      </c>
      <c r="C3799" s="2">
        <v>4320016</v>
      </c>
      <c r="D3799" s="3" t="s">
        <v>2599</v>
      </c>
      <c r="E3799" s="5">
        <v>171.77</v>
      </c>
      <c r="F3799" s="5">
        <f t="shared" si="307"/>
        <v>168.33459999999999</v>
      </c>
      <c r="G3799" s="4" t="s">
        <v>9437</v>
      </c>
      <c r="H3799" s="5">
        <f t="shared" si="308"/>
        <v>171.77</v>
      </c>
      <c r="I3799" s="5">
        <f t="shared" si="309"/>
        <v>171.77</v>
      </c>
      <c r="J3799" s="5">
        <f t="shared" si="309"/>
        <v>171.77</v>
      </c>
    </row>
    <row r="3800" spans="1:10" x14ac:dyDescent="0.25">
      <c r="A3800" t="s">
        <v>10</v>
      </c>
      <c r="B3800" t="s">
        <v>11</v>
      </c>
      <c r="C3800" s="2">
        <v>4320018</v>
      </c>
      <c r="D3800" s="3" t="s">
        <v>3185</v>
      </c>
      <c r="E3800" s="5">
        <v>171.77</v>
      </c>
      <c r="F3800" s="5">
        <f t="shared" si="307"/>
        <v>168.33459999999999</v>
      </c>
      <c r="G3800" s="4" t="s">
        <v>9438</v>
      </c>
      <c r="H3800" s="5">
        <f t="shared" si="308"/>
        <v>171.77</v>
      </c>
      <c r="I3800" s="5">
        <f t="shared" si="309"/>
        <v>171.77</v>
      </c>
      <c r="J3800" s="5">
        <f t="shared" si="309"/>
        <v>171.77</v>
      </c>
    </row>
    <row r="3801" spans="1:10" x14ac:dyDescent="0.25">
      <c r="A3801" t="s">
        <v>10</v>
      </c>
      <c r="B3801" t="s">
        <v>11</v>
      </c>
      <c r="C3801" s="2">
        <v>4320019</v>
      </c>
      <c r="D3801" s="3" t="s">
        <v>3184</v>
      </c>
      <c r="E3801" s="5">
        <v>196.31</v>
      </c>
      <c r="F3801" s="5">
        <f t="shared" si="307"/>
        <v>192.38380000000001</v>
      </c>
      <c r="G3801" s="4" t="s">
        <v>9439</v>
      </c>
      <c r="H3801" s="5">
        <f t="shared" si="308"/>
        <v>196.31</v>
      </c>
      <c r="I3801" s="5">
        <f t="shared" si="309"/>
        <v>196.31</v>
      </c>
      <c r="J3801" s="5">
        <f t="shared" si="309"/>
        <v>196.31</v>
      </c>
    </row>
    <row r="3802" spans="1:10" x14ac:dyDescent="0.25">
      <c r="A3802" t="s">
        <v>10</v>
      </c>
      <c r="B3802" t="s">
        <v>11</v>
      </c>
      <c r="C3802" s="2">
        <v>4320020</v>
      </c>
      <c r="D3802" s="3" t="s">
        <v>3480</v>
      </c>
      <c r="E3802" s="5">
        <v>245.37</v>
      </c>
      <c r="F3802" s="5">
        <f t="shared" si="307"/>
        <v>240.46260000000001</v>
      </c>
      <c r="G3802" s="4" t="s">
        <v>9440</v>
      </c>
      <c r="H3802" s="5">
        <f t="shared" si="308"/>
        <v>245.37</v>
      </c>
      <c r="I3802" s="5">
        <f t="shared" ref="I3802:J3821" si="310">H3802</f>
        <v>245.37</v>
      </c>
      <c r="J3802" s="5">
        <f t="shared" si="310"/>
        <v>245.37</v>
      </c>
    </row>
    <row r="3803" spans="1:10" x14ac:dyDescent="0.25">
      <c r="A3803" t="s">
        <v>10</v>
      </c>
      <c r="B3803" t="s">
        <v>11</v>
      </c>
      <c r="C3803" s="2">
        <v>4320022</v>
      </c>
      <c r="D3803" s="3" t="s">
        <v>2419</v>
      </c>
      <c r="E3803" s="5">
        <v>122.7</v>
      </c>
      <c r="F3803" s="5">
        <f t="shared" si="307"/>
        <v>120.246</v>
      </c>
      <c r="G3803" s="4" t="s">
        <v>9441</v>
      </c>
      <c r="H3803" s="5">
        <f t="shared" si="308"/>
        <v>122.7</v>
      </c>
      <c r="I3803" s="5">
        <f t="shared" si="310"/>
        <v>122.7</v>
      </c>
      <c r="J3803" s="5">
        <f t="shared" si="310"/>
        <v>122.7</v>
      </c>
    </row>
    <row r="3804" spans="1:10" x14ac:dyDescent="0.25">
      <c r="A3804" t="s">
        <v>10</v>
      </c>
      <c r="B3804" t="s">
        <v>11</v>
      </c>
      <c r="C3804" s="2">
        <v>4320027</v>
      </c>
      <c r="D3804" s="3" t="s">
        <v>812</v>
      </c>
      <c r="E3804" s="5">
        <v>98.2</v>
      </c>
      <c r="F3804" s="5">
        <f t="shared" si="307"/>
        <v>96.236000000000004</v>
      </c>
      <c r="G3804" s="4" t="s">
        <v>9442</v>
      </c>
      <c r="H3804" s="5">
        <f t="shared" si="308"/>
        <v>98.2</v>
      </c>
      <c r="I3804" s="5">
        <f t="shared" si="310"/>
        <v>98.2</v>
      </c>
      <c r="J3804" s="5">
        <f t="shared" si="310"/>
        <v>98.2</v>
      </c>
    </row>
    <row r="3805" spans="1:10" x14ac:dyDescent="0.25">
      <c r="A3805" t="s">
        <v>10</v>
      </c>
      <c r="B3805" t="s">
        <v>11</v>
      </c>
      <c r="C3805" s="2">
        <v>4320028</v>
      </c>
      <c r="D3805" s="3" t="s">
        <v>813</v>
      </c>
      <c r="E3805" s="5">
        <v>147.26</v>
      </c>
      <c r="F3805" s="5">
        <f t="shared" si="307"/>
        <v>144.31479999999999</v>
      </c>
      <c r="G3805" s="4" t="s">
        <v>9443</v>
      </c>
      <c r="H3805" s="5">
        <f t="shared" si="308"/>
        <v>147.26</v>
      </c>
      <c r="I3805" s="5">
        <f t="shared" si="310"/>
        <v>147.26</v>
      </c>
      <c r="J3805" s="5">
        <f t="shared" si="310"/>
        <v>147.26</v>
      </c>
    </row>
    <row r="3806" spans="1:10" x14ac:dyDescent="0.25">
      <c r="A3806" t="s">
        <v>10</v>
      </c>
      <c r="B3806" t="s">
        <v>11</v>
      </c>
      <c r="C3806" s="2">
        <v>4320029</v>
      </c>
      <c r="D3806" s="3" t="s">
        <v>814</v>
      </c>
      <c r="E3806" s="5">
        <v>196.31</v>
      </c>
      <c r="F3806" s="5">
        <f t="shared" si="307"/>
        <v>192.38380000000001</v>
      </c>
      <c r="G3806" s="4" t="s">
        <v>9444</v>
      </c>
      <c r="H3806" s="5">
        <f t="shared" si="308"/>
        <v>196.31</v>
      </c>
      <c r="I3806" s="5">
        <f t="shared" si="310"/>
        <v>196.31</v>
      </c>
      <c r="J3806" s="5">
        <f t="shared" si="310"/>
        <v>196.31</v>
      </c>
    </row>
    <row r="3807" spans="1:10" x14ac:dyDescent="0.25">
      <c r="A3807" t="s">
        <v>10</v>
      </c>
      <c r="B3807" t="s">
        <v>11</v>
      </c>
      <c r="C3807" s="2">
        <v>4320031</v>
      </c>
      <c r="D3807" s="3" t="s">
        <v>815</v>
      </c>
      <c r="E3807" s="5">
        <v>220.88</v>
      </c>
      <c r="F3807" s="5">
        <f t="shared" si="307"/>
        <v>216.4624</v>
      </c>
      <c r="G3807" s="4" t="s">
        <v>9445</v>
      </c>
      <c r="H3807" s="5">
        <f t="shared" si="308"/>
        <v>220.88</v>
      </c>
      <c r="I3807" s="5">
        <f t="shared" si="310"/>
        <v>220.88</v>
      </c>
      <c r="J3807" s="5">
        <f t="shared" si="310"/>
        <v>220.88</v>
      </c>
    </row>
    <row r="3808" spans="1:10" x14ac:dyDescent="0.25">
      <c r="A3808" t="s">
        <v>10</v>
      </c>
      <c r="B3808" t="s">
        <v>11</v>
      </c>
      <c r="C3808" s="2">
        <v>4320032</v>
      </c>
      <c r="D3808" s="3" t="s">
        <v>813</v>
      </c>
      <c r="E3808" s="5">
        <v>147.26</v>
      </c>
      <c r="F3808" s="5">
        <f t="shared" si="307"/>
        <v>144.31479999999999</v>
      </c>
      <c r="G3808" s="4" t="s">
        <v>9443</v>
      </c>
      <c r="H3808" s="5">
        <f t="shared" si="308"/>
        <v>147.26</v>
      </c>
      <c r="I3808" s="5">
        <f t="shared" si="310"/>
        <v>147.26</v>
      </c>
      <c r="J3808" s="5">
        <f t="shared" si="310"/>
        <v>147.26</v>
      </c>
    </row>
    <row r="3809" spans="1:10" x14ac:dyDescent="0.25">
      <c r="A3809" t="s">
        <v>10</v>
      </c>
      <c r="B3809" t="s">
        <v>11</v>
      </c>
      <c r="C3809" s="2">
        <v>4320035</v>
      </c>
      <c r="D3809" s="3" t="s">
        <v>2939</v>
      </c>
      <c r="E3809" s="5">
        <v>147.26</v>
      </c>
      <c r="F3809" s="5">
        <f t="shared" si="307"/>
        <v>144.31479999999999</v>
      </c>
      <c r="G3809" s="4" t="s">
        <v>9446</v>
      </c>
      <c r="H3809" s="5">
        <f t="shared" si="308"/>
        <v>147.26</v>
      </c>
      <c r="I3809" s="5">
        <f t="shared" si="310"/>
        <v>147.26</v>
      </c>
      <c r="J3809" s="5">
        <f t="shared" si="310"/>
        <v>147.26</v>
      </c>
    </row>
    <row r="3810" spans="1:10" x14ac:dyDescent="0.25">
      <c r="A3810" t="s">
        <v>10</v>
      </c>
      <c r="B3810" t="s">
        <v>11</v>
      </c>
      <c r="C3810" s="2">
        <v>4320036</v>
      </c>
      <c r="D3810" s="3" t="s">
        <v>2936</v>
      </c>
      <c r="E3810" s="5">
        <v>171.77</v>
      </c>
      <c r="F3810" s="5">
        <f t="shared" si="307"/>
        <v>168.33459999999999</v>
      </c>
      <c r="G3810" s="4" t="s">
        <v>9447</v>
      </c>
      <c r="H3810" s="5">
        <f t="shared" si="308"/>
        <v>171.77</v>
      </c>
      <c r="I3810" s="5">
        <f t="shared" si="310"/>
        <v>171.77</v>
      </c>
      <c r="J3810" s="5">
        <f t="shared" si="310"/>
        <v>171.77</v>
      </c>
    </row>
    <row r="3811" spans="1:10" x14ac:dyDescent="0.25">
      <c r="A3811" t="s">
        <v>10</v>
      </c>
      <c r="B3811" t="s">
        <v>11</v>
      </c>
      <c r="C3811" s="2">
        <v>4320037</v>
      </c>
      <c r="D3811" s="3" t="s">
        <v>3293</v>
      </c>
      <c r="E3811" s="5">
        <v>122.7</v>
      </c>
      <c r="F3811" s="5">
        <f t="shared" si="307"/>
        <v>120.246</v>
      </c>
      <c r="G3811" s="4" t="s">
        <v>9448</v>
      </c>
      <c r="H3811" s="5">
        <f t="shared" si="308"/>
        <v>122.7</v>
      </c>
      <c r="I3811" s="5">
        <f t="shared" si="310"/>
        <v>122.7</v>
      </c>
      <c r="J3811" s="5">
        <f t="shared" si="310"/>
        <v>122.7</v>
      </c>
    </row>
    <row r="3812" spans="1:10" x14ac:dyDescent="0.25">
      <c r="A3812" t="s">
        <v>10</v>
      </c>
      <c r="B3812" t="s">
        <v>11</v>
      </c>
      <c r="C3812" s="2">
        <v>4320038</v>
      </c>
      <c r="D3812" s="3" t="s">
        <v>3292</v>
      </c>
      <c r="E3812" s="5">
        <v>171.77</v>
      </c>
      <c r="F3812" s="5">
        <f t="shared" si="307"/>
        <v>168.33459999999999</v>
      </c>
      <c r="G3812" s="4" t="s">
        <v>9449</v>
      </c>
      <c r="H3812" s="5">
        <f t="shared" si="308"/>
        <v>171.77</v>
      </c>
      <c r="I3812" s="5">
        <f t="shared" si="310"/>
        <v>171.77</v>
      </c>
      <c r="J3812" s="5">
        <f t="shared" si="310"/>
        <v>171.77</v>
      </c>
    </row>
    <row r="3813" spans="1:10" x14ac:dyDescent="0.25">
      <c r="A3813" t="s">
        <v>10</v>
      </c>
      <c r="B3813" t="s">
        <v>11</v>
      </c>
      <c r="C3813" s="2">
        <v>4320049</v>
      </c>
      <c r="D3813" s="3" t="s">
        <v>661</v>
      </c>
      <c r="E3813" s="5">
        <v>147.26</v>
      </c>
      <c r="F3813" s="5">
        <f t="shared" si="307"/>
        <v>144.31479999999999</v>
      </c>
      <c r="G3813" s="4" t="s">
        <v>9450</v>
      </c>
      <c r="H3813" s="5">
        <f t="shared" si="308"/>
        <v>147.26</v>
      </c>
      <c r="I3813" s="5">
        <f t="shared" si="310"/>
        <v>147.26</v>
      </c>
      <c r="J3813" s="5">
        <f t="shared" si="310"/>
        <v>147.26</v>
      </c>
    </row>
    <row r="3814" spans="1:10" x14ac:dyDescent="0.25">
      <c r="A3814" t="s">
        <v>10</v>
      </c>
      <c r="B3814" t="s">
        <v>11</v>
      </c>
      <c r="C3814" s="2">
        <v>4320050</v>
      </c>
      <c r="D3814" s="3" t="s">
        <v>662</v>
      </c>
      <c r="E3814" s="5">
        <v>196.31</v>
      </c>
      <c r="F3814" s="5">
        <f t="shared" si="307"/>
        <v>192.38380000000001</v>
      </c>
      <c r="G3814" s="4" t="s">
        <v>9451</v>
      </c>
      <c r="H3814" s="5">
        <f t="shared" si="308"/>
        <v>196.31</v>
      </c>
      <c r="I3814" s="5">
        <f t="shared" si="310"/>
        <v>196.31</v>
      </c>
      <c r="J3814" s="5">
        <f t="shared" si="310"/>
        <v>196.31</v>
      </c>
    </row>
    <row r="3815" spans="1:10" x14ac:dyDescent="0.25">
      <c r="A3815" t="s">
        <v>10</v>
      </c>
      <c r="B3815" t="s">
        <v>11</v>
      </c>
      <c r="C3815" s="2">
        <v>4320051</v>
      </c>
      <c r="D3815" s="3" t="s">
        <v>3449</v>
      </c>
      <c r="E3815" s="5">
        <v>147.26</v>
      </c>
      <c r="F3815" s="5">
        <f t="shared" si="307"/>
        <v>144.31479999999999</v>
      </c>
      <c r="G3815" s="4" t="s">
        <v>9452</v>
      </c>
      <c r="H3815" s="5">
        <f t="shared" si="308"/>
        <v>147.26</v>
      </c>
      <c r="I3815" s="5">
        <f t="shared" si="310"/>
        <v>147.26</v>
      </c>
      <c r="J3815" s="5">
        <f t="shared" si="310"/>
        <v>147.26</v>
      </c>
    </row>
    <row r="3816" spans="1:10" x14ac:dyDescent="0.25">
      <c r="A3816" t="s">
        <v>10</v>
      </c>
      <c r="B3816" t="s">
        <v>11</v>
      </c>
      <c r="C3816" s="2">
        <v>4320052</v>
      </c>
      <c r="D3816" s="3" t="s">
        <v>3450</v>
      </c>
      <c r="E3816" s="5">
        <v>171.77</v>
      </c>
      <c r="F3816" s="5">
        <f t="shared" si="307"/>
        <v>168.33459999999999</v>
      </c>
      <c r="G3816" s="4" t="s">
        <v>9453</v>
      </c>
      <c r="H3816" s="5">
        <f t="shared" si="308"/>
        <v>171.77</v>
      </c>
      <c r="I3816" s="5">
        <f t="shared" si="310"/>
        <v>171.77</v>
      </c>
      <c r="J3816" s="5">
        <f t="shared" si="310"/>
        <v>171.77</v>
      </c>
    </row>
    <row r="3817" spans="1:10" x14ac:dyDescent="0.25">
      <c r="A3817" t="s">
        <v>10</v>
      </c>
      <c r="B3817" t="s">
        <v>11</v>
      </c>
      <c r="C3817" s="2">
        <v>4320054</v>
      </c>
      <c r="D3817" s="3" t="s">
        <v>3451</v>
      </c>
      <c r="E3817" s="5">
        <v>122.7</v>
      </c>
      <c r="F3817" s="5">
        <f t="shared" si="307"/>
        <v>120.246</v>
      </c>
      <c r="G3817" s="4" t="s">
        <v>9454</v>
      </c>
      <c r="H3817" s="5">
        <f t="shared" si="308"/>
        <v>122.7</v>
      </c>
      <c r="I3817" s="5">
        <f t="shared" si="310"/>
        <v>122.7</v>
      </c>
      <c r="J3817" s="5">
        <f t="shared" si="310"/>
        <v>122.7</v>
      </c>
    </row>
    <row r="3818" spans="1:10" x14ac:dyDescent="0.25">
      <c r="A3818" t="s">
        <v>10</v>
      </c>
      <c r="B3818" t="s">
        <v>11</v>
      </c>
      <c r="C3818" s="2">
        <v>4320056</v>
      </c>
      <c r="D3818" s="3" t="s">
        <v>2064</v>
      </c>
      <c r="E3818" s="5">
        <v>171.77</v>
      </c>
      <c r="F3818" s="5">
        <f t="shared" si="307"/>
        <v>168.33459999999999</v>
      </c>
      <c r="G3818" s="4" t="s">
        <v>9455</v>
      </c>
      <c r="H3818" s="5">
        <f t="shared" si="308"/>
        <v>171.77</v>
      </c>
      <c r="I3818" s="5">
        <f t="shared" si="310"/>
        <v>171.77</v>
      </c>
      <c r="J3818" s="5">
        <f t="shared" si="310"/>
        <v>171.77</v>
      </c>
    </row>
    <row r="3819" spans="1:10" x14ac:dyDescent="0.25">
      <c r="A3819" t="s">
        <v>10</v>
      </c>
      <c r="B3819" t="s">
        <v>11</v>
      </c>
      <c r="C3819" s="2">
        <v>4320057</v>
      </c>
      <c r="D3819" s="3" t="s">
        <v>2065</v>
      </c>
      <c r="E3819" s="5">
        <v>220.88</v>
      </c>
      <c r="F3819" s="5">
        <f t="shared" si="307"/>
        <v>216.4624</v>
      </c>
      <c r="G3819" s="4" t="s">
        <v>9456</v>
      </c>
      <c r="H3819" s="5">
        <f t="shared" si="308"/>
        <v>220.88</v>
      </c>
      <c r="I3819" s="5">
        <f t="shared" si="310"/>
        <v>220.88</v>
      </c>
      <c r="J3819" s="5">
        <f t="shared" si="310"/>
        <v>220.88</v>
      </c>
    </row>
    <row r="3820" spans="1:10" x14ac:dyDescent="0.25">
      <c r="A3820" t="s">
        <v>10</v>
      </c>
      <c r="B3820" t="s">
        <v>11</v>
      </c>
      <c r="C3820" s="2">
        <v>4320058</v>
      </c>
      <c r="D3820" s="3" t="s">
        <v>2626</v>
      </c>
      <c r="E3820" s="5">
        <v>147.26</v>
      </c>
      <c r="F3820" s="5">
        <f t="shared" si="307"/>
        <v>144.31479999999999</v>
      </c>
      <c r="G3820" s="4" t="s">
        <v>9457</v>
      </c>
      <c r="H3820" s="5">
        <f t="shared" si="308"/>
        <v>147.26</v>
      </c>
      <c r="I3820" s="5">
        <f t="shared" si="310"/>
        <v>147.26</v>
      </c>
      <c r="J3820" s="5">
        <f t="shared" si="310"/>
        <v>147.26</v>
      </c>
    </row>
    <row r="3821" spans="1:10" x14ac:dyDescent="0.25">
      <c r="A3821" t="s">
        <v>10</v>
      </c>
      <c r="B3821" t="s">
        <v>11</v>
      </c>
      <c r="C3821" s="2">
        <v>4320059</v>
      </c>
      <c r="D3821" s="3" t="s">
        <v>2968</v>
      </c>
      <c r="E3821" s="5">
        <v>171.77</v>
      </c>
      <c r="F3821" s="5">
        <f t="shared" si="307"/>
        <v>168.33459999999999</v>
      </c>
      <c r="G3821" s="4" t="s">
        <v>9458</v>
      </c>
      <c r="H3821" s="5">
        <f t="shared" si="308"/>
        <v>171.77</v>
      </c>
      <c r="I3821" s="5">
        <f t="shared" si="310"/>
        <v>171.77</v>
      </c>
      <c r="J3821" s="5">
        <f t="shared" si="310"/>
        <v>171.77</v>
      </c>
    </row>
    <row r="3822" spans="1:10" x14ac:dyDescent="0.25">
      <c r="A3822" t="s">
        <v>10</v>
      </c>
      <c r="B3822" t="s">
        <v>11</v>
      </c>
      <c r="C3822" s="2">
        <v>4320060</v>
      </c>
      <c r="D3822" s="3" t="s">
        <v>2969</v>
      </c>
      <c r="E3822" s="5">
        <v>122.7</v>
      </c>
      <c r="F3822" s="5">
        <f t="shared" si="307"/>
        <v>120.246</v>
      </c>
      <c r="G3822" s="4" t="s">
        <v>9459</v>
      </c>
      <c r="H3822" s="5">
        <f t="shared" si="308"/>
        <v>122.7</v>
      </c>
      <c r="I3822" s="5">
        <f t="shared" ref="I3822:J3841" si="311">H3822</f>
        <v>122.7</v>
      </c>
      <c r="J3822" s="5">
        <f t="shared" si="311"/>
        <v>122.7</v>
      </c>
    </row>
    <row r="3823" spans="1:10" x14ac:dyDescent="0.25">
      <c r="A3823" t="s">
        <v>10</v>
      </c>
      <c r="B3823" t="s">
        <v>11</v>
      </c>
      <c r="C3823" s="2">
        <v>4320064</v>
      </c>
      <c r="D3823" s="3" t="s">
        <v>843</v>
      </c>
      <c r="E3823" s="5">
        <v>122.7</v>
      </c>
      <c r="F3823" s="5">
        <f t="shared" si="307"/>
        <v>120.246</v>
      </c>
      <c r="G3823" s="4" t="s">
        <v>9460</v>
      </c>
      <c r="H3823" s="5">
        <f t="shared" si="308"/>
        <v>122.7</v>
      </c>
      <c r="I3823" s="5">
        <f t="shared" si="311"/>
        <v>122.7</v>
      </c>
      <c r="J3823" s="5">
        <f t="shared" si="311"/>
        <v>122.7</v>
      </c>
    </row>
    <row r="3824" spans="1:10" x14ac:dyDescent="0.25">
      <c r="A3824" t="s">
        <v>10</v>
      </c>
      <c r="B3824" t="s">
        <v>11</v>
      </c>
      <c r="C3824" s="2">
        <v>4320065</v>
      </c>
      <c r="D3824" s="3" t="s">
        <v>2990</v>
      </c>
      <c r="E3824" s="5">
        <v>147.26</v>
      </c>
      <c r="F3824" s="5">
        <f t="shared" si="307"/>
        <v>144.31479999999999</v>
      </c>
      <c r="G3824" s="4" t="s">
        <v>9461</v>
      </c>
      <c r="H3824" s="5">
        <f t="shared" si="308"/>
        <v>147.26</v>
      </c>
      <c r="I3824" s="5">
        <f t="shared" si="311"/>
        <v>147.26</v>
      </c>
      <c r="J3824" s="5">
        <f t="shared" si="311"/>
        <v>147.26</v>
      </c>
    </row>
    <row r="3825" spans="1:10" x14ac:dyDescent="0.25">
      <c r="A3825" t="s">
        <v>10</v>
      </c>
      <c r="B3825" t="s">
        <v>11</v>
      </c>
      <c r="C3825" s="2">
        <v>4320066</v>
      </c>
      <c r="D3825" s="3" t="s">
        <v>3162</v>
      </c>
      <c r="E3825" s="5">
        <v>122.7</v>
      </c>
      <c r="F3825" s="5">
        <f t="shared" si="307"/>
        <v>120.246</v>
      </c>
      <c r="G3825" s="4" t="s">
        <v>9462</v>
      </c>
      <c r="H3825" s="5">
        <f t="shared" si="308"/>
        <v>122.7</v>
      </c>
      <c r="I3825" s="5">
        <f t="shared" si="311"/>
        <v>122.7</v>
      </c>
      <c r="J3825" s="5">
        <f t="shared" si="311"/>
        <v>122.7</v>
      </c>
    </row>
    <row r="3826" spans="1:10" x14ac:dyDescent="0.25">
      <c r="A3826" t="s">
        <v>10</v>
      </c>
      <c r="B3826" t="s">
        <v>11</v>
      </c>
      <c r="C3826" s="2">
        <v>4320068</v>
      </c>
      <c r="D3826" s="3" t="s">
        <v>231</v>
      </c>
      <c r="E3826" s="5">
        <v>171.77</v>
      </c>
      <c r="F3826" s="5">
        <f t="shared" si="307"/>
        <v>168.33459999999999</v>
      </c>
      <c r="G3826" s="4" t="s">
        <v>9463</v>
      </c>
      <c r="H3826" s="5">
        <f t="shared" si="308"/>
        <v>171.77</v>
      </c>
      <c r="I3826" s="5">
        <f t="shared" si="311"/>
        <v>171.77</v>
      </c>
      <c r="J3826" s="5">
        <f t="shared" si="311"/>
        <v>171.77</v>
      </c>
    </row>
    <row r="3827" spans="1:10" x14ac:dyDescent="0.25">
      <c r="A3827" t="s">
        <v>10</v>
      </c>
      <c r="B3827" t="s">
        <v>11</v>
      </c>
      <c r="C3827" s="2">
        <v>4320069</v>
      </c>
      <c r="D3827" s="3" t="s">
        <v>1822</v>
      </c>
      <c r="E3827" s="5">
        <v>147.26</v>
      </c>
      <c r="F3827" s="5">
        <f t="shared" si="307"/>
        <v>144.31479999999999</v>
      </c>
      <c r="G3827" s="4" t="s">
        <v>9464</v>
      </c>
      <c r="H3827" s="5">
        <f t="shared" si="308"/>
        <v>147.26</v>
      </c>
      <c r="I3827" s="5">
        <f t="shared" si="311"/>
        <v>147.26</v>
      </c>
      <c r="J3827" s="5">
        <f t="shared" si="311"/>
        <v>147.26</v>
      </c>
    </row>
    <row r="3828" spans="1:10" x14ac:dyDescent="0.25">
      <c r="A3828" t="s">
        <v>10</v>
      </c>
      <c r="B3828" t="s">
        <v>11</v>
      </c>
      <c r="C3828" s="2">
        <v>4320070</v>
      </c>
      <c r="D3828" s="3" t="s">
        <v>1310</v>
      </c>
      <c r="E3828" s="5">
        <v>122.7</v>
      </c>
      <c r="F3828" s="5">
        <f t="shared" si="307"/>
        <v>120.246</v>
      </c>
      <c r="G3828" s="4" t="s">
        <v>9465</v>
      </c>
      <c r="H3828" s="5">
        <f t="shared" si="308"/>
        <v>122.7</v>
      </c>
      <c r="I3828" s="5">
        <f t="shared" si="311"/>
        <v>122.7</v>
      </c>
      <c r="J3828" s="5">
        <f t="shared" si="311"/>
        <v>122.7</v>
      </c>
    </row>
    <row r="3829" spans="1:10" x14ac:dyDescent="0.25">
      <c r="A3829" t="s">
        <v>10</v>
      </c>
      <c r="B3829" t="s">
        <v>11</v>
      </c>
      <c r="C3829" s="2">
        <v>4320071</v>
      </c>
      <c r="D3829" s="3" t="s">
        <v>1312</v>
      </c>
      <c r="E3829" s="5">
        <v>147.26</v>
      </c>
      <c r="F3829" s="5">
        <f t="shared" si="307"/>
        <v>144.31479999999999</v>
      </c>
      <c r="G3829" s="4" t="s">
        <v>9466</v>
      </c>
      <c r="H3829" s="5">
        <f t="shared" si="308"/>
        <v>147.26</v>
      </c>
      <c r="I3829" s="5">
        <f t="shared" si="311"/>
        <v>147.26</v>
      </c>
      <c r="J3829" s="5">
        <f t="shared" si="311"/>
        <v>147.26</v>
      </c>
    </row>
    <row r="3830" spans="1:10" x14ac:dyDescent="0.25">
      <c r="A3830" t="s">
        <v>10</v>
      </c>
      <c r="B3830" t="s">
        <v>11</v>
      </c>
      <c r="C3830" s="2">
        <v>4320072</v>
      </c>
      <c r="D3830" s="3" t="s">
        <v>1538</v>
      </c>
      <c r="E3830" s="5">
        <v>122.7</v>
      </c>
      <c r="F3830" s="5">
        <f t="shared" si="307"/>
        <v>120.246</v>
      </c>
      <c r="G3830" s="4" t="s">
        <v>9467</v>
      </c>
      <c r="H3830" s="5">
        <f t="shared" si="308"/>
        <v>122.7</v>
      </c>
      <c r="I3830" s="5">
        <f t="shared" si="311"/>
        <v>122.7</v>
      </c>
      <c r="J3830" s="5">
        <f t="shared" si="311"/>
        <v>122.7</v>
      </c>
    </row>
    <row r="3831" spans="1:10" x14ac:dyDescent="0.25">
      <c r="A3831" t="s">
        <v>10</v>
      </c>
      <c r="B3831" t="s">
        <v>11</v>
      </c>
      <c r="C3831" s="2">
        <v>4320073</v>
      </c>
      <c r="D3831" s="3" t="s">
        <v>3706</v>
      </c>
      <c r="E3831" s="5">
        <v>122.7</v>
      </c>
      <c r="F3831" s="5">
        <f t="shared" si="307"/>
        <v>120.246</v>
      </c>
      <c r="G3831" s="4" t="s">
        <v>9468</v>
      </c>
      <c r="H3831" s="5">
        <f t="shared" si="308"/>
        <v>122.7</v>
      </c>
      <c r="I3831" s="5">
        <f t="shared" si="311"/>
        <v>122.7</v>
      </c>
      <c r="J3831" s="5">
        <f t="shared" si="311"/>
        <v>122.7</v>
      </c>
    </row>
    <row r="3832" spans="1:10" x14ac:dyDescent="0.25">
      <c r="A3832" t="s">
        <v>10</v>
      </c>
      <c r="B3832" t="s">
        <v>11</v>
      </c>
      <c r="C3832" s="2">
        <v>4320074</v>
      </c>
      <c r="D3832" s="3" t="s">
        <v>3875</v>
      </c>
      <c r="E3832" s="5">
        <v>147.26</v>
      </c>
      <c r="F3832" s="5">
        <f t="shared" si="307"/>
        <v>144.31479999999999</v>
      </c>
      <c r="G3832" s="4" t="s">
        <v>9469</v>
      </c>
      <c r="H3832" s="5">
        <f t="shared" si="308"/>
        <v>147.26</v>
      </c>
      <c r="I3832" s="5">
        <f t="shared" si="311"/>
        <v>147.26</v>
      </c>
      <c r="J3832" s="5">
        <f t="shared" si="311"/>
        <v>147.26</v>
      </c>
    </row>
    <row r="3833" spans="1:10" x14ac:dyDescent="0.25">
      <c r="A3833" t="s">
        <v>10</v>
      </c>
      <c r="B3833" t="s">
        <v>11</v>
      </c>
      <c r="C3833" s="2">
        <v>4320075</v>
      </c>
      <c r="D3833" s="3" t="s">
        <v>3876</v>
      </c>
      <c r="E3833" s="5">
        <v>171.77</v>
      </c>
      <c r="F3833" s="5">
        <f t="shared" si="307"/>
        <v>168.33459999999999</v>
      </c>
      <c r="G3833" s="4" t="s">
        <v>9470</v>
      </c>
      <c r="H3833" s="5">
        <f t="shared" si="308"/>
        <v>171.77</v>
      </c>
      <c r="I3833" s="5">
        <f t="shared" si="311"/>
        <v>171.77</v>
      </c>
      <c r="J3833" s="5">
        <f t="shared" si="311"/>
        <v>171.77</v>
      </c>
    </row>
    <row r="3834" spans="1:10" x14ac:dyDescent="0.25">
      <c r="A3834" t="s">
        <v>10</v>
      </c>
      <c r="B3834" t="s">
        <v>11</v>
      </c>
      <c r="C3834" s="2">
        <v>4320076</v>
      </c>
      <c r="D3834" s="3" t="s">
        <v>1691</v>
      </c>
      <c r="E3834" s="5">
        <v>147.26</v>
      </c>
      <c r="F3834" s="5">
        <f t="shared" si="307"/>
        <v>144.31479999999999</v>
      </c>
      <c r="G3834" s="4" t="s">
        <v>9471</v>
      </c>
      <c r="H3834" s="5">
        <f t="shared" si="308"/>
        <v>147.26</v>
      </c>
      <c r="I3834" s="5">
        <f t="shared" si="311"/>
        <v>147.26</v>
      </c>
      <c r="J3834" s="5">
        <f t="shared" si="311"/>
        <v>147.26</v>
      </c>
    </row>
    <row r="3835" spans="1:10" x14ac:dyDescent="0.25">
      <c r="A3835" t="s">
        <v>10</v>
      </c>
      <c r="B3835" t="s">
        <v>11</v>
      </c>
      <c r="C3835" s="2">
        <v>4320077</v>
      </c>
      <c r="D3835" s="3" t="s">
        <v>1487</v>
      </c>
      <c r="E3835" s="5">
        <v>171.77</v>
      </c>
      <c r="F3835" s="5">
        <f t="shared" si="307"/>
        <v>168.33459999999999</v>
      </c>
      <c r="G3835" s="4" t="s">
        <v>9472</v>
      </c>
      <c r="H3835" s="5">
        <f t="shared" si="308"/>
        <v>171.77</v>
      </c>
      <c r="I3835" s="5">
        <f t="shared" si="311"/>
        <v>171.77</v>
      </c>
      <c r="J3835" s="5">
        <f t="shared" si="311"/>
        <v>171.77</v>
      </c>
    </row>
    <row r="3836" spans="1:10" x14ac:dyDescent="0.25">
      <c r="A3836" t="s">
        <v>10</v>
      </c>
      <c r="B3836" t="s">
        <v>11</v>
      </c>
      <c r="C3836" s="2">
        <v>4320078</v>
      </c>
      <c r="D3836" s="3" t="s">
        <v>1772</v>
      </c>
      <c r="E3836" s="5">
        <v>147.26</v>
      </c>
      <c r="F3836" s="5">
        <f t="shared" si="307"/>
        <v>144.31479999999999</v>
      </c>
      <c r="G3836" s="4" t="s">
        <v>9473</v>
      </c>
      <c r="H3836" s="5">
        <f t="shared" si="308"/>
        <v>147.26</v>
      </c>
      <c r="I3836" s="5">
        <f t="shared" si="311"/>
        <v>147.26</v>
      </c>
      <c r="J3836" s="5">
        <f t="shared" si="311"/>
        <v>147.26</v>
      </c>
    </row>
    <row r="3837" spans="1:10" x14ac:dyDescent="0.25">
      <c r="A3837" t="s">
        <v>10</v>
      </c>
      <c r="B3837" t="s">
        <v>11</v>
      </c>
      <c r="C3837" s="2">
        <v>4320079</v>
      </c>
      <c r="D3837" s="3" t="s">
        <v>1776</v>
      </c>
      <c r="E3837" s="5">
        <v>196.31</v>
      </c>
      <c r="F3837" s="5">
        <f t="shared" si="307"/>
        <v>192.38380000000001</v>
      </c>
      <c r="G3837" s="4" t="s">
        <v>9474</v>
      </c>
      <c r="H3837" s="5">
        <f t="shared" si="308"/>
        <v>196.31</v>
      </c>
      <c r="I3837" s="5">
        <f t="shared" si="311"/>
        <v>196.31</v>
      </c>
      <c r="J3837" s="5">
        <f t="shared" si="311"/>
        <v>196.31</v>
      </c>
    </row>
    <row r="3838" spans="1:10" x14ac:dyDescent="0.25">
      <c r="A3838" t="s">
        <v>10</v>
      </c>
      <c r="B3838" t="s">
        <v>11</v>
      </c>
      <c r="C3838" s="2">
        <v>4320082</v>
      </c>
      <c r="D3838" s="3" t="s">
        <v>1468</v>
      </c>
      <c r="E3838" s="5">
        <v>147.26</v>
      </c>
      <c r="F3838" s="5">
        <f t="shared" si="307"/>
        <v>144.31479999999999</v>
      </c>
      <c r="G3838" s="4" t="s">
        <v>9475</v>
      </c>
      <c r="H3838" s="5">
        <f t="shared" si="308"/>
        <v>147.26</v>
      </c>
      <c r="I3838" s="5">
        <f t="shared" si="311"/>
        <v>147.26</v>
      </c>
      <c r="J3838" s="5">
        <f t="shared" si="311"/>
        <v>147.26</v>
      </c>
    </row>
    <row r="3839" spans="1:10" x14ac:dyDescent="0.25">
      <c r="A3839" t="s">
        <v>10</v>
      </c>
      <c r="B3839" t="s">
        <v>11</v>
      </c>
      <c r="C3839" s="2">
        <v>4320083</v>
      </c>
      <c r="D3839" s="3" t="s">
        <v>2044</v>
      </c>
      <c r="E3839" s="5">
        <v>147.26</v>
      </c>
      <c r="F3839" s="5">
        <f t="shared" si="307"/>
        <v>144.31479999999999</v>
      </c>
      <c r="G3839" s="4" t="s">
        <v>9476</v>
      </c>
      <c r="H3839" s="5">
        <f t="shared" si="308"/>
        <v>147.26</v>
      </c>
      <c r="I3839" s="5">
        <f t="shared" si="311"/>
        <v>147.26</v>
      </c>
      <c r="J3839" s="5">
        <f t="shared" si="311"/>
        <v>147.26</v>
      </c>
    </row>
    <row r="3840" spans="1:10" x14ac:dyDescent="0.25">
      <c r="A3840" t="s">
        <v>10</v>
      </c>
      <c r="B3840" t="s">
        <v>11</v>
      </c>
      <c r="C3840" s="2">
        <v>4320084</v>
      </c>
      <c r="D3840" s="3" t="s">
        <v>2048</v>
      </c>
      <c r="E3840" s="5">
        <v>196.31</v>
      </c>
      <c r="F3840" s="5">
        <f t="shared" si="307"/>
        <v>192.38380000000001</v>
      </c>
      <c r="G3840" s="4" t="s">
        <v>9477</v>
      </c>
      <c r="H3840" s="5">
        <f t="shared" si="308"/>
        <v>196.31</v>
      </c>
      <c r="I3840" s="5">
        <f t="shared" si="311"/>
        <v>196.31</v>
      </c>
      <c r="J3840" s="5">
        <f t="shared" si="311"/>
        <v>196.31</v>
      </c>
    </row>
    <row r="3841" spans="1:10" x14ac:dyDescent="0.25">
      <c r="A3841" t="s">
        <v>10</v>
      </c>
      <c r="B3841" t="s">
        <v>11</v>
      </c>
      <c r="C3841" s="2">
        <v>4320086</v>
      </c>
      <c r="D3841" s="3" t="s">
        <v>3524</v>
      </c>
      <c r="E3841" s="5">
        <v>147.26</v>
      </c>
      <c r="F3841" s="5">
        <f t="shared" si="307"/>
        <v>144.31479999999999</v>
      </c>
      <c r="G3841" s="4" t="s">
        <v>9478</v>
      </c>
      <c r="H3841" s="5">
        <f t="shared" si="308"/>
        <v>147.26</v>
      </c>
      <c r="I3841" s="5">
        <f t="shared" si="311"/>
        <v>147.26</v>
      </c>
      <c r="J3841" s="5">
        <f t="shared" si="311"/>
        <v>147.26</v>
      </c>
    </row>
    <row r="3842" spans="1:10" x14ac:dyDescent="0.25">
      <c r="A3842" t="s">
        <v>10</v>
      </c>
      <c r="B3842" t="s">
        <v>11</v>
      </c>
      <c r="C3842" s="2">
        <v>4320087</v>
      </c>
      <c r="D3842" s="3" t="s">
        <v>339</v>
      </c>
      <c r="E3842" s="5">
        <v>147.26</v>
      </c>
      <c r="F3842" s="5">
        <f t="shared" ref="F3842:F3905" si="312">E3842*0.98</f>
        <v>144.31479999999999</v>
      </c>
      <c r="G3842" s="4" t="s">
        <v>9479</v>
      </c>
      <c r="H3842" s="5">
        <f t="shared" ref="H3842:H3905" si="313">E3842</f>
        <v>147.26</v>
      </c>
      <c r="I3842" s="5">
        <f t="shared" ref="I3842:J3861" si="314">H3842</f>
        <v>147.26</v>
      </c>
      <c r="J3842" s="5">
        <f t="shared" si="314"/>
        <v>147.26</v>
      </c>
    </row>
    <row r="3843" spans="1:10" x14ac:dyDescent="0.25">
      <c r="A3843" t="s">
        <v>10</v>
      </c>
      <c r="B3843" t="s">
        <v>11</v>
      </c>
      <c r="C3843" s="2">
        <v>4320088</v>
      </c>
      <c r="D3843" s="3" t="s">
        <v>341</v>
      </c>
      <c r="E3843" s="5">
        <v>147.26</v>
      </c>
      <c r="F3843" s="5">
        <f t="shared" si="312"/>
        <v>144.31479999999999</v>
      </c>
      <c r="G3843" s="4" t="s">
        <v>9480</v>
      </c>
      <c r="H3843" s="5">
        <f t="shared" si="313"/>
        <v>147.26</v>
      </c>
      <c r="I3843" s="5">
        <f t="shared" si="314"/>
        <v>147.26</v>
      </c>
      <c r="J3843" s="5">
        <f t="shared" si="314"/>
        <v>147.26</v>
      </c>
    </row>
    <row r="3844" spans="1:10" x14ac:dyDescent="0.25">
      <c r="A3844" t="s">
        <v>10</v>
      </c>
      <c r="B3844" t="s">
        <v>11</v>
      </c>
      <c r="C3844" s="2">
        <v>4320089</v>
      </c>
      <c r="D3844" s="3" t="s">
        <v>1536</v>
      </c>
      <c r="E3844" s="5">
        <v>147.26</v>
      </c>
      <c r="F3844" s="5">
        <f t="shared" si="312"/>
        <v>144.31479999999999</v>
      </c>
      <c r="G3844" s="4" t="s">
        <v>9481</v>
      </c>
      <c r="H3844" s="5">
        <f t="shared" si="313"/>
        <v>147.26</v>
      </c>
      <c r="I3844" s="5">
        <f t="shared" si="314"/>
        <v>147.26</v>
      </c>
      <c r="J3844" s="5">
        <f t="shared" si="314"/>
        <v>147.26</v>
      </c>
    </row>
    <row r="3845" spans="1:10" x14ac:dyDescent="0.25">
      <c r="A3845" t="s">
        <v>10</v>
      </c>
      <c r="B3845" t="s">
        <v>11</v>
      </c>
      <c r="C3845" s="2">
        <v>4320090</v>
      </c>
      <c r="D3845" s="3" t="s">
        <v>674</v>
      </c>
      <c r="E3845" s="5">
        <v>122.7</v>
      </c>
      <c r="F3845" s="5">
        <f t="shared" si="312"/>
        <v>120.246</v>
      </c>
      <c r="G3845" s="4" t="s">
        <v>9482</v>
      </c>
      <c r="H3845" s="5">
        <f t="shared" si="313"/>
        <v>122.7</v>
      </c>
      <c r="I3845" s="5">
        <f t="shared" si="314"/>
        <v>122.7</v>
      </c>
      <c r="J3845" s="5">
        <f t="shared" si="314"/>
        <v>122.7</v>
      </c>
    </row>
    <row r="3846" spans="1:10" x14ac:dyDescent="0.25">
      <c r="A3846" t="s">
        <v>10</v>
      </c>
      <c r="B3846" t="s">
        <v>11</v>
      </c>
      <c r="C3846" s="2">
        <v>4320091</v>
      </c>
      <c r="D3846" s="3" t="s">
        <v>3539</v>
      </c>
      <c r="E3846" s="5">
        <v>147.26</v>
      </c>
      <c r="F3846" s="5">
        <f t="shared" si="312"/>
        <v>144.31479999999999</v>
      </c>
      <c r="G3846" s="4" t="s">
        <v>9483</v>
      </c>
      <c r="H3846" s="5">
        <f t="shared" si="313"/>
        <v>147.26</v>
      </c>
      <c r="I3846" s="5">
        <f t="shared" si="314"/>
        <v>147.26</v>
      </c>
      <c r="J3846" s="5">
        <f t="shared" si="314"/>
        <v>147.26</v>
      </c>
    </row>
    <row r="3847" spans="1:10" x14ac:dyDescent="0.25">
      <c r="A3847" t="s">
        <v>10</v>
      </c>
      <c r="B3847" t="s">
        <v>11</v>
      </c>
      <c r="C3847" s="2">
        <v>4320093</v>
      </c>
      <c r="D3847" s="3" t="s">
        <v>201</v>
      </c>
      <c r="E3847" s="5">
        <v>147.26</v>
      </c>
      <c r="F3847" s="5">
        <f t="shared" si="312"/>
        <v>144.31479999999999</v>
      </c>
      <c r="G3847" s="4" t="s">
        <v>9484</v>
      </c>
      <c r="H3847" s="5">
        <f t="shared" si="313"/>
        <v>147.26</v>
      </c>
      <c r="I3847" s="5">
        <f t="shared" si="314"/>
        <v>147.26</v>
      </c>
      <c r="J3847" s="5">
        <f t="shared" si="314"/>
        <v>147.26</v>
      </c>
    </row>
    <row r="3848" spans="1:10" x14ac:dyDescent="0.25">
      <c r="A3848" t="s">
        <v>10</v>
      </c>
      <c r="B3848" t="s">
        <v>11</v>
      </c>
      <c r="C3848" s="2">
        <v>4320095</v>
      </c>
      <c r="D3848" s="3" t="s">
        <v>202</v>
      </c>
      <c r="E3848" s="5">
        <v>171.77</v>
      </c>
      <c r="F3848" s="5">
        <f t="shared" si="312"/>
        <v>168.33459999999999</v>
      </c>
      <c r="G3848" s="4" t="s">
        <v>9485</v>
      </c>
      <c r="H3848" s="5">
        <f t="shared" si="313"/>
        <v>171.77</v>
      </c>
      <c r="I3848" s="5">
        <f t="shared" si="314"/>
        <v>171.77</v>
      </c>
      <c r="J3848" s="5">
        <f t="shared" si="314"/>
        <v>171.77</v>
      </c>
    </row>
    <row r="3849" spans="1:10" x14ac:dyDescent="0.25">
      <c r="A3849" t="s">
        <v>10</v>
      </c>
      <c r="B3849" t="s">
        <v>11</v>
      </c>
      <c r="C3849" s="2">
        <v>4320096</v>
      </c>
      <c r="D3849" s="3" t="s">
        <v>1389</v>
      </c>
      <c r="E3849" s="5">
        <v>441.75</v>
      </c>
      <c r="F3849" s="5">
        <f t="shared" si="312"/>
        <v>432.91500000000002</v>
      </c>
      <c r="G3849" s="4" t="s">
        <v>9486</v>
      </c>
      <c r="H3849" s="5">
        <f t="shared" si="313"/>
        <v>441.75</v>
      </c>
      <c r="I3849" s="5">
        <f t="shared" si="314"/>
        <v>441.75</v>
      </c>
      <c r="J3849" s="5">
        <f t="shared" si="314"/>
        <v>441.75</v>
      </c>
    </row>
    <row r="3850" spans="1:10" x14ac:dyDescent="0.25">
      <c r="A3850" t="s">
        <v>10</v>
      </c>
      <c r="B3850" t="s">
        <v>11</v>
      </c>
      <c r="C3850" s="2">
        <v>4320097</v>
      </c>
      <c r="D3850" s="3" t="s">
        <v>3707</v>
      </c>
      <c r="E3850" s="5">
        <v>538.4</v>
      </c>
      <c r="F3850" s="5">
        <f t="shared" si="312"/>
        <v>527.63199999999995</v>
      </c>
      <c r="G3850" s="4" t="s">
        <v>9487</v>
      </c>
      <c r="H3850" s="5">
        <f t="shared" si="313"/>
        <v>538.4</v>
      </c>
      <c r="I3850" s="5">
        <f t="shared" si="314"/>
        <v>538.4</v>
      </c>
      <c r="J3850" s="5">
        <f t="shared" si="314"/>
        <v>538.4</v>
      </c>
    </row>
    <row r="3851" spans="1:10" x14ac:dyDescent="0.25">
      <c r="A3851" t="s">
        <v>10</v>
      </c>
      <c r="B3851" t="s">
        <v>11</v>
      </c>
      <c r="C3851" s="2">
        <v>4320098</v>
      </c>
      <c r="D3851" s="3" t="s">
        <v>3708</v>
      </c>
      <c r="E3851" s="5">
        <v>638.04</v>
      </c>
      <c r="F3851" s="5">
        <f t="shared" si="312"/>
        <v>625.27919999999995</v>
      </c>
      <c r="G3851" s="4" t="s">
        <v>9488</v>
      </c>
      <c r="H3851" s="5">
        <f t="shared" si="313"/>
        <v>638.04</v>
      </c>
      <c r="I3851" s="5">
        <f t="shared" si="314"/>
        <v>638.04</v>
      </c>
      <c r="J3851" s="5">
        <f t="shared" si="314"/>
        <v>638.04</v>
      </c>
    </row>
    <row r="3852" spans="1:10" x14ac:dyDescent="0.25">
      <c r="A3852" t="s">
        <v>10</v>
      </c>
      <c r="B3852" t="s">
        <v>11</v>
      </c>
      <c r="C3852" s="2">
        <v>4320099</v>
      </c>
      <c r="D3852" s="3" t="s">
        <v>3199</v>
      </c>
      <c r="E3852" s="5">
        <v>539.86</v>
      </c>
      <c r="F3852" s="5">
        <f t="shared" si="312"/>
        <v>529.06280000000004</v>
      </c>
      <c r="G3852" s="4" t="s">
        <v>9489</v>
      </c>
      <c r="H3852" s="5">
        <f t="shared" si="313"/>
        <v>539.86</v>
      </c>
      <c r="I3852" s="5">
        <f t="shared" si="314"/>
        <v>539.86</v>
      </c>
      <c r="J3852" s="5">
        <f t="shared" si="314"/>
        <v>539.86</v>
      </c>
    </row>
    <row r="3853" spans="1:10" x14ac:dyDescent="0.25">
      <c r="A3853" t="s">
        <v>10</v>
      </c>
      <c r="B3853" t="s">
        <v>11</v>
      </c>
      <c r="C3853" s="2">
        <v>4320100</v>
      </c>
      <c r="D3853" s="3" t="s">
        <v>929</v>
      </c>
      <c r="E3853" s="5">
        <v>785.29</v>
      </c>
      <c r="F3853" s="5">
        <f t="shared" si="312"/>
        <v>769.5841999999999</v>
      </c>
      <c r="G3853" s="4" t="s">
        <v>9490</v>
      </c>
      <c r="H3853" s="5">
        <f t="shared" si="313"/>
        <v>785.29</v>
      </c>
      <c r="I3853" s="5">
        <f t="shared" si="314"/>
        <v>785.29</v>
      </c>
      <c r="J3853" s="5">
        <f t="shared" si="314"/>
        <v>785.29</v>
      </c>
    </row>
    <row r="3854" spans="1:10" x14ac:dyDescent="0.25">
      <c r="A3854" t="s">
        <v>10</v>
      </c>
      <c r="B3854" t="s">
        <v>11</v>
      </c>
      <c r="C3854" s="2">
        <v>4320101</v>
      </c>
      <c r="D3854" s="3" t="s">
        <v>930</v>
      </c>
      <c r="E3854" s="5">
        <v>1128.8599999999999</v>
      </c>
      <c r="F3854" s="5">
        <f t="shared" si="312"/>
        <v>1106.2828</v>
      </c>
      <c r="G3854" s="4" t="s">
        <v>9491</v>
      </c>
      <c r="H3854" s="5">
        <f t="shared" si="313"/>
        <v>1128.8599999999999</v>
      </c>
      <c r="I3854" s="5">
        <f t="shared" si="314"/>
        <v>1128.8599999999999</v>
      </c>
      <c r="J3854" s="5">
        <f t="shared" si="314"/>
        <v>1128.8599999999999</v>
      </c>
    </row>
    <row r="3855" spans="1:10" x14ac:dyDescent="0.25">
      <c r="A3855" t="s">
        <v>10</v>
      </c>
      <c r="B3855" t="s">
        <v>11</v>
      </c>
      <c r="C3855" s="2">
        <v>4320106</v>
      </c>
      <c r="D3855" s="3" t="s">
        <v>2001</v>
      </c>
      <c r="E3855" s="5">
        <v>588.94000000000005</v>
      </c>
      <c r="F3855" s="5">
        <f t="shared" si="312"/>
        <v>577.16120000000001</v>
      </c>
      <c r="G3855" s="4" t="s">
        <v>9492</v>
      </c>
      <c r="H3855" s="5">
        <f t="shared" si="313"/>
        <v>588.94000000000005</v>
      </c>
      <c r="I3855" s="5">
        <f t="shared" si="314"/>
        <v>588.94000000000005</v>
      </c>
      <c r="J3855" s="5">
        <f t="shared" si="314"/>
        <v>588.94000000000005</v>
      </c>
    </row>
    <row r="3856" spans="1:10" x14ac:dyDescent="0.25">
      <c r="A3856" t="s">
        <v>10</v>
      </c>
      <c r="B3856" t="s">
        <v>11</v>
      </c>
      <c r="C3856" s="2">
        <v>4320110</v>
      </c>
      <c r="D3856" s="3" t="s">
        <v>1047</v>
      </c>
      <c r="E3856" s="5">
        <v>1952.33</v>
      </c>
      <c r="F3856" s="5">
        <f t="shared" si="312"/>
        <v>1913.2833999999998</v>
      </c>
      <c r="G3856" s="4" t="s">
        <v>9493</v>
      </c>
      <c r="H3856" s="5">
        <f t="shared" si="313"/>
        <v>1952.33</v>
      </c>
      <c r="I3856" s="5">
        <f t="shared" si="314"/>
        <v>1952.33</v>
      </c>
      <c r="J3856" s="5">
        <f t="shared" si="314"/>
        <v>1952.33</v>
      </c>
    </row>
    <row r="3857" spans="1:10" x14ac:dyDescent="0.25">
      <c r="A3857" t="s">
        <v>10</v>
      </c>
      <c r="B3857" t="s">
        <v>11</v>
      </c>
      <c r="C3857" s="2">
        <v>4320116</v>
      </c>
      <c r="D3857" s="3" t="s">
        <v>588</v>
      </c>
      <c r="E3857" s="5">
        <v>98.2</v>
      </c>
      <c r="F3857" s="5">
        <f t="shared" si="312"/>
        <v>96.236000000000004</v>
      </c>
      <c r="G3857" s="4" t="s">
        <v>9494</v>
      </c>
      <c r="H3857" s="5">
        <f t="shared" si="313"/>
        <v>98.2</v>
      </c>
      <c r="I3857" s="5">
        <f t="shared" si="314"/>
        <v>98.2</v>
      </c>
      <c r="J3857" s="5">
        <f t="shared" si="314"/>
        <v>98.2</v>
      </c>
    </row>
    <row r="3858" spans="1:10" x14ac:dyDescent="0.25">
      <c r="A3858" t="s">
        <v>10</v>
      </c>
      <c r="B3858" t="s">
        <v>11</v>
      </c>
      <c r="C3858" s="2">
        <v>4320117</v>
      </c>
      <c r="D3858" s="3" t="s">
        <v>592</v>
      </c>
      <c r="E3858" s="5">
        <v>147.26</v>
      </c>
      <c r="F3858" s="5">
        <f t="shared" si="312"/>
        <v>144.31479999999999</v>
      </c>
      <c r="G3858" s="4" t="s">
        <v>9495</v>
      </c>
      <c r="H3858" s="5">
        <f t="shared" si="313"/>
        <v>147.26</v>
      </c>
      <c r="I3858" s="5">
        <f t="shared" si="314"/>
        <v>147.26</v>
      </c>
      <c r="J3858" s="5">
        <f t="shared" si="314"/>
        <v>147.26</v>
      </c>
    </row>
    <row r="3859" spans="1:10" x14ac:dyDescent="0.25">
      <c r="A3859" t="s">
        <v>10</v>
      </c>
      <c r="B3859" t="s">
        <v>11</v>
      </c>
      <c r="C3859" s="2">
        <v>4320119</v>
      </c>
      <c r="D3859" s="3" t="s">
        <v>827</v>
      </c>
      <c r="E3859" s="5">
        <v>1171.3399999999999</v>
      </c>
      <c r="F3859" s="5">
        <f t="shared" si="312"/>
        <v>1147.9132</v>
      </c>
      <c r="G3859" s="4" t="s">
        <v>9496</v>
      </c>
      <c r="H3859" s="5">
        <f t="shared" si="313"/>
        <v>1171.3399999999999</v>
      </c>
      <c r="I3859" s="5">
        <f t="shared" si="314"/>
        <v>1171.3399999999999</v>
      </c>
      <c r="J3859" s="5">
        <f t="shared" si="314"/>
        <v>1171.3399999999999</v>
      </c>
    </row>
    <row r="3860" spans="1:10" x14ac:dyDescent="0.25">
      <c r="A3860" t="s">
        <v>10</v>
      </c>
      <c r="B3860" t="s">
        <v>11</v>
      </c>
      <c r="C3860" s="2">
        <v>4320120</v>
      </c>
      <c r="D3860" s="3" t="s">
        <v>3976</v>
      </c>
      <c r="E3860" s="5">
        <v>194.39</v>
      </c>
      <c r="F3860" s="5">
        <f t="shared" si="312"/>
        <v>190.50219999999999</v>
      </c>
      <c r="G3860" s="4" t="s">
        <v>9497</v>
      </c>
      <c r="H3860" s="5">
        <f t="shared" si="313"/>
        <v>194.39</v>
      </c>
      <c r="I3860" s="5">
        <f t="shared" si="314"/>
        <v>194.39</v>
      </c>
      <c r="J3860" s="5">
        <f t="shared" si="314"/>
        <v>194.39</v>
      </c>
    </row>
    <row r="3861" spans="1:10" x14ac:dyDescent="0.25">
      <c r="A3861" t="s">
        <v>10</v>
      </c>
      <c r="B3861" t="s">
        <v>11</v>
      </c>
      <c r="C3861" s="2">
        <v>4320147</v>
      </c>
      <c r="D3861" s="3" t="s">
        <v>1517</v>
      </c>
      <c r="F3861" s="5">
        <f t="shared" si="312"/>
        <v>0</v>
      </c>
      <c r="G3861" s="4" t="s">
        <v>9498</v>
      </c>
      <c r="H3861" s="5">
        <f t="shared" si="313"/>
        <v>0</v>
      </c>
      <c r="I3861" s="5">
        <f t="shared" si="314"/>
        <v>0</v>
      </c>
      <c r="J3861" s="5">
        <f t="shared" si="314"/>
        <v>0</v>
      </c>
    </row>
    <row r="3862" spans="1:10" x14ac:dyDescent="0.25">
      <c r="A3862" t="s">
        <v>10</v>
      </c>
      <c r="B3862" t="s">
        <v>11</v>
      </c>
      <c r="C3862" s="2">
        <v>4320161</v>
      </c>
      <c r="D3862" s="3" t="s">
        <v>598</v>
      </c>
      <c r="E3862" s="5">
        <v>294.48</v>
      </c>
      <c r="F3862" s="5">
        <f t="shared" si="312"/>
        <v>288.59039999999999</v>
      </c>
      <c r="G3862" s="4" t="s">
        <v>9499</v>
      </c>
      <c r="H3862" s="5">
        <f t="shared" si="313"/>
        <v>294.48</v>
      </c>
      <c r="I3862" s="5">
        <f t="shared" ref="I3862:J3881" si="315">H3862</f>
        <v>294.48</v>
      </c>
      <c r="J3862" s="5">
        <f t="shared" si="315"/>
        <v>294.48</v>
      </c>
    </row>
    <row r="3863" spans="1:10" x14ac:dyDescent="0.25">
      <c r="A3863" t="s">
        <v>10</v>
      </c>
      <c r="B3863" t="s">
        <v>11</v>
      </c>
      <c r="C3863" s="2">
        <v>4320184</v>
      </c>
      <c r="D3863" s="3" t="s">
        <v>1535</v>
      </c>
      <c r="E3863" s="5">
        <v>122.7</v>
      </c>
      <c r="F3863" s="5">
        <f t="shared" si="312"/>
        <v>120.246</v>
      </c>
      <c r="G3863" s="4" t="s">
        <v>9500</v>
      </c>
      <c r="H3863" s="5">
        <f t="shared" si="313"/>
        <v>122.7</v>
      </c>
      <c r="I3863" s="5">
        <f t="shared" si="315"/>
        <v>122.7</v>
      </c>
      <c r="J3863" s="5">
        <f t="shared" si="315"/>
        <v>122.7</v>
      </c>
    </row>
    <row r="3864" spans="1:10" x14ac:dyDescent="0.25">
      <c r="A3864" t="s">
        <v>10</v>
      </c>
      <c r="B3864" t="s">
        <v>11</v>
      </c>
      <c r="C3864" s="2">
        <v>4320186</v>
      </c>
      <c r="D3864" s="3" t="s">
        <v>1689</v>
      </c>
      <c r="E3864" s="5">
        <v>122.7</v>
      </c>
      <c r="F3864" s="5">
        <f t="shared" si="312"/>
        <v>120.246</v>
      </c>
      <c r="G3864" s="4" t="s">
        <v>9501</v>
      </c>
      <c r="H3864" s="5">
        <f t="shared" si="313"/>
        <v>122.7</v>
      </c>
      <c r="I3864" s="5">
        <f t="shared" si="315"/>
        <v>122.7</v>
      </c>
      <c r="J3864" s="5">
        <f t="shared" si="315"/>
        <v>122.7</v>
      </c>
    </row>
    <row r="3865" spans="1:10" x14ac:dyDescent="0.25">
      <c r="A3865" t="s">
        <v>10</v>
      </c>
      <c r="B3865" t="s">
        <v>11</v>
      </c>
      <c r="C3865" s="2">
        <v>4320189</v>
      </c>
      <c r="D3865" s="3" t="s">
        <v>663</v>
      </c>
      <c r="E3865" s="5">
        <v>269.92</v>
      </c>
      <c r="F3865" s="5">
        <f t="shared" si="312"/>
        <v>264.52160000000003</v>
      </c>
      <c r="G3865" s="4" t="s">
        <v>9502</v>
      </c>
      <c r="H3865" s="5">
        <f t="shared" si="313"/>
        <v>269.92</v>
      </c>
      <c r="I3865" s="5">
        <f t="shared" si="315"/>
        <v>269.92</v>
      </c>
      <c r="J3865" s="5">
        <f t="shared" si="315"/>
        <v>269.92</v>
      </c>
    </row>
    <row r="3866" spans="1:10" x14ac:dyDescent="0.25">
      <c r="A3866" t="s">
        <v>10</v>
      </c>
      <c r="B3866" t="s">
        <v>11</v>
      </c>
      <c r="C3866" s="2">
        <v>4320201</v>
      </c>
      <c r="D3866" s="3" t="s">
        <v>1518</v>
      </c>
      <c r="E3866" s="5">
        <v>269.92</v>
      </c>
      <c r="F3866" s="5">
        <f t="shared" si="312"/>
        <v>264.52160000000003</v>
      </c>
      <c r="G3866" s="4" t="s">
        <v>9498</v>
      </c>
      <c r="H3866" s="5">
        <f t="shared" si="313"/>
        <v>269.92</v>
      </c>
      <c r="I3866" s="5">
        <f t="shared" si="315"/>
        <v>269.92</v>
      </c>
      <c r="J3866" s="5">
        <f t="shared" si="315"/>
        <v>269.92</v>
      </c>
    </row>
    <row r="3867" spans="1:10" x14ac:dyDescent="0.25">
      <c r="A3867" t="s">
        <v>10</v>
      </c>
      <c r="B3867" t="s">
        <v>11</v>
      </c>
      <c r="C3867" s="2">
        <v>4320204</v>
      </c>
      <c r="D3867" s="3" t="s">
        <v>429</v>
      </c>
      <c r="E3867" s="5">
        <v>295.31</v>
      </c>
      <c r="F3867" s="5">
        <f t="shared" si="312"/>
        <v>289.40379999999999</v>
      </c>
      <c r="G3867" s="4" t="s">
        <v>9490</v>
      </c>
      <c r="H3867" s="5">
        <f t="shared" si="313"/>
        <v>295.31</v>
      </c>
      <c r="I3867" s="5">
        <f t="shared" si="315"/>
        <v>295.31</v>
      </c>
      <c r="J3867" s="5">
        <f t="shared" si="315"/>
        <v>295.31</v>
      </c>
    </row>
    <row r="3868" spans="1:10" x14ac:dyDescent="0.25">
      <c r="A3868" t="s">
        <v>10</v>
      </c>
      <c r="B3868" t="s">
        <v>11</v>
      </c>
      <c r="C3868" s="2">
        <v>4320210</v>
      </c>
      <c r="D3868" s="3" t="s">
        <v>1130</v>
      </c>
      <c r="E3868" s="5">
        <v>592.34</v>
      </c>
      <c r="F3868" s="5">
        <f t="shared" si="312"/>
        <v>580.4932</v>
      </c>
      <c r="G3868" s="4" t="s">
        <v>9503</v>
      </c>
      <c r="H3868" s="5">
        <f t="shared" si="313"/>
        <v>592.34</v>
      </c>
      <c r="I3868" s="5">
        <f t="shared" si="315"/>
        <v>592.34</v>
      </c>
      <c r="J3868" s="5">
        <f t="shared" si="315"/>
        <v>592.34</v>
      </c>
    </row>
    <row r="3869" spans="1:10" x14ac:dyDescent="0.25">
      <c r="A3869" t="s">
        <v>10</v>
      </c>
      <c r="B3869" t="s">
        <v>11</v>
      </c>
      <c r="C3869" s="2">
        <v>4320141</v>
      </c>
      <c r="D3869" s="3" t="s">
        <v>3977</v>
      </c>
      <c r="F3869" s="5">
        <f t="shared" si="312"/>
        <v>0</v>
      </c>
      <c r="G3869" s="4" t="s">
        <v>9498</v>
      </c>
      <c r="H3869" s="5">
        <f t="shared" si="313"/>
        <v>0</v>
      </c>
      <c r="I3869" s="5">
        <f t="shared" si="315"/>
        <v>0</v>
      </c>
      <c r="J3869" s="5">
        <f t="shared" si="315"/>
        <v>0</v>
      </c>
    </row>
    <row r="3870" spans="1:10" x14ac:dyDescent="0.25">
      <c r="A3870" t="s">
        <v>10</v>
      </c>
      <c r="B3870" t="s">
        <v>11</v>
      </c>
      <c r="C3870" s="2">
        <v>4320215</v>
      </c>
      <c r="D3870" s="3" t="s">
        <v>3160</v>
      </c>
      <c r="E3870" s="5">
        <v>98.2</v>
      </c>
      <c r="F3870" s="5">
        <f t="shared" si="312"/>
        <v>96.236000000000004</v>
      </c>
      <c r="G3870" s="4" t="s">
        <v>9504</v>
      </c>
      <c r="H3870" s="5">
        <f t="shared" si="313"/>
        <v>98.2</v>
      </c>
      <c r="I3870" s="5">
        <f t="shared" si="315"/>
        <v>98.2</v>
      </c>
      <c r="J3870" s="5">
        <f t="shared" si="315"/>
        <v>98.2</v>
      </c>
    </row>
    <row r="3871" spans="1:10" x14ac:dyDescent="0.25">
      <c r="A3871" t="s">
        <v>10</v>
      </c>
      <c r="B3871" t="s">
        <v>11</v>
      </c>
      <c r="C3871" s="2">
        <v>4320229</v>
      </c>
      <c r="D3871" s="3" t="s">
        <v>1336</v>
      </c>
      <c r="E3871" s="5">
        <v>3709.18</v>
      </c>
      <c r="F3871" s="5">
        <f t="shared" si="312"/>
        <v>3634.9964</v>
      </c>
      <c r="G3871" s="4" t="s">
        <v>9505</v>
      </c>
      <c r="H3871" s="5">
        <f t="shared" si="313"/>
        <v>3709.18</v>
      </c>
      <c r="I3871" s="5">
        <f t="shared" si="315"/>
        <v>3709.18</v>
      </c>
      <c r="J3871" s="5">
        <f t="shared" si="315"/>
        <v>3709.18</v>
      </c>
    </row>
    <row r="3872" spans="1:10" x14ac:dyDescent="0.25">
      <c r="A3872" t="s">
        <v>10</v>
      </c>
      <c r="B3872" t="s">
        <v>11</v>
      </c>
      <c r="C3872" s="2">
        <v>4320230</v>
      </c>
      <c r="D3872" s="3" t="s">
        <v>1129</v>
      </c>
      <c r="E3872" s="5">
        <v>2342.6</v>
      </c>
      <c r="F3872" s="5">
        <f t="shared" si="312"/>
        <v>2295.748</v>
      </c>
      <c r="G3872" s="4" t="s">
        <v>9506</v>
      </c>
      <c r="H3872" s="5">
        <f t="shared" si="313"/>
        <v>2342.6</v>
      </c>
      <c r="I3872" s="5">
        <f t="shared" si="315"/>
        <v>2342.6</v>
      </c>
      <c r="J3872" s="5">
        <f t="shared" si="315"/>
        <v>2342.6</v>
      </c>
    </row>
    <row r="3873" spans="1:10" x14ac:dyDescent="0.25">
      <c r="A3873" t="s">
        <v>10</v>
      </c>
      <c r="B3873" t="s">
        <v>11</v>
      </c>
      <c r="C3873" s="2">
        <v>4320231</v>
      </c>
      <c r="D3873" s="3" t="s">
        <v>2164</v>
      </c>
      <c r="E3873" s="5">
        <v>122.7</v>
      </c>
      <c r="F3873" s="5">
        <f t="shared" si="312"/>
        <v>120.246</v>
      </c>
      <c r="G3873" s="4" t="s">
        <v>9507</v>
      </c>
      <c r="H3873" s="5">
        <f t="shared" si="313"/>
        <v>122.7</v>
      </c>
      <c r="I3873" s="5">
        <f t="shared" si="315"/>
        <v>122.7</v>
      </c>
      <c r="J3873" s="5">
        <f t="shared" si="315"/>
        <v>122.7</v>
      </c>
    </row>
    <row r="3874" spans="1:10" x14ac:dyDescent="0.25">
      <c r="A3874" t="s">
        <v>10</v>
      </c>
      <c r="B3874" t="s">
        <v>11</v>
      </c>
      <c r="C3874" s="2">
        <v>4320232</v>
      </c>
      <c r="D3874" s="3" t="s">
        <v>596</v>
      </c>
      <c r="E3874" s="5">
        <v>417.17</v>
      </c>
      <c r="F3874" s="5">
        <f t="shared" si="312"/>
        <v>408.82659999999998</v>
      </c>
      <c r="G3874" s="4" t="s">
        <v>9508</v>
      </c>
      <c r="H3874" s="5">
        <f t="shared" si="313"/>
        <v>417.17</v>
      </c>
      <c r="I3874" s="5">
        <f t="shared" si="315"/>
        <v>417.17</v>
      </c>
      <c r="J3874" s="5">
        <f t="shared" si="315"/>
        <v>417.17</v>
      </c>
    </row>
    <row r="3875" spans="1:10" x14ac:dyDescent="0.25">
      <c r="A3875" t="s">
        <v>10</v>
      </c>
      <c r="B3875" t="s">
        <v>11</v>
      </c>
      <c r="C3875" s="2">
        <v>4320233</v>
      </c>
      <c r="D3875" s="3" t="s">
        <v>3251</v>
      </c>
      <c r="E3875" s="5">
        <v>319.05</v>
      </c>
      <c r="F3875" s="5">
        <f t="shared" si="312"/>
        <v>312.66899999999998</v>
      </c>
      <c r="G3875" s="4" t="s">
        <v>9509</v>
      </c>
      <c r="H3875" s="5">
        <f t="shared" si="313"/>
        <v>319.05</v>
      </c>
      <c r="I3875" s="5">
        <f t="shared" si="315"/>
        <v>319.05</v>
      </c>
      <c r="J3875" s="5">
        <f t="shared" si="315"/>
        <v>319.05</v>
      </c>
    </row>
    <row r="3876" spans="1:10" x14ac:dyDescent="0.25">
      <c r="A3876" t="s">
        <v>10</v>
      </c>
      <c r="B3876" t="s">
        <v>11</v>
      </c>
      <c r="C3876" s="2">
        <v>4320239</v>
      </c>
      <c r="D3876" s="3" t="s">
        <v>3250</v>
      </c>
      <c r="E3876" s="5">
        <v>196.31</v>
      </c>
      <c r="F3876" s="5">
        <f t="shared" si="312"/>
        <v>192.38380000000001</v>
      </c>
      <c r="G3876" s="4" t="s">
        <v>9510</v>
      </c>
      <c r="H3876" s="5">
        <f t="shared" si="313"/>
        <v>196.31</v>
      </c>
      <c r="I3876" s="5">
        <f t="shared" si="315"/>
        <v>196.31</v>
      </c>
      <c r="J3876" s="5">
        <f t="shared" si="315"/>
        <v>196.31</v>
      </c>
    </row>
    <row r="3877" spans="1:10" x14ac:dyDescent="0.25">
      <c r="A3877" t="s">
        <v>10</v>
      </c>
      <c r="B3877" t="s">
        <v>11</v>
      </c>
      <c r="C3877" s="2">
        <v>4320240</v>
      </c>
      <c r="D3877" s="3" t="s">
        <v>2938</v>
      </c>
      <c r="E3877" s="5">
        <v>147.26</v>
      </c>
      <c r="F3877" s="5">
        <f t="shared" si="312"/>
        <v>144.31479999999999</v>
      </c>
      <c r="G3877" s="4" t="s">
        <v>9511</v>
      </c>
      <c r="H3877" s="5">
        <f t="shared" si="313"/>
        <v>147.26</v>
      </c>
      <c r="I3877" s="5">
        <f t="shared" si="315"/>
        <v>147.26</v>
      </c>
      <c r="J3877" s="5">
        <f t="shared" si="315"/>
        <v>147.26</v>
      </c>
    </row>
    <row r="3878" spans="1:10" x14ac:dyDescent="0.25">
      <c r="A3878" t="s">
        <v>10</v>
      </c>
      <c r="B3878" t="s">
        <v>11</v>
      </c>
      <c r="C3878" s="2">
        <v>4320241</v>
      </c>
      <c r="D3878" s="3" t="s">
        <v>3805</v>
      </c>
      <c r="E3878" s="5">
        <v>8199.56</v>
      </c>
      <c r="F3878" s="5">
        <f t="shared" si="312"/>
        <v>8035.5687999999991</v>
      </c>
      <c r="G3878" s="4" t="s">
        <v>9512</v>
      </c>
      <c r="H3878" s="5">
        <f t="shared" si="313"/>
        <v>8199.56</v>
      </c>
      <c r="I3878" s="5">
        <f t="shared" si="315"/>
        <v>8199.56</v>
      </c>
      <c r="J3878" s="5">
        <f t="shared" si="315"/>
        <v>8199.56</v>
      </c>
    </row>
    <row r="3879" spans="1:10" x14ac:dyDescent="0.25">
      <c r="A3879" t="s">
        <v>10</v>
      </c>
      <c r="B3879" t="s">
        <v>11</v>
      </c>
      <c r="C3879" s="2">
        <v>4320245</v>
      </c>
      <c r="D3879" s="3" t="s">
        <v>199</v>
      </c>
      <c r="E3879" s="5">
        <v>196.31</v>
      </c>
      <c r="F3879" s="5">
        <f t="shared" si="312"/>
        <v>192.38380000000001</v>
      </c>
      <c r="G3879" s="4" t="s">
        <v>9513</v>
      </c>
      <c r="H3879" s="5">
        <f t="shared" si="313"/>
        <v>196.31</v>
      </c>
      <c r="I3879" s="5">
        <f t="shared" si="315"/>
        <v>196.31</v>
      </c>
      <c r="J3879" s="5">
        <f t="shared" si="315"/>
        <v>196.31</v>
      </c>
    </row>
    <row r="3880" spans="1:10" x14ac:dyDescent="0.25">
      <c r="A3880" t="s">
        <v>10</v>
      </c>
      <c r="B3880" t="s">
        <v>11</v>
      </c>
      <c r="C3880" s="2">
        <v>4320246</v>
      </c>
      <c r="D3880" s="3" t="s">
        <v>2047</v>
      </c>
      <c r="E3880" s="5">
        <v>196.31</v>
      </c>
      <c r="F3880" s="5">
        <f t="shared" si="312"/>
        <v>192.38380000000001</v>
      </c>
      <c r="G3880" s="4" t="s">
        <v>9514</v>
      </c>
      <c r="H3880" s="5">
        <f t="shared" si="313"/>
        <v>196.31</v>
      </c>
      <c r="I3880" s="5">
        <f t="shared" si="315"/>
        <v>196.31</v>
      </c>
      <c r="J3880" s="5">
        <f t="shared" si="315"/>
        <v>196.31</v>
      </c>
    </row>
    <row r="3881" spans="1:10" x14ac:dyDescent="0.25">
      <c r="A3881" t="s">
        <v>10</v>
      </c>
      <c r="B3881" t="s">
        <v>11</v>
      </c>
      <c r="C3881" s="2">
        <v>4320247</v>
      </c>
      <c r="D3881" s="3" t="s">
        <v>2474</v>
      </c>
      <c r="E3881" s="5">
        <v>122.7</v>
      </c>
      <c r="F3881" s="5">
        <f t="shared" si="312"/>
        <v>120.246</v>
      </c>
      <c r="G3881" s="4" t="s">
        <v>9515</v>
      </c>
      <c r="H3881" s="5">
        <f t="shared" si="313"/>
        <v>122.7</v>
      </c>
      <c r="I3881" s="5">
        <f t="shared" si="315"/>
        <v>122.7</v>
      </c>
      <c r="J3881" s="5">
        <f t="shared" si="315"/>
        <v>122.7</v>
      </c>
    </row>
    <row r="3882" spans="1:10" x14ac:dyDescent="0.25">
      <c r="A3882" t="s">
        <v>10</v>
      </c>
      <c r="B3882" t="s">
        <v>11</v>
      </c>
      <c r="C3882" s="2">
        <v>4320248</v>
      </c>
      <c r="D3882" s="3" t="s">
        <v>2937</v>
      </c>
      <c r="E3882" s="5">
        <v>220.88</v>
      </c>
      <c r="F3882" s="5">
        <f t="shared" si="312"/>
        <v>216.4624</v>
      </c>
      <c r="G3882" s="4" t="s">
        <v>9516</v>
      </c>
      <c r="H3882" s="5">
        <f t="shared" si="313"/>
        <v>220.88</v>
      </c>
      <c r="I3882" s="5">
        <f t="shared" ref="I3882:J3901" si="316">H3882</f>
        <v>220.88</v>
      </c>
      <c r="J3882" s="5">
        <f t="shared" si="316"/>
        <v>220.88</v>
      </c>
    </row>
    <row r="3883" spans="1:10" x14ac:dyDescent="0.25">
      <c r="A3883" t="s">
        <v>10</v>
      </c>
      <c r="B3883" t="s">
        <v>11</v>
      </c>
      <c r="C3883" s="2">
        <v>4320250</v>
      </c>
      <c r="D3883" s="3" t="s">
        <v>3252</v>
      </c>
      <c r="E3883" s="5">
        <v>171.77</v>
      </c>
      <c r="F3883" s="5">
        <f t="shared" si="312"/>
        <v>168.33459999999999</v>
      </c>
      <c r="G3883" s="4" t="s">
        <v>9517</v>
      </c>
      <c r="H3883" s="5">
        <f t="shared" si="313"/>
        <v>171.77</v>
      </c>
      <c r="I3883" s="5">
        <f t="shared" si="316"/>
        <v>171.77</v>
      </c>
      <c r="J3883" s="5">
        <f t="shared" si="316"/>
        <v>171.77</v>
      </c>
    </row>
    <row r="3884" spans="1:10" x14ac:dyDescent="0.25">
      <c r="A3884" t="s">
        <v>10</v>
      </c>
      <c r="B3884" t="s">
        <v>11</v>
      </c>
      <c r="C3884" s="2">
        <v>4320255</v>
      </c>
      <c r="D3884" s="3" t="s">
        <v>597</v>
      </c>
      <c r="E3884" s="5">
        <v>417.17</v>
      </c>
      <c r="F3884" s="5">
        <f t="shared" si="312"/>
        <v>408.82659999999998</v>
      </c>
      <c r="G3884" s="4" t="s">
        <v>9518</v>
      </c>
      <c r="H3884" s="5">
        <f t="shared" si="313"/>
        <v>417.17</v>
      </c>
      <c r="I3884" s="5">
        <f t="shared" si="316"/>
        <v>417.17</v>
      </c>
      <c r="J3884" s="5">
        <f t="shared" si="316"/>
        <v>417.17</v>
      </c>
    </row>
    <row r="3885" spans="1:10" x14ac:dyDescent="0.25">
      <c r="A3885" t="s">
        <v>10</v>
      </c>
      <c r="B3885" t="s">
        <v>11</v>
      </c>
      <c r="C3885" s="2">
        <v>4320256</v>
      </c>
      <c r="D3885" s="3" t="s">
        <v>3253</v>
      </c>
      <c r="E3885" s="5">
        <v>319.05</v>
      </c>
      <c r="F3885" s="5">
        <f t="shared" si="312"/>
        <v>312.66899999999998</v>
      </c>
      <c r="G3885" s="4" t="s">
        <v>9519</v>
      </c>
      <c r="H3885" s="5">
        <f t="shared" si="313"/>
        <v>319.05</v>
      </c>
      <c r="I3885" s="5">
        <f t="shared" si="316"/>
        <v>319.05</v>
      </c>
      <c r="J3885" s="5">
        <f t="shared" si="316"/>
        <v>319.05</v>
      </c>
    </row>
    <row r="3886" spans="1:10" x14ac:dyDescent="0.25">
      <c r="A3886" t="s">
        <v>10</v>
      </c>
      <c r="B3886" t="s">
        <v>11</v>
      </c>
      <c r="C3886" s="2">
        <v>4320257</v>
      </c>
      <c r="D3886" s="3" t="s">
        <v>3254</v>
      </c>
      <c r="E3886" s="5">
        <v>343.57</v>
      </c>
      <c r="F3886" s="5">
        <f t="shared" si="312"/>
        <v>336.6986</v>
      </c>
      <c r="G3886" s="4" t="s">
        <v>9520</v>
      </c>
      <c r="H3886" s="5">
        <f t="shared" si="313"/>
        <v>343.57</v>
      </c>
      <c r="I3886" s="5">
        <f t="shared" si="316"/>
        <v>343.57</v>
      </c>
      <c r="J3886" s="5">
        <f t="shared" si="316"/>
        <v>343.57</v>
      </c>
    </row>
    <row r="3887" spans="1:10" x14ac:dyDescent="0.25">
      <c r="A3887" t="s">
        <v>10</v>
      </c>
      <c r="B3887" t="s">
        <v>11</v>
      </c>
      <c r="C3887" s="2">
        <v>4320258</v>
      </c>
      <c r="D3887" s="3" t="s">
        <v>3255</v>
      </c>
      <c r="E3887" s="5">
        <v>417.17</v>
      </c>
      <c r="F3887" s="5">
        <f t="shared" si="312"/>
        <v>408.82659999999998</v>
      </c>
      <c r="G3887" s="4" t="s">
        <v>9521</v>
      </c>
      <c r="H3887" s="5">
        <f t="shared" si="313"/>
        <v>417.17</v>
      </c>
      <c r="I3887" s="5">
        <f t="shared" si="316"/>
        <v>417.17</v>
      </c>
      <c r="J3887" s="5">
        <f t="shared" si="316"/>
        <v>417.17</v>
      </c>
    </row>
    <row r="3888" spans="1:10" x14ac:dyDescent="0.25">
      <c r="A3888" t="s">
        <v>10</v>
      </c>
      <c r="B3888" t="s">
        <v>11</v>
      </c>
      <c r="C3888" s="2">
        <v>4320259</v>
      </c>
      <c r="D3888" s="3" t="s">
        <v>1773</v>
      </c>
      <c r="E3888" s="5">
        <v>196.31</v>
      </c>
      <c r="F3888" s="5">
        <f t="shared" si="312"/>
        <v>192.38380000000001</v>
      </c>
      <c r="G3888" s="4" t="s">
        <v>9522</v>
      </c>
      <c r="H3888" s="5">
        <f t="shared" si="313"/>
        <v>196.31</v>
      </c>
      <c r="I3888" s="5">
        <f t="shared" si="316"/>
        <v>196.31</v>
      </c>
      <c r="J3888" s="5">
        <f t="shared" si="316"/>
        <v>196.31</v>
      </c>
    </row>
    <row r="3889" spans="1:10" x14ac:dyDescent="0.25">
      <c r="A3889" t="s">
        <v>10</v>
      </c>
      <c r="B3889" t="s">
        <v>11</v>
      </c>
      <c r="C3889" s="2">
        <v>4320260</v>
      </c>
      <c r="D3889" s="3" t="s">
        <v>1774</v>
      </c>
      <c r="E3889" s="5">
        <v>245.37</v>
      </c>
      <c r="F3889" s="5">
        <f t="shared" si="312"/>
        <v>240.46260000000001</v>
      </c>
      <c r="G3889" s="4" t="s">
        <v>9523</v>
      </c>
      <c r="H3889" s="5">
        <f t="shared" si="313"/>
        <v>245.37</v>
      </c>
      <c r="I3889" s="5">
        <f t="shared" si="316"/>
        <v>245.37</v>
      </c>
      <c r="J3889" s="5">
        <f t="shared" si="316"/>
        <v>245.37</v>
      </c>
    </row>
    <row r="3890" spans="1:10" x14ac:dyDescent="0.25">
      <c r="A3890" t="s">
        <v>10</v>
      </c>
      <c r="B3890" t="s">
        <v>11</v>
      </c>
      <c r="C3890" s="2">
        <v>4320261</v>
      </c>
      <c r="D3890" s="3" t="s">
        <v>1775</v>
      </c>
      <c r="E3890" s="5">
        <v>220.88</v>
      </c>
      <c r="F3890" s="5">
        <f t="shared" si="312"/>
        <v>216.4624</v>
      </c>
      <c r="G3890" s="4" t="s">
        <v>9524</v>
      </c>
      <c r="H3890" s="5">
        <f t="shared" si="313"/>
        <v>220.88</v>
      </c>
      <c r="I3890" s="5">
        <f t="shared" si="316"/>
        <v>220.88</v>
      </c>
      <c r="J3890" s="5">
        <f t="shared" si="316"/>
        <v>220.88</v>
      </c>
    </row>
    <row r="3891" spans="1:10" x14ac:dyDescent="0.25">
      <c r="A3891" t="s">
        <v>10</v>
      </c>
      <c r="B3891" t="s">
        <v>11</v>
      </c>
      <c r="C3891" s="2">
        <v>4320262</v>
      </c>
      <c r="D3891" s="3" t="s">
        <v>1777</v>
      </c>
      <c r="E3891" s="5">
        <v>269.92</v>
      </c>
      <c r="F3891" s="5">
        <f t="shared" si="312"/>
        <v>264.52160000000003</v>
      </c>
      <c r="G3891" s="4" t="s">
        <v>9525</v>
      </c>
      <c r="H3891" s="5">
        <f t="shared" si="313"/>
        <v>269.92</v>
      </c>
      <c r="I3891" s="5">
        <f t="shared" si="316"/>
        <v>269.92</v>
      </c>
      <c r="J3891" s="5">
        <f t="shared" si="316"/>
        <v>269.92</v>
      </c>
    </row>
    <row r="3892" spans="1:10" x14ac:dyDescent="0.25">
      <c r="A3892" t="s">
        <v>10</v>
      </c>
      <c r="B3892" t="s">
        <v>11</v>
      </c>
      <c r="C3892" s="2">
        <v>4320263</v>
      </c>
      <c r="D3892" s="3" t="s">
        <v>1467</v>
      </c>
      <c r="E3892" s="5">
        <v>122.7</v>
      </c>
      <c r="F3892" s="5">
        <f t="shared" si="312"/>
        <v>120.246</v>
      </c>
      <c r="G3892" s="4" t="s">
        <v>9526</v>
      </c>
      <c r="H3892" s="5">
        <f t="shared" si="313"/>
        <v>122.7</v>
      </c>
      <c r="I3892" s="5">
        <f t="shared" si="316"/>
        <v>122.7</v>
      </c>
      <c r="J3892" s="5">
        <f t="shared" si="316"/>
        <v>122.7</v>
      </c>
    </row>
    <row r="3893" spans="1:10" x14ac:dyDescent="0.25">
      <c r="A3893" t="s">
        <v>10</v>
      </c>
      <c r="B3893" t="s">
        <v>11</v>
      </c>
      <c r="C3893" s="2">
        <v>4320272</v>
      </c>
      <c r="D3893" s="3" t="s">
        <v>3256</v>
      </c>
      <c r="E3893" s="5">
        <v>98.2</v>
      </c>
      <c r="F3893" s="5">
        <f t="shared" si="312"/>
        <v>96.236000000000004</v>
      </c>
      <c r="G3893" s="4" t="s">
        <v>9527</v>
      </c>
      <c r="H3893" s="5">
        <f t="shared" si="313"/>
        <v>98.2</v>
      </c>
      <c r="I3893" s="5">
        <f t="shared" si="316"/>
        <v>98.2</v>
      </c>
      <c r="J3893" s="5">
        <f t="shared" si="316"/>
        <v>98.2</v>
      </c>
    </row>
    <row r="3894" spans="1:10" x14ac:dyDescent="0.25">
      <c r="A3894" t="s">
        <v>10</v>
      </c>
      <c r="B3894" t="s">
        <v>11</v>
      </c>
      <c r="C3894" s="2">
        <v>4320275</v>
      </c>
      <c r="D3894" s="3" t="s">
        <v>3877</v>
      </c>
      <c r="E3894" s="5">
        <v>736.21</v>
      </c>
      <c r="F3894" s="5">
        <f t="shared" si="312"/>
        <v>721.48580000000004</v>
      </c>
      <c r="G3894" s="4" t="s">
        <v>9488</v>
      </c>
      <c r="H3894" s="5">
        <f t="shared" si="313"/>
        <v>736.21</v>
      </c>
      <c r="I3894" s="5">
        <f t="shared" si="316"/>
        <v>736.21</v>
      </c>
      <c r="J3894" s="5">
        <f t="shared" si="316"/>
        <v>736.21</v>
      </c>
    </row>
    <row r="3895" spans="1:10" x14ac:dyDescent="0.25">
      <c r="A3895" t="s">
        <v>10</v>
      </c>
      <c r="B3895" t="s">
        <v>11</v>
      </c>
      <c r="C3895" s="2">
        <v>4320278</v>
      </c>
      <c r="D3895" s="3" t="s">
        <v>3709</v>
      </c>
      <c r="E3895" s="5">
        <v>539.86</v>
      </c>
      <c r="F3895" s="5">
        <f t="shared" si="312"/>
        <v>529.06280000000004</v>
      </c>
      <c r="G3895" s="4" t="s">
        <v>9487</v>
      </c>
      <c r="H3895" s="5">
        <f t="shared" si="313"/>
        <v>539.86</v>
      </c>
      <c r="I3895" s="5">
        <f t="shared" si="316"/>
        <v>539.86</v>
      </c>
      <c r="J3895" s="5">
        <f t="shared" si="316"/>
        <v>539.86</v>
      </c>
    </row>
    <row r="3896" spans="1:10" x14ac:dyDescent="0.25">
      <c r="A3896" t="s">
        <v>10</v>
      </c>
      <c r="B3896" t="s">
        <v>11</v>
      </c>
      <c r="C3896" s="2">
        <v>4320279</v>
      </c>
      <c r="D3896" s="3" t="s">
        <v>3710</v>
      </c>
      <c r="E3896" s="5">
        <v>564.45000000000005</v>
      </c>
      <c r="F3896" s="5">
        <f t="shared" si="312"/>
        <v>553.16100000000006</v>
      </c>
      <c r="G3896" s="4"/>
      <c r="H3896" s="5">
        <f t="shared" si="313"/>
        <v>564.45000000000005</v>
      </c>
      <c r="I3896" s="5">
        <f t="shared" si="316"/>
        <v>564.45000000000005</v>
      </c>
      <c r="J3896" s="5">
        <f t="shared" si="316"/>
        <v>564.45000000000005</v>
      </c>
    </row>
    <row r="3897" spans="1:10" x14ac:dyDescent="0.25">
      <c r="A3897" t="s">
        <v>10</v>
      </c>
      <c r="B3897" t="s">
        <v>11</v>
      </c>
      <c r="C3897" s="2">
        <v>4320280</v>
      </c>
      <c r="D3897" s="3" t="s">
        <v>3711</v>
      </c>
      <c r="E3897" s="5">
        <v>636.27</v>
      </c>
      <c r="F3897" s="5">
        <f t="shared" si="312"/>
        <v>623.54459999999995</v>
      </c>
      <c r="G3897" s="4" t="s">
        <v>9488</v>
      </c>
      <c r="H3897" s="5">
        <f t="shared" si="313"/>
        <v>636.27</v>
      </c>
      <c r="I3897" s="5">
        <f t="shared" si="316"/>
        <v>636.27</v>
      </c>
      <c r="J3897" s="5">
        <f t="shared" si="316"/>
        <v>636.27</v>
      </c>
    </row>
    <row r="3898" spans="1:10" x14ac:dyDescent="0.25">
      <c r="A3898" t="s">
        <v>10</v>
      </c>
      <c r="B3898" t="s">
        <v>11</v>
      </c>
      <c r="C3898" s="2">
        <v>4320284</v>
      </c>
      <c r="D3898" s="3" t="s">
        <v>200</v>
      </c>
      <c r="E3898" s="5">
        <v>185.29</v>
      </c>
      <c r="F3898" s="5">
        <f t="shared" si="312"/>
        <v>181.58419999999998</v>
      </c>
      <c r="G3898" s="4" t="s">
        <v>9528</v>
      </c>
      <c r="H3898" s="5">
        <f t="shared" si="313"/>
        <v>185.29</v>
      </c>
      <c r="I3898" s="5">
        <f t="shared" si="316"/>
        <v>185.29</v>
      </c>
      <c r="J3898" s="5">
        <f t="shared" si="316"/>
        <v>185.29</v>
      </c>
    </row>
    <row r="3899" spans="1:10" x14ac:dyDescent="0.25">
      <c r="A3899" t="s">
        <v>10</v>
      </c>
      <c r="B3899" t="s">
        <v>11</v>
      </c>
      <c r="C3899" s="2">
        <v>4320285</v>
      </c>
      <c r="D3899" s="3" t="s">
        <v>1443</v>
      </c>
      <c r="E3899" s="5">
        <v>115.99</v>
      </c>
      <c r="F3899" s="5">
        <f t="shared" si="312"/>
        <v>113.67019999999999</v>
      </c>
      <c r="G3899" s="4" t="s">
        <v>9529</v>
      </c>
      <c r="H3899" s="5">
        <f t="shared" si="313"/>
        <v>115.99</v>
      </c>
      <c r="I3899" s="5">
        <f t="shared" si="316"/>
        <v>115.99</v>
      </c>
      <c r="J3899" s="5">
        <f t="shared" si="316"/>
        <v>115.99</v>
      </c>
    </row>
    <row r="3900" spans="1:10" x14ac:dyDescent="0.25">
      <c r="A3900" t="s">
        <v>10</v>
      </c>
      <c r="B3900" t="s">
        <v>11</v>
      </c>
      <c r="C3900" s="2">
        <v>4320286</v>
      </c>
      <c r="D3900" s="3" t="s">
        <v>3195</v>
      </c>
      <c r="E3900" s="5">
        <v>24.47</v>
      </c>
      <c r="F3900" s="5">
        <f t="shared" si="312"/>
        <v>23.980599999999999</v>
      </c>
      <c r="G3900" s="4" t="s">
        <v>9530</v>
      </c>
      <c r="H3900" s="5">
        <f t="shared" si="313"/>
        <v>24.47</v>
      </c>
      <c r="I3900" s="5">
        <f t="shared" si="316"/>
        <v>24.47</v>
      </c>
      <c r="J3900" s="5">
        <f t="shared" si="316"/>
        <v>24.47</v>
      </c>
    </row>
    <row r="3901" spans="1:10" x14ac:dyDescent="0.25">
      <c r="A3901" t="s">
        <v>10</v>
      </c>
      <c r="B3901" t="s">
        <v>11</v>
      </c>
      <c r="C3901" s="2">
        <v>4320289</v>
      </c>
      <c r="D3901" s="3" t="s">
        <v>8510</v>
      </c>
      <c r="E3901" s="5">
        <v>754.58</v>
      </c>
      <c r="F3901" s="5">
        <f t="shared" si="312"/>
        <v>739.48840000000007</v>
      </c>
      <c r="G3901" s="4" t="s">
        <v>9531</v>
      </c>
      <c r="H3901" s="5">
        <f t="shared" si="313"/>
        <v>754.58</v>
      </c>
      <c r="I3901" s="5">
        <f t="shared" si="316"/>
        <v>754.58</v>
      </c>
      <c r="J3901" s="5">
        <f t="shared" si="316"/>
        <v>754.58</v>
      </c>
    </row>
    <row r="3902" spans="1:10" x14ac:dyDescent="0.25">
      <c r="A3902" t="s">
        <v>10</v>
      </c>
      <c r="B3902" t="s">
        <v>11</v>
      </c>
      <c r="C3902" s="2">
        <v>4322002</v>
      </c>
      <c r="D3902" s="3" t="s">
        <v>3733</v>
      </c>
      <c r="E3902" s="5">
        <v>562.85</v>
      </c>
      <c r="F3902" s="5">
        <f t="shared" si="312"/>
        <v>551.59299999999996</v>
      </c>
      <c r="G3902" s="4" t="s">
        <v>9532</v>
      </c>
      <c r="H3902" s="5">
        <f t="shared" si="313"/>
        <v>562.85</v>
      </c>
      <c r="I3902" s="5">
        <f t="shared" ref="I3902:J3921" si="317">H3902</f>
        <v>562.85</v>
      </c>
      <c r="J3902" s="5">
        <f t="shared" si="317"/>
        <v>562.85</v>
      </c>
    </row>
    <row r="3903" spans="1:10" x14ac:dyDescent="0.25">
      <c r="A3903" t="s">
        <v>10</v>
      </c>
      <c r="B3903" t="s">
        <v>11</v>
      </c>
      <c r="C3903" s="2">
        <v>4322003</v>
      </c>
      <c r="D3903" s="3" t="s">
        <v>3734</v>
      </c>
      <c r="E3903" s="5">
        <v>441.67</v>
      </c>
      <c r="F3903" s="5">
        <f t="shared" si="312"/>
        <v>432.83660000000003</v>
      </c>
      <c r="G3903" s="4" t="s">
        <v>9533</v>
      </c>
      <c r="H3903" s="5">
        <f t="shared" si="313"/>
        <v>441.67</v>
      </c>
      <c r="I3903" s="5">
        <f t="shared" si="317"/>
        <v>441.67</v>
      </c>
      <c r="J3903" s="5">
        <f t="shared" si="317"/>
        <v>441.67</v>
      </c>
    </row>
    <row r="3904" spans="1:10" x14ac:dyDescent="0.25">
      <c r="A3904" t="s">
        <v>10</v>
      </c>
      <c r="B3904" t="s">
        <v>11</v>
      </c>
      <c r="C3904" s="2">
        <v>4322004</v>
      </c>
      <c r="D3904" s="3" t="s">
        <v>3689</v>
      </c>
      <c r="E3904" s="5">
        <v>196.3</v>
      </c>
      <c r="F3904" s="5">
        <f t="shared" si="312"/>
        <v>192.374</v>
      </c>
      <c r="G3904" s="4" t="s">
        <v>9534</v>
      </c>
      <c r="H3904" s="5">
        <f t="shared" si="313"/>
        <v>196.3</v>
      </c>
      <c r="I3904" s="5">
        <f t="shared" si="317"/>
        <v>196.3</v>
      </c>
      <c r="J3904" s="5">
        <f t="shared" si="317"/>
        <v>196.3</v>
      </c>
    </row>
    <row r="3905" spans="1:10" x14ac:dyDescent="0.25">
      <c r="A3905" t="s">
        <v>10</v>
      </c>
      <c r="B3905" t="s">
        <v>11</v>
      </c>
      <c r="C3905" s="2">
        <v>4322005</v>
      </c>
      <c r="D3905" s="3" t="s">
        <v>3754</v>
      </c>
      <c r="E3905" s="5">
        <v>637.89</v>
      </c>
      <c r="F3905" s="5">
        <f t="shared" si="312"/>
        <v>625.13220000000001</v>
      </c>
      <c r="G3905" s="4" t="s">
        <v>9535</v>
      </c>
      <c r="H3905" s="5">
        <f t="shared" si="313"/>
        <v>637.89</v>
      </c>
      <c r="I3905" s="5">
        <f t="shared" si="317"/>
        <v>637.89</v>
      </c>
      <c r="J3905" s="5">
        <f t="shared" si="317"/>
        <v>637.89</v>
      </c>
    </row>
    <row r="3906" spans="1:10" x14ac:dyDescent="0.25">
      <c r="A3906" t="s">
        <v>10</v>
      </c>
      <c r="B3906" t="s">
        <v>11</v>
      </c>
      <c r="C3906" s="2">
        <v>4322006</v>
      </c>
      <c r="D3906" s="3" t="s">
        <v>3752</v>
      </c>
      <c r="E3906" s="5">
        <v>294.45</v>
      </c>
      <c r="F3906" s="5">
        <f t="shared" ref="F3906:F3969" si="318">E3906*0.98</f>
        <v>288.56099999999998</v>
      </c>
      <c r="G3906" s="4" t="s">
        <v>9536</v>
      </c>
      <c r="H3906" s="5">
        <f t="shared" ref="H3906:H3969" si="319">E3906</f>
        <v>294.45</v>
      </c>
      <c r="I3906" s="5">
        <f t="shared" si="317"/>
        <v>294.45</v>
      </c>
      <c r="J3906" s="5">
        <f t="shared" si="317"/>
        <v>294.45</v>
      </c>
    </row>
    <row r="3907" spans="1:10" x14ac:dyDescent="0.25">
      <c r="A3907" t="s">
        <v>10</v>
      </c>
      <c r="B3907" t="s">
        <v>11</v>
      </c>
      <c r="C3907" s="2">
        <v>4322007</v>
      </c>
      <c r="D3907" s="3" t="s">
        <v>3693</v>
      </c>
      <c r="E3907" s="5">
        <v>368.03</v>
      </c>
      <c r="F3907" s="5">
        <f t="shared" si="318"/>
        <v>360.66939999999994</v>
      </c>
      <c r="G3907" s="4" t="s">
        <v>9537</v>
      </c>
      <c r="H3907" s="5">
        <f t="shared" si="319"/>
        <v>368.03</v>
      </c>
      <c r="I3907" s="5">
        <f t="shared" si="317"/>
        <v>368.03</v>
      </c>
      <c r="J3907" s="5">
        <f t="shared" si="317"/>
        <v>368.03</v>
      </c>
    </row>
    <row r="3908" spans="1:10" x14ac:dyDescent="0.25">
      <c r="A3908" t="s">
        <v>10</v>
      </c>
      <c r="B3908" t="s">
        <v>11</v>
      </c>
      <c r="C3908" s="2">
        <v>4322008</v>
      </c>
      <c r="D3908" s="3" t="s">
        <v>3758</v>
      </c>
      <c r="E3908" s="5">
        <v>613.41</v>
      </c>
      <c r="F3908" s="5">
        <f t="shared" si="318"/>
        <v>601.14179999999999</v>
      </c>
      <c r="G3908" s="4" t="s">
        <v>9538</v>
      </c>
      <c r="H3908" s="5">
        <f t="shared" si="319"/>
        <v>613.41</v>
      </c>
      <c r="I3908" s="5">
        <f t="shared" si="317"/>
        <v>613.41</v>
      </c>
      <c r="J3908" s="5">
        <f t="shared" si="317"/>
        <v>613.41</v>
      </c>
    </row>
    <row r="3909" spans="1:10" x14ac:dyDescent="0.25">
      <c r="A3909" t="s">
        <v>10</v>
      </c>
      <c r="B3909" t="s">
        <v>11</v>
      </c>
      <c r="C3909" s="2">
        <v>4322010</v>
      </c>
      <c r="D3909" s="3" t="s">
        <v>3691</v>
      </c>
      <c r="E3909" s="5">
        <v>515.25</v>
      </c>
      <c r="F3909" s="5">
        <f t="shared" si="318"/>
        <v>504.94499999999999</v>
      </c>
      <c r="G3909" s="4" t="s">
        <v>9539</v>
      </c>
      <c r="H3909" s="5">
        <f t="shared" si="319"/>
        <v>515.25</v>
      </c>
      <c r="I3909" s="5">
        <f t="shared" si="317"/>
        <v>515.25</v>
      </c>
      <c r="J3909" s="5">
        <f t="shared" si="317"/>
        <v>515.25</v>
      </c>
    </row>
    <row r="3910" spans="1:10" x14ac:dyDescent="0.25">
      <c r="A3910" t="s">
        <v>10</v>
      </c>
      <c r="B3910" t="s">
        <v>11</v>
      </c>
      <c r="C3910" s="2">
        <v>4322011</v>
      </c>
      <c r="D3910" s="3" t="s">
        <v>3692</v>
      </c>
      <c r="E3910" s="5">
        <v>171.77</v>
      </c>
      <c r="F3910" s="5">
        <f t="shared" si="318"/>
        <v>168.33459999999999</v>
      </c>
      <c r="G3910" s="4" t="s">
        <v>9540</v>
      </c>
      <c r="H3910" s="5">
        <f t="shared" si="319"/>
        <v>171.77</v>
      </c>
      <c r="I3910" s="5">
        <f t="shared" si="317"/>
        <v>171.77</v>
      </c>
      <c r="J3910" s="5">
        <f t="shared" si="317"/>
        <v>171.77</v>
      </c>
    </row>
    <row r="3911" spans="1:10" x14ac:dyDescent="0.25">
      <c r="A3911" t="s">
        <v>10</v>
      </c>
      <c r="B3911" t="s">
        <v>11</v>
      </c>
      <c r="C3911" s="2">
        <v>4322012</v>
      </c>
      <c r="D3911" s="3" t="s">
        <v>3694</v>
      </c>
      <c r="E3911" s="5">
        <v>245.33</v>
      </c>
      <c r="F3911" s="5">
        <f t="shared" si="318"/>
        <v>240.42340000000002</v>
      </c>
      <c r="G3911" s="4" t="s">
        <v>9541</v>
      </c>
      <c r="H3911" s="5">
        <f t="shared" si="319"/>
        <v>245.33</v>
      </c>
      <c r="I3911" s="5">
        <f t="shared" si="317"/>
        <v>245.33</v>
      </c>
      <c r="J3911" s="5">
        <f t="shared" si="317"/>
        <v>245.33</v>
      </c>
    </row>
    <row r="3912" spans="1:10" x14ac:dyDescent="0.25">
      <c r="A3912" t="s">
        <v>10</v>
      </c>
      <c r="B3912" t="s">
        <v>11</v>
      </c>
      <c r="C3912" s="2">
        <v>4322018</v>
      </c>
      <c r="D3912" s="3" t="s">
        <v>3760</v>
      </c>
      <c r="E3912" s="5">
        <v>1128.72</v>
      </c>
      <c r="F3912" s="5">
        <f t="shared" si="318"/>
        <v>1106.1456000000001</v>
      </c>
      <c r="G3912" s="4" t="s">
        <v>9542</v>
      </c>
      <c r="H3912" s="5">
        <f t="shared" si="319"/>
        <v>1128.72</v>
      </c>
      <c r="I3912" s="5">
        <f t="shared" si="317"/>
        <v>1128.72</v>
      </c>
      <c r="J3912" s="5">
        <f t="shared" si="317"/>
        <v>1128.72</v>
      </c>
    </row>
    <row r="3913" spans="1:10" x14ac:dyDescent="0.25">
      <c r="A3913" t="s">
        <v>10</v>
      </c>
      <c r="B3913" t="s">
        <v>11</v>
      </c>
      <c r="C3913" s="2">
        <v>4322019</v>
      </c>
      <c r="D3913" s="3" t="s">
        <v>3763</v>
      </c>
      <c r="E3913" s="5">
        <v>687.01</v>
      </c>
      <c r="F3913" s="5">
        <f t="shared" si="318"/>
        <v>673.26980000000003</v>
      </c>
      <c r="G3913" s="4" t="s">
        <v>9543</v>
      </c>
      <c r="H3913" s="5">
        <f t="shared" si="319"/>
        <v>687.01</v>
      </c>
      <c r="I3913" s="5">
        <f t="shared" si="317"/>
        <v>687.01</v>
      </c>
      <c r="J3913" s="5">
        <f t="shared" si="317"/>
        <v>687.01</v>
      </c>
    </row>
    <row r="3914" spans="1:10" x14ac:dyDescent="0.25">
      <c r="A3914" t="s">
        <v>10</v>
      </c>
      <c r="B3914" t="s">
        <v>11</v>
      </c>
      <c r="C3914" s="2">
        <v>4322021</v>
      </c>
      <c r="D3914" s="3" t="s">
        <v>3690</v>
      </c>
      <c r="E3914" s="5">
        <v>760.63</v>
      </c>
      <c r="F3914" s="5">
        <f t="shared" si="318"/>
        <v>745.41739999999993</v>
      </c>
      <c r="G3914" s="4" t="s">
        <v>9544</v>
      </c>
      <c r="H3914" s="5">
        <f t="shared" si="319"/>
        <v>760.63</v>
      </c>
      <c r="I3914" s="5">
        <f t="shared" si="317"/>
        <v>760.63</v>
      </c>
      <c r="J3914" s="5">
        <f t="shared" si="317"/>
        <v>760.63</v>
      </c>
    </row>
    <row r="3915" spans="1:10" x14ac:dyDescent="0.25">
      <c r="A3915" t="s">
        <v>10</v>
      </c>
      <c r="B3915" t="s">
        <v>11</v>
      </c>
      <c r="C3915" s="2">
        <v>4322024</v>
      </c>
      <c r="D3915" s="3" t="s">
        <v>721</v>
      </c>
      <c r="E3915" s="5">
        <v>1128.72</v>
      </c>
      <c r="F3915" s="5">
        <f t="shared" si="318"/>
        <v>1106.1456000000001</v>
      </c>
      <c r="G3915" s="4" t="s">
        <v>9545</v>
      </c>
      <c r="H3915" s="5">
        <f t="shared" si="319"/>
        <v>1128.72</v>
      </c>
      <c r="I3915" s="5">
        <f t="shared" si="317"/>
        <v>1128.72</v>
      </c>
      <c r="J3915" s="5">
        <f t="shared" si="317"/>
        <v>1128.72</v>
      </c>
    </row>
    <row r="3916" spans="1:10" x14ac:dyDescent="0.25">
      <c r="A3916" t="s">
        <v>10</v>
      </c>
      <c r="B3916" t="s">
        <v>11</v>
      </c>
      <c r="C3916" s="2">
        <v>4322025</v>
      </c>
      <c r="D3916" s="3" t="s">
        <v>2161</v>
      </c>
      <c r="E3916" s="5">
        <v>785.18</v>
      </c>
      <c r="F3916" s="5">
        <f t="shared" si="318"/>
        <v>769.4763999999999</v>
      </c>
      <c r="G3916" s="4" t="s">
        <v>9546</v>
      </c>
      <c r="H3916" s="5">
        <f t="shared" si="319"/>
        <v>785.18</v>
      </c>
      <c r="I3916" s="5">
        <f t="shared" si="317"/>
        <v>785.18</v>
      </c>
      <c r="J3916" s="5">
        <f t="shared" si="317"/>
        <v>785.18</v>
      </c>
    </row>
    <row r="3917" spans="1:10" x14ac:dyDescent="0.25">
      <c r="A3917" t="s">
        <v>10</v>
      </c>
      <c r="B3917" t="s">
        <v>11</v>
      </c>
      <c r="C3917" s="2">
        <v>4322026</v>
      </c>
      <c r="D3917" s="3" t="s">
        <v>1258</v>
      </c>
      <c r="E3917" s="5">
        <v>1153.23</v>
      </c>
      <c r="F3917" s="5">
        <f t="shared" si="318"/>
        <v>1130.1654000000001</v>
      </c>
      <c r="G3917" s="4" t="s">
        <v>9547</v>
      </c>
      <c r="H3917" s="5">
        <f t="shared" si="319"/>
        <v>1153.23</v>
      </c>
      <c r="I3917" s="5">
        <f t="shared" si="317"/>
        <v>1153.23</v>
      </c>
      <c r="J3917" s="5">
        <f t="shared" si="317"/>
        <v>1153.23</v>
      </c>
    </row>
    <row r="3918" spans="1:10" x14ac:dyDescent="0.25">
      <c r="A3918" t="s">
        <v>10</v>
      </c>
      <c r="B3918" t="s">
        <v>11</v>
      </c>
      <c r="C3918" s="2">
        <v>4322027</v>
      </c>
      <c r="D3918" s="3" t="s">
        <v>340</v>
      </c>
      <c r="E3918" s="5">
        <v>513.91</v>
      </c>
      <c r="F3918" s="5">
        <f t="shared" si="318"/>
        <v>503.63179999999994</v>
      </c>
      <c r="G3918" s="4" t="s">
        <v>9548</v>
      </c>
      <c r="H3918" s="5">
        <f t="shared" si="319"/>
        <v>513.91</v>
      </c>
      <c r="I3918" s="5">
        <f t="shared" si="317"/>
        <v>513.91</v>
      </c>
      <c r="J3918" s="5">
        <f t="shared" si="317"/>
        <v>513.91</v>
      </c>
    </row>
    <row r="3919" spans="1:10" x14ac:dyDescent="0.25">
      <c r="A3919" t="s">
        <v>10</v>
      </c>
      <c r="B3919" t="s">
        <v>11</v>
      </c>
      <c r="C3919" s="2">
        <v>4322028</v>
      </c>
      <c r="D3919" s="3" t="s">
        <v>1256</v>
      </c>
      <c r="E3919" s="5">
        <v>1521.29</v>
      </c>
      <c r="F3919" s="5">
        <f t="shared" si="318"/>
        <v>1490.8642</v>
      </c>
      <c r="G3919" s="4" t="s">
        <v>9549</v>
      </c>
      <c r="H3919" s="5">
        <f t="shared" si="319"/>
        <v>1521.29</v>
      </c>
      <c r="I3919" s="5">
        <f t="shared" si="317"/>
        <v>1521.29</v>
      </c>
      <c r="J3919" s="5">
        <f t="shared" si="317"/>
        <v>1521.29</v>
      </c>
    </row>
    <row r="3920" spans="1:10" x14ac:dyDescent="0.25">
      <c r="A3920" t="s">
        <v>10</v>
      </c>
      <c r="B3920" t="s">
        <v>11</v>
      </c>
      <c r="C3920" s="2">
        <v>4322029</v>
      </c>
      <c r="D3920" s="3" t="s">
        <v>1256</v>
      </c>
      <c r="E3920" s="5">
        <v>883.33</v>
      </c>
      <c r="F3920" s="5">
        <f t="shared" si="318"/>
        <v>865.66340000000002</v>
      </c>
      <c r="G3920" s="4" t="s">
        <v>9550</v>
      </c>
      <c r="H3920" s="5">
        <f t="shared" si="319"/>
        <v>883.33</v>
      </c>
      <c r="I3920" s="5">
        <f t="shared" si="317"/>
        <v>883.33</v>
      </c>
      <c r="J3920" s="5">
        <f t="shared" si="317"/>
        <v>883.33</v>
      </c>
    </row>
    <row r="3921" spans="1:10" x14ac:dyDescent="0.25">
      <c r="A3921" t="s">
        <v>10</v>
      </c>
      <c r="B3921" t="s">
        <v>11</v>
      </c>
      <c r="C3921" s="2">
        <v>4322030</v>
      </c>
      <c r="D3921" s="3" t="s">
        <v>1259</v>
      </c>
      <c r="E3921" s="5">
        <v>711.54</v>
      </c>
      <c r="F3921" s="5">
        <f t="shared" si="318"/>
        <v>697.30919999999992</v>
      </c>
      <c r="G3921" s="4" t="s">
        <v>9551</v>
      </c>
      <c r="H3921" s="5">
        <f t="shared" si="319"/>
        <v>711.54</v>
      </c>
      <c r="I3921" s="5">
        <f t="shared" si="317"/>
        <v>711.54</v>
      </c>
      <c r="J3921" s="5">
        <f t="shared" si="317"/>
        <v>711.54</v>
      </c>
    </row>
    <row r="3922" spans="1:10" x14ac:dyDescent="0.25">
      <c r="A3922" t="s">
        <v>10</v>
      </c>
      <c r="B3922" t="s">
        <v>11</v>
      </c>
      <c r="C3922" s="2">
        <v>4322035</v>
      </c>
      <c r="D3922" s="3" t="s">
        <v>3759</v>
      </c>
      <c r="E3922" s="5">
        <v>417.12</v>
      </c>
      <c r="F3922" s="5">
        <f t="shared" si="318"/>
        <v>408.77760000000001</v>
      </c>
      <c r="G3922" s="4" t="s">
        <v>9552</v>
      </c>
      <c r="H3922" s="5">
        <f t="shared" si="319"/>
        <v>417.12</v>
      </c>
      <c r="I3922" s="5">
        <f t="shared" ref="I3922:J3941" si="320">H3922</f>
        <v>417.12</v>
      </c>
      <c r="J3922" s="5">
        <f t="shared" si="320"/>
        <v>417.12</v>
      </c>
    </row>
    <row r="3923" spans="1:10" x14ac:dyDescent="0.25">
      <c r="A3923" t="s">
        <v>10</v>
      </c>
      <c r="B3923" t="s">
        <v>11</v>
      </c>
      <c r="C3923" s="2">
        <v>4322036</v>
      </c>
      <c r="D3923" s="3" t="s">
        <v>3753</v>
      </c>
      <c r="E3923" s="5">
        <v>515.25</v>
      </c>
      <c r="F3923" s="5">
        <f t="shared" si="318"/>
        <v>504.94499999999999</v>
      </c>
      <c r="G3923" s="4" t="s">
        <v>9553</v>
      </c>
      <c r="H3923" s="5">
        <f t="shared" si="319"/>
        <v>515.25</v>
      </c>
      <c r="I3923" s="5">
        <f t="shared" si="320"/>
        <v>515.25</v>
      </c>
      <c r="J3923" s="5">
        <f t="shared" si="320"/>
        <v>515.25</v>
      </c>
    </row>
    <row r="3924" spans="1:10" x14ac:dyDescent="0.25">
      <c r="A3924" t="s">
        <v>10</v>
      </c>
      <c r="B3924" t="s">
        <v>11</v>
      </c>
      <c r="C3924" s="2">
        <v>4322037</v>
      </c>
      <c r="D3924" s="3" t="s">
        <v>3751</v>
      </c>
      <c r="E3924" s="5">
        <v>147.21</v>
      </c>
      <c r="F3924" s="5">
        <f t="shared" si="318"/>
        <v>144.26580000000001</v>
      </c>
      <c r="G3924" s="4" t="s">
        <v>9554</v>
      </c>
      <c r="H3924" s="5">
        <f t="shared" si="319"/>
        <v>147.21</v>
      </c>
      <c r="I3924" s="5">
        <f t="shared" si="320"/>
        <v>147.21</v>
      </c>
      <c r="J3924" s="5">
        <f t="shared" si="320"/>
        <v>147.21</v>
      </c>
    </row>
    <row r="3925" spans="1:10" x14ac:dyDescent="0.25">
      <c r="A3925" t="s">
        <v>10</v>
      </c>
      <c r="B3925" t="s">
        <v>11</v>
      </c>
      <c r="C3925" s="2">
        <v>4322038</v>
      </c>
      <c r="D3925" s="3" t="s">
        <v>3688</v>
      </c>
      <c r="E3925" s="5">
        <v>1054.3900000000001</v>
      </c>
      <c r="F3925" s="5">
        <f t="shared" si="318"/>
        <v>1033.3022000000001</v>
      </c>
      <c r="G3925" s="4" t="s">
        <v>9555</v>
      </c>
      <c r="H3925" s="5">
        <f t="shared" si="319"/>
        <v>1054.3900000000001</v>
      </c>
      <c r="I3925" s="5">
        <f t="shared" si="320"/>
        <v>1054.3900000000001</v>
      </c>
      <c r="J3925" s="5">
        <f t="shared" si="320"/>
        <v>1054.3900000000001</v>
      </c>
    </row>
    <row r="3926" spans="1:10" x14ac:dyDescent="0.25">
      <c r="A3926" t="s">
        <v>10</v>
      </c>
      <c r="B3926" t="s">
        <v>11</v>
      </c>
      <c r="C3926" s="2">
        <v>4322041</v>
      </c>
      <c r="D3926" s="3" t="s">
        <v>1257</v>
      </c>
      <c r="E3926" s="5">
        <v>932.44</v>
      </c>
      <c r="F3926" s="5">
        <f t="shared" si="318"/>
        <v>913.7912</v>
      </c>
      <c r="G3926" s="4" t="s">
        <v>9556</v>
      </c>
      <c r="H3926" s="5">
        <f t="shared" si="319"/>
        <v>932.44</v>
      </c>
      <c r="I3926" s="5">
        <f t="shared" si="320"/>
        <v>932.44</v>
      </c>
      <c r="J3926" s="5">
        <f t="shared" si="320"/>
        <v>932.44</v>
      </c>
    </row>
    <row r="3927" spans="1:10" x14ac:dyDescent="0.25">
      <c r="A3927" t="s">
        <v>10</v>
      </c>
      <c r="B3927" t="s">
        <v>11</v>
      </c>
      <c r="C3927" s="2">
        <v>4322042</v>
      </c>
      <c r="D3927" s="3" t="s">
        <v>3755</v>
      </c>
      <c r="E3927" s="5">
        <v>539.80999999999995</v>
      </c>
      <c r="F3927" s="5">
        <f t="shared" si="318"/>
        <v>529.01379999999995</v>
      </c>
      <c r="G3927" s="4" t="s">
        <v>9557</v>
      </c>
      <c r="H3927" s="5">
        <f t="shared" si="319"/>
        <v>539.80999999999995</v>
      </c>
      <c r="I3927" s="5">
        <f t="shared" si="320"/>
        <v>539.80999999999995</v>
      </c>
      <c r="J3927" s="5">
        <f t="shared" si="320"/>
        <v>539.80999999999995</v>
      </c>
    </row>
    <row r="3928" spans="1:10" x14ac:dyDescent="0.25">
      <c r="A3928" t="s">
        <v>10</v>
      </c>
      <c r="B3928" t="s">
        <v>11</v>
      </c>
      <c r="C3928" s="2">
        <v>4322043</v>
      </c>
      <c r="D3928" s="3" t="s">
        <v>3764</v>
      </c>
      <c r="E3928" s="5">
        <v>2207.8200000000002</v>
      </c>
      <c r="F3928" s="5">
        <f t="shared" si="318"/>
        <v>2163.6636000000003</v>
      </c>
      <c r="G3928" s="4" t="s">
        <v>9558</v>
      </c>
      <c r="H3928" s="5">
        <f t="shared" si="319"/>
        <v>2207.8200000000002</v>
      </c>
      <c r="I3928" s="5">
        <f t="shared" si="320"/>
        <v>2207.8200000000002</v>
      </c>
      <c r="J3928" s="5">
        <f t="shared" si="320"/>
        <v>2207.8200000000002</v>
      </c>
    </row>
    <row r="3929" spans="1:10" x14ac:dyDescent="0.25">
      <c r="A3929" t="s">
        <v>10</v>
      </c>
      <c r="B3929" t="s">
        <v>11</v>
      </c>
      <c r="C3929" s="2">
        <v>4322044</v>
      </c>
      <c r="D3929" s="3" t="s">
        <v>3757</v>
      </c>
      <c r="E3929" s="5">
        <v>834.22</v>
      </c>
      <c r="F3929" s="5">
        <f t="shared" si="318"/>
        <v>817.53560000000004</v>
      </c>
      <c r="G3929" s="4" t="s">
        <v>9559</v>
      </c>
      <c r="H3929" s="5">
        <f t="shared" si="319"/>
        <v>834.22</v>
      </c>
      <c r="I3929" s="5">
        <f t="shared" si="320"/>
        <v>834.22</v>
      </c>
      <c r="J3929" s="5">
        <f t="shared" si="320"/>
        <v>834.22</v>
      </c>
    </row>
    <row r="3930" spans="1:10" x14ac:dyDescent="0.25">
      <c r="A3930" t="s">
        <v>10</v>
      </c>
      <c r="B3930" t="s">
        <v>11</v>
      </c>
      <c r="C3930" s="2">
        <v>4322046</v>
      </c>
      <c r="D3930" s="3" t="s">
        <v>3687</v>
      </c>
      <c r="E3930" s="5">
        <v>417.12</v>
      </c>
      <c r="F3930" s="5">
        <f t="shared" si="318"/>
        <v>408.77760000000001</v>
      </c>
      <c r="G3930" s="4" t="s">
        <v>9560</v>
      </c>
      <c r="H3930" s="5">
        <f t="shared" si="319"/>
        <v>417.12</v>
      </c>
      <c r="I3930" s="5">
        <f t="shared" si="320"/>
        <v>417.12</v>
      </c>
      <c r="J3930" s="5">
        <f t="shared" si="320"/>
        <v>417.12</v>
      </c>
    </row>
    <row r="3931" spans="1:10" x14ac:dyDescent="0.25">
      <c r="A3931" t="s">
        <v>10</v>
      </c>
      <c r="B3931" t="s">
        <v>11</v>
      </c>
      <c r="C3931" s="2">
        <v>4322054</v>
      </c>
      <c r="D3931" s="3" t="s">
        <v>3742</v>
      </c>
      <c r="E3931" s="5">
        <v>711.54</v>
      </c>
      <c r="F3931" s="5">
        <f t="shared" si="318"/>
        <v>697.30919999999992</v>
      </c>
      <c r="G3931" s="4" t="s">
        <v>9561</v>
      </c>
      <c r="H3931" s="5">
        <f t="shared" si="319"/>
        <v>711.54</v>
      </c>
      <c r="I3931" s="5">
        <f t="shared" si="320"/>
        <v>711.54</v>
      </c>
      <c r="J3931" s="5">
        <f t="shared" si="320"/>
        <v>711.54</v>
      </c>
    </row>
    <row r="3932" spans="1:10" x14ac:dyDescent="0.25">
      <c r="A3932" t="s">
        <v>10</v>
      </c>
      <c r="B3932" t="s">
        <v>11</v>
      </c>
      <c r="C3932" s="2">
        <v>4322055</v>
      </c>
      <c r="D3932" s="3" t="s">
        <v>3746</v>
      </c>
      <c r="E3932" s="5">
        <v>1545.78</v>
      </c>
      <c r="F3932" s="5">
        <f t="shared" si="318"/>
        <v>1514.8643999999999</v>
      </c>
      <c r="G3932" s="4" t="s">
        <v>9562</v>
      </c>
      <c r="H3932" s="5">
        <f t="shared" si="319"/>
        <v>1545.78</v>
      </c>
      <c r="I3932" s="5">
        <f t="shared" si="320"/>
        <v>1545.78</v>
      </c>
      <c r="J3932" s="5">
        <f t="shared" si="320"/>
        <v>1545.78</v>
      </c>
    </row>
    <row r="3933" spans="1:10" x14ac:dyDescent="0.25">
      <c r="A3933" t="s">
        <v>10</v>
      </c>
      <c r="B3933" t="s">
        <v>11</v>
      </c>
      <c r="C3933" s="2">
        <v>4322056</v>
      </c>
      <c r="D3933" s="3" t="s">
        <v>3747</v>
      </c>
      <c r="E3933" s="5">
        <v>858.78</v>
      </c>
      <c r="F3933" s="5">
        <f t="shared" si="318"/>
        <v>841.60439999999994</v>
      </c>
      <c r="G3933" s="4" t="s">
        <v>9563</v>
      </c>
      <c r="H3933" s="5">
        <f t="shared" si="319"/>
        <v>858.78</v>
      </c>
      <c r="I3933" s="5">
        <f t="shared" si="320"/>
        <v>858.78</v>
      </c>
      <c r="J3933" s="5">
        <f t="shared" si="320"/>
        <v>858.78</v>
      </c>
    </row>
    <row r="3934" spans="1:10" x14ac:dyDescent="0.25">
      <c r="A3934" t="s">
        <v>10</v>
      </c>
      <c r="B3934" t="s">
        <v>11</v>
      </c>
      <c r="C3934" s="2">
        <v>4322057</v>
      </c>
      <c r="D3934" s="3" t="s">
        <v>3744</v>
      </c>
      <c r="E3934" s="5">
        <v>1055.07</v>
      </c>
      <c r="F3934" s="5">
        <f t="shared" si="318"/>
        <v>1033.9685999999999</v>
      </c>
      <c r="G3934" s="4" t="s">
        <v>9564</v>
      </c>
      <c r="H3934" s="5">
        <f t="shared" si="319"/>
        <v>1055.07</v>
      </c>
      <c r="I3934" s="5">
        <f t="shared" si="320"/>
        <v>1055.07</v>
      </c>
      <c r="J3934" s="5">
        <f t="shared" si="320"/>
        <v>1055.07</v>
      </c>
    </row>
    <row r="3935" spans="1:10" x14ac:dyDescent="0.25">
      <c r="A3935" t="s">
        <v>10</v>
      </c>
      <c r="B3935" t="s">
        <v>11</v>
      </c>
      <c r="C3935" s="2">
        <v>4322058</v>
      </c>
      <c r="D3935" s="3" t="s">
        <v>3745</v>
      </c>
      <c r="E3935" s="5">
        <v>662.46</v>
      </c>
      <c r="F3935" s="5">
        <f t="shared" si="318"/>
        <v>649.21080000000006</v>
      </c>
      <c r="G3935" s="4" t="s">
        <v>9565</v>
      </c>
      <c r="H3935" s="5">
        <f t="shared" si="319"/>
        <v>662.46</v>
      </c>
      <c r="I3935" s="5">
        <f t="shared" si="320"/>
        <v>662.46</v>
      </c>
      <c r="J3935" s="5">
        <f t="shared" si="320"/>
        <v>662.46</v>
      </c>
    </row>
    <row r="3936" spans="1:10" x14ac:dyDescent="0.25">
      <c r="A3936" t="s">
        <v>10</v>
      </c>
      <c r="B3936" t="s">
        <v>11</v>
      </c>
      <c r="C3936" s="2">
        <v>4322077</v>
      </c>
      <c r="D3936" s="3" t="s">
        <v>3756</v>
      </c>
      <c r="E3936" s="5">
        <v>613.41</v>
      </c>
      <c r="F3936" s="5">
        <f t="shared" si="318"/>
        <v>601.14179999999999</v>
      </c>
      <c r="G3936" s="4" t="s">
        <v>9566</v>
      </c>
      <c r="H3936" s="5">
        <f t="shared" si="319"/>
        <v>613.41</v>
      </c>
      <c r="I3936" s="5">
        <f t="shared" si="320"/>
        <v>613.41</v>
      </c>
      <c r="J3936" s="5">
        <f t="shared" si="320"/>
        <v>613.41</v>
      </c>
    </row>
    <row r="3937" spans="1:10" x14ac:dyDescent="0.25">
      <c r="A3937" t="s">
        <v>10</v>
      </c>
      <c r="B3937" t="s">
        <v>11</v>
      </c>
      <c r="C3937" s="2">
        <v>4322081</v>
      </c>
      <c r="D3937" s="3" t="s">
        <v>3749</v>
      </c>
      <c r="E3937" s="5">
        <v>613.41</v>
      </c>
      <c r="F3937" s="5">
        <f t="shared" si="318"/>
        <v>601.14179999999999</v>
      </c>
      <c r="G3937" s="4" t="s">
        <v>9567</v>
      </c>
      <c r="H3937" s="5">
        <f t="shared" si="319"/>
        <v>613.41</v>
      </c>
      <c r="I3937" s="5">
        <f t="shared" si="320"/>
        <v>613.41</v>
      </c>
      <c r="J3937" s="5">
        <f t="shared" si="320"/>
        <v>613.41</v>
      </c>
    </row>
    <row r="3938" spans="1:10" x14ac:dyDescent="0.25">
      <c r="A3938" t="s">
        <v>10</v>
      </c>
      <c r="B3938" t="s">
        <v>11</v>
      </c>
      <c r="C3938" s="2">
        <v>4322082</v>
      </c>
      <c r="D3938" s="3" t="s">
        <v>3748</v>
      </c>
      <c r="E3938" s="5">
        <v>73.59</v>
      </c>
      <c r="F3938" s="5">
        <f t="shared" si="318"/>
        <v>72.118200000000002</v>
      </c>
      <c r="G3938" s="4" t="s">
        <v>9568</v>
      </c>
      <c r="H3938" s="5">
        <f t="shared" si="319"/>
        <v>73.59</v>
      </c>
      <c r="I3938" s="5">
        <f t="shared" si="320"/>
        <v>73.59</v>
      </c>
      <c r="J3938" s="5">
        <f t="shared" si="320"/>
        <v>73.59</v>
      </c>
    </row>
    <row r="3939" spans="1:10" x14ac:dyDescent="0.25">
      <c r="A3939" t="s">
        <v>10</v>
      </c>
      <c r="B3939" t="s">
        <v>11</v>
      </c>
      <c r="C3939" s="2">
        <v>4322083</v>
      </c>
      <c r="D3939" s="3" t="s">
        <v>3761</v>
      </c>
      <c r="E3939" s="5">
        <v>1128.72</v>
      </c>
      <c r="F3939" s="5">
        <f t="shared" si="318"/>
        <v>1106.1456000000001</v>
      </c>
      <c r="G3939" s="4" t="s">
        <v>9542</v>
      </c>
      <c r="H3939" s="5">
        <f t="shared" si="319"/>
        <v>1128.72</v>
      </c>
      <c r="I3939" s="5">
        <f t="shared" si="320"/>
        <v>1128.72</v>
      </c>
      <c r="J3939" s="5">
        <f t="shared" si="320"/>
        <v>1128.72</v>
      </c>
    </row>
    <row r="3940" spans="1:10" x14ac:dyDescent="0.25">
      <c r="A3940" t="s">
        <v>10</v>
      </c>
      <c r="B3940" t="s">
        <v>11</v>
      </c>
      <c r="C3940" s="2">
        <v>4322084</v>
      </c>
      <c r="D3940" s="3" t="s">
        <v>3762</v>
      </c>
      <c r="E3940" s="5">
        <v>687.01</v>
      </c>
      <c r="F3940" s="5">
        <f t="shared" si="318"/>
        <v>673.26980000000003</v>
      </c>
      <c r="G3940" s="4" t="s">
        <v>9543</v>
      </c>
      <c r="H3940" s="5">
        <f t="shared" si="319"/>
        <v>687.01</v>
      </c>
      <c r="I3940" s="5">
        <f t="shared" si="320"/>
        <v>687.01</v>
      </c>
      <c r="J3940" s="5">
        <f t="shared" si="320"/>
        <v>687.01</v>
      </c>
    </row>
    <row r="3941" spans="1:10" x14ac:dyDescent="0.25">
      <c r="A3941" t="s">
        <v>10</v>
      </c>
      <c r="B3941" t="s">
        <v>11</v>
      </c>
      <c r="C3941" s="2">
        <v>4322090</v>
      </c>
      <c r="D3941" s="3" t="s">
        <v>3607</v>
      </c>
      <c r="E3941" s="5">
        <v>417.12</v>
      </c>
      <c r="F3941" s="5">
        <f t="shared" si="318"/>
        <v>408.77760000000001</v>
      </c>
      <c r="G3941" s="4" t="s">
        <v>9569</v>
      </c>
      <c r="H3941" s="5">
        <f t="shared" si="319"/>
        <v>417.12</v>
      </c>
      <c r="I3941" s="5">
        <f t="shared" si="320"/>
        <v>417.12</v>
      </c>
      <c r="J3941" s="5">
        <f t="shared" si="320"/>
        <v>417.12</v>
      </c>
    </row>
    <row r="3942" spans="1:10" x14ac:dyDescent="0.25">
      <c r="A3942" t="s">
        <v>10</v>
      </c>
      <c r="B3942" t="s">
        <v>11</v>
      </c>
      <c r="C3942" s="2">
        <v>4322099</v>
      </c>
      <c r="D3942" s="3" t="s">
        <v>3737</v>
      </c>
      <c r="E3942" s="5">
        <v>490.77</v>
      </c>
      <c r="F3942" s="5">
        <f t="shared" si="318"/>
        <v>480.95459999999997</v>
      </c>
      <c r="G3942" s="4" t="s">
        <v>9570</v>
      </c>
      <c r="H3942" s="5">
        <f t="shared" si="319"/>
        <v>490.77</v>
      </c>
      <c r="I3942" s="5">
        <f t="shared" ref="I3942:J3961" si="321">H3942</f>
        <v>490.77</v>
      </c>
      <c r="J3942" s="5">
        <f t="shared" si="321"/>
        <v>490.77</v>
      </c>
    </row>
    <row r="3943" spans="1:10" x14ac:dyDescent="0.25">
      <c r="A3943" t="s">
        <v>10</v>
      </c>
      <c r="B3943" t="s">
        <v>11</v>
      </c>
      <c r="C3943" s="2">
        <v>4322100</v>
      </c>
      <c r="D3943" s="3" t="s">
        <v>3738</v>
      </c>
      <c r="E3943" s="5">
        <v>368.03</v>
      </c>
      <c r="F3943" s="5">
        <f t="shared" si="318"/>
        <v>360.66939999999994</v>
      </c>
      <c r="G3943" s="4" t="s">
        <v>9571</v>
      </c>
      <c r="H3943" s="5">
        <f t="shared" si="319"/>
        <v>368.03</v>
      </c>
      <c r="I3943" s="5">
        <f t="shared" si="321"/>
        <v>368.03</v>
      </c>
      <c r="J3943" s="5">
        <f t="shared" si="321"/>
        <v>368.03</v>
      </c>
    </row>
    <row r="3944" spans="1:10" x14ac:dyDescent="0.25">
      <c r="A3944" t="s">
        <v>10</v>
      </c>
      <c r="B3944" t="s">
        <v>11</v>
      </c>
      <c r="C3944" s="2">
        <v>4322101</v>
      </c>
      <c r="D3944" s="3" t="s">
        <v>3735</v>
      </c>
      <c r="E3944" s="5">
        <v>490.77</v>
      </c>
      <c r="F3944" s="5">
        <f t="shared" si="318"/>
        <v>480.95459999999997</v>
      </c>
      <c r="G3944" s="4" t="s">
        <v>9570</v>
      </c>
      <c r="H3944" s="5">
        <f t="shared" si="319"/>
        <v>490.77</v>
      </c>
      <c r="I3944" s="5">
        <f t="shared" si="321"/>
        <v>490.77</v>
      </c>
      <c r="J3944" s="5">
        <f t="shared" si="321"/>
        <v>490.77</v>
      </c>
    </row>
    <row r="3945" spans="1:10" x14ac:dyDescent="0.25">
      <c r="A3945" t="s">
        <v>10</v>
      </c>
      <c r="B3945" t="s">
        <v>11</v>
      </c>
      <c r="C3945" s="2">
        <v>4322102</v>
      </c>
      <c r="D3945" s="3" t="s">
        <v>3736</v>
      </c>
      <c r="E3945" s="5">
        <v>368.03</v>
      </c>
      <c r="F3945" s="5">
        <f t="shared" si="318"/>
        <v>360.66939999999994</v>
      </c>
      <c r="G3945" s="4" t="s">
        <v>9571</v>
      </c>
      <c r="H3945" s="5">
        <f t="shared" si="319"/>
        <v>368.03</v>
      </c>
      <c r="I3945" s="5">
        <f t="shared" si="321"/>
        <v>368.03</v>
      </c>
      <c r="J3945" s="5">
        <f t="shared" si="321"/>
        <v>368.03</v>
      </c>
    </row>
    <row r="3946" spans="1:10" x14ac:dyDescent="0.25">
      <c r="A3946" t="s">
        <v>10</v>
      </c>
      <c r="B3946" t="s">
        <v>11</v>
      </c>
      <c r="C3946" s="2">
        <v>4322103</v>
      </c>
      <c r="D3946" s="3" t="s">
        <v>3008</v>
      </c>
      <c r="E3946" s="5">
        <v>466.17</v>
      </c>
      <c r="F3946" s="5">
        <f t="shared" si="318"/>
        <v>456.84660000000002</v>
      </c>
      <c r="G3946" s="4" t="s">
        <v>9572</v>
      </c>
      <c r="H3946" s="5">
        <f t="shared" si="319"/>
        <v>466.17</v>
      </c>
      <c r="I3946" s="5">
        <f t="shared" si="321"/>
        <v>466.17</v>
      </c>
      <c r="J3946" s="5">
        <f t="shared" si="321"/>
        <v>466.17</v>
      </c>
    </row>
    <row r="3947" spans="1:10" x14ac:dyDescent="0.25">
      <c r="A3947" t="s">
        <v>10</v>
      </c>
      <c r="B3947" t="s">
        <v>11</v>
      </c>
      <c r="C3947" s="2">
        <v>4322111</v>
      </c>
      <c r="D3947" s="3" t="s">
        <v>1255</v>
      </c>
      <c r="E3947" s="5">
        <v>1275.6300000000001</v>
      </c>
      <c r="F3947" s="5">
        <f t="shared" si="318"/>
        <v>1250.1174000000001</v>
      </c>
      <c r="G3947" s="4" t="s">
        <v>9573</v>
      </c>
      <c r="H3947" s="5">
        <f t="shared" si="319"/>
        <v>1275.6300000000001</v>
      </c>
      <c r="I3947" s="5">
        <f t="shared" si="321"/>
        <v>1275.6300000000001</v>
      </c>
      <c r="J3947" s="5">
        <f t="shared" si="321"/>
        <v>1275.6300000000001</v>
      </c>
    </row>
    <row r="3948" spans="1:10" x14ac:dyDescent="0.25">
      <c r="A3948" t="s">
        <v>10</v>
      </c>
      <c r="B3948" t="s">
        <v>11</v>
      </c>
      <c r="C3948" s="2">
        <v>4322112</v>
      </c>
      <c r="D3948" s="3" t="s">
        <v>8511</v>
      </c>
      <c r="E3948" s="5">
        <v>269.92</v>
      </c>
      <c r="F3948" s="5">
        <f t="shared" si="318"/>
        <v>264.52160000000003</v>
      </c>
      <c r="G3948" s="4" t="s">
        <v>9574</v>
      </c>
      <c r="H3948" s="5">
        <f t="shared" si="319"/>
        <v>269.92</v>
      </c>
      <c r="I3948" s="5">
        <f t="shared" si="321"/>
        <v>269.92</v>
      </c>
      <c r="J3948" s="5">
        <f t="shared" si="321"/>
        <v>269.92</v>
      </c>
    </row>
    <row r="3949" spans="1:10" x14ac:dyDescent="0.25">
      <c r="A3949" t="s">
        <v>10</v>
      </c>
      <c r="B3949" t="s">
        <v>11</v>
      </c>
      <c r="C3949" s="2">
        <v>4322113</v>
      </c>
      <c r="D3949" s="3" t="s">
        <v>8512</v>
      </c>
      <c r="E3949" s="5">
        <v>438.32</v>
      </c>
      <c r="F3949" s="5">
        <f t="shared" si="318"/>
        <v>429.55359999999996</v>
      </c>
      <c r="G3949" s="4" t="s">
        <v>9575</v>
      </c>
      <c r="H3949" s="5">
        <f t="shared" si="319"/>
        <v>438.32</v>
      </c>
      <c r="I3949" s="5">
        <f t="shared" si="321"/>
        <v>438.32</v>
      </c>
      <c r="J3949" s="5">
        <f t="shared" si="321"/>
        <v>438.32</v>
      </c>
    </row>
    <row r="3950" spans="1:10" x14ac:dyDescent="0.25">
      <c r="A3950" t="s">
        <v>10</v>
      </c>
      <c r="B3950" t="s">
        <v>11</v>
      </c>
      <c r="C3950" s="2">
        <v>4322114</v>
      </c>
      <c r="D3950" s="3" t="s">
        <v>8513</v>
      </c>
      <c r="E3950" s="5">
        <v>438.32</v>
      </c>
      <c r="F3950" s="5">
        <f t="shared" si="318"/>
        <v>429.55359999999996</v>
      </c>
      <c r="G3950" s="4" t="s">
        <v>9576</v>
      </c>
      <c r="H3950" s="5">
        <f t="shared" si="319"/>
        <v>438.32</v>
      </c>
      <c r="I3950" s="5">
        <f t="shared" si="321"/>
        <v>438.32</v>
      </c>
      <c r="J3950" s="5">
        <f t="shared" si="321"/>
        <v>438.32</v>
      </c>
    </row>
    <row r="3951" spans="1:10" x14ac:dyDescent="0.25">
      <c r="A3951" t="s">
        <v>10</v>
      </c>
      <c r="B3951" t="s">
        <v>11</v>
      </c>
      <c r="C3951" s="2">
        <v>4322115</v>
      </c>
      <c r="D3951" s="3" t="s">
        <v>8514</v>
      </c>
      <c r="E3951" s="5">
        <v>146.1</v>
      </c>
      <c r="F3951" s="5">
        <f t="shared" si="318"/>
        <v>143.178</v>
      </c>
      <c r="G3951" s="4" t="s">
        <v>9577</v>
      </c>
      <c r="H3951" s="5">
        <f t="shared" si="319"/>
        <v>146.1</v>
      </c>
      <c r="I3951" s="5">
        <f t="shared" si="321"/>
        <v>146.1</v>
      </c>
      <c r="J3951" s="5">
        <f t="shared" si="321"/>
        <v>146.1</v>
      </c>
    </row>
    <row r="3952" spans="1:10" x14ac:dyDescent="0.25">
      <c r="A3952" t="s">
        <v>10</v>
      </c>
      <c r="B3952" t="s">
        <v>11</v>
      </c>
      <c r="C3952" s="2">
        <v>4325005</v>
      </c>
      <c r="D3952" s="3" t="s">
        <v>2872</v>
      </c>
      <c r="E3952" s="5">
        <v>49.07</v>
      </c>
      <c r="F3952" s="5">
        <f t="shared" si="318"/>
        <v>48.0886</v>
      </c>
      <c r="G3952" s="4" t="s">
        <v>9578</v>
      </c>
      <c r="H3952" s="5">
        <f t="shared" si="319"/>
        <v>49.07</v>
      </c>
      <c r="I3952" s="5">
        <f t="shared" si="321"/>
        <v>49.07</v>
      </c>
      <c r="J3952" s="5">
        <f t="shared" si="321"/>
        <v>49.07</v>
      </c>
    </row>
    <row r="3953" spans="1:10" x14ac:dyDescent="0.25">
      <c r="A3953" t="s">
        <v>10</v>
      </c>
      <c r="B3953" t="s">
        <v>11</v>
      </c>
      <c r="C3953" s="2">
        <v>4325040</v>
      </c>
      <c r="D3953" s="3" t="s">
        <v>2197</v>
      </c>
      <c r="E3953" s="5">
        <v>638.04</v>
      </c>
      <c r="F3953" s="5">
        <f t="shared" si="318"/>
        <v>625.27919999999995</v>
      </c>
      <c r="G3953" s="4" t="s">
        <v>9579</v>
      </c>
      <c r="H3953" s="5">
        <f t="shared" si="319"/>
        <v>638.04</v>
      </c>
      <c r="I3953" s="5">
        <f t="shared" si="321"/>
        <v>638.04</v>
      </c>
      <c r="J3953" s="5">
        <f t="shared" si="321"/>
        <v>638.04</v>
      </c>
    </row>
    <row r="3954" spans="1:10" x14ac:dyDescent="0.25">
      <c r="A3954" t="s">
        <v>10</v>
      </c>
      <c r="B3954" t="s">
        <v>11</v>
      </c>
      <c r="C3954" s="2">
        <v>4325041</v>
      </c>
      <c r="D3954" s="3" t="s">
        <v>2196</v>
      </c>
      <c r="E3954" s="5">
        <v>834.36</v>
      </c>
      <c r="F3954" s="5">
        <f t="shared" si="318"/>
        <v>817.67280000000005</v>
      </c>
      <c r="G3954" s="4" t="s">
        <v>9580</v>
      </c>
      <c r="H3954" s="5">
        <f t="shared" si="319"/>
        <v>834.36</v>
      </c>
      <c r="I3954" s="5">
        <f t="shared" si="321"/>
        <v>834.36</v>
      </c>
      <c r="J3954" s="5">
        <f t="shared" si="321"/>
        <v>834.36</v>
      </c>
    </row>
    <row r="3955" spans="1:10" x14ac:dyDescent="0.25">
      <c r="A3955" t="s">
        <v>10</v>
      </c>
      <c r="B3955" t="s">
        <v>11</v>
      </c>
      <c r="C3955" s="2">
        <v>4322109</v>
      </c>
      <c r="D3955" s="3" t="s">
        <v>3978</v>
      </c>
      <c r="F3955" s="5">
        <f t="shared" si="318"/>
        <v>0</v>
      </c>
      <c r="G3955" s="4" t="s">
        <v>9581</v>
      </c>
      <c r="H3955" s="5">
        <f t="shared" si="319"/>
        <v>0</v>
      </c>
      <c r="I3955" s="5">
        <f t="shared" si="321"/>
        <v>0</v>
      </c>
      <c r="J3955" s="5">
        <f t="shared" si="321"/>
        <v>0</v>
      </c>
    </row>
    <row r="3956" spans="1:10" x14ac:dyDescent="0.25">
      <c r="A3956" t="s">
        <v>10</v>
      </c>
      <c r="B3956" t="s">
        <v>11</v>
      </c>
      <c r="C3956" s="2">
        <v>4325042</v>
      </c>
      <c r="D3956" s="3" t="s">
        <v>2198</v>
      </c>
      <c r="E3956" s="5">
        <v>687.18</v>
      </c>
      <c r="F3956" s="5">
        <f t="shared" si="318"/>
        <v>673.43639999999994</v>
      </c>
      <c r="G3956" s="4" t="s">
        <v>9582</v>
      </c>
      <c r="H3956" s="5">
        <f t="shared" si="319"/>
        <v>687.18</v>
      </c>
      <c r="I3956" s="5">
        <f t="shared" si="321"/>
        <v>687.18</v>
      </c>
      <c r="J3956" s="5">
        <f t="shared" si="321"/>
        <v>687.18</v>
      </c>
    </row>
    <row r="3957" spans="1:10" x14ac:dyDescent="0.25">
      <c r="A3957" t="s">
        <v>10</v>
      </c>
      <c r="B3957" t="s">
        <v>11</v>
      </c>
      <c r="C3957" s="2">
        <v>4325043</v>
      </c>
      <c r="D3957" s="3" t="s">
        <v>2199</v>
      </c>
      <c r="E3957" s="5">
        <v>687.18</v>
      </c>
      <c r="F3957" s="5">
        <f t="shared" si="318"/>
        <v>673.43639999999994</v>
      </c>
      <c r="G3957" s="4" t="s">
        <v>9582</v>
      </c>
      <c r="H3957" s="5">
        <f t="shared" si="319"/>
        <v>687.18</v>
      </c>
      <c r="I3957" s="5">
        <f t="shared" si="321"/>
        <v>687.18</v>
      </c>
      <c r="J3957" s="5">
        <f t="shared" si="321"/>
        <v>687.18</v>
      </c>
    </row>
    <row r="3958" spans="1:10" x14ac:dyDescent="0.25">
      <c r="A3958" t="s">
        <v>10</v>
      </c>
      <c r="B3958" t="s">
        <v>11</v>
      </c>
      <c r="C3958" s="2">
        <v>4325044</v>
      </c>
      <c r="D3958" s="3" t="s">
        <v>614</v>
      </c>
      <c r="E3958" s="5">
        <v>171.77</v>
      </c>
      <c r="F3958" s="5">
        <f t="shared" si="318"/>
        <v>168.33459999999999</v>
      </c>
      <c r="G3958" s="4" t="s">
        <v>9583</v>
      </c>
      <c r="H3958" s="5">
        <f t="shared" si="319"/>
        <v>171.77</v>
      </c>
      <c r="I3958" s="5">
        <f t="shared" si="321"/>
        <v>171.77</v>
      </c>
      <c r="J3958" s="5">
        <f t="shared" si="321"/>
        <v>171.77</v>
      </c>
    </row>
    <row r="3959" spans="1:10" x14ac:dyDescent="0.25">
      <c r="A3959" t="s">
        <v>10</v>
      </c>
      <c r="B3959" t="s">
        <v>11</v>
      </c>
      <c r="C3959" s="2">
        <v>4325045</v>
      </c>
      <c r="D3959" s="3" t="s">
        <v>613</v>
      </c>
      <c r="E3959" s="5">
        <v>171.77</v>
      </c>
      <c r="F3959" s="5">
        <f t="shared" si="318"/>
        <v>168.33459999999999</v>
      </c>
      <c r="G3959" s="4" t="s">
        <v>9584</v>
      </c>
      <c r="H3959" s="5">
        <f t="shared" si="319"/>
        <v>171.77</v>
      </c>
      <c r="I3959" s="5">
        <f t="shared" si="321"/>
        <v>171.77</v>
      </c>
      <c r="J3959" s="5">
        <f t="shared" si="321"/>
        <v>171.77</v>
      </c>
    </row>
    <row r="3960" spans="1:10" x14ac:dyDescent="0.25">
      <c r="A3960" t="s">
        <v>10</v>
      </c>
      <c r="B3960" t="s">
        <v>11</v>
      </c>
      <c r="C3960" s="2">
        <v>4325046</v>
      </c>
      <c r="D3960" s="3" t="s">
        <v>615</v>
      </c>
      <c r="E3960" s="5">
        <v>171.77</v>
      </c>
      <c r="F3960" s="5">
        <f t="shared" si="318"/>
        <v>168.33459999999999</v>
      </c>
      <c r="G3960" s="4" t="s">
        <v>9585</v>
      </c>
      <c r="H3960" s="5">
        <f t="shared" si="319"/>
        <v>171.77</v>
      </c>
      <c r="I3960" s="5">
        <f t="shared" si="321"/>
        <v>171.77</v>
      </c>
      <c r="J3960" s="5">
        <f t="shared" si="321"/>
        <v>171.77</v>
      </c>
    </row>
    <row r="3961" spans="1:10" x14ac:dyDescent="0.25">
      <c r="A3961" t="s">
        <v>10</v>
      </c>
      <c r="B3961" t="s">
        <v>11</v>
      </c>
      <c r="C3961" s="2">
        <v>4340000</v>
      </c>
      <c r="D3961" s="3" t="s">
        <v>988</v>
      </c>
      <c r="E3961" s="5">
        <v>105.14</v>
      </c>
      <c r="F3961" s="5">
        <f t="shared" si="318"/>
        <v>103.0372</v>
      </c>
      <c r="G3961" s="4" t="s">
        <v>9586</v>
      </c>
      <c r="H3961" s="5">
        <f t="shared" si="319"/>
        <v>105.14</v>
      </c>
      <c r="I3961" s="5">
        <f t="shared" si="321"/>
        <v>105.14</v>
      </c>
      <c r="J3961" s="5">
        <f t="shared" si="321"/>
        <v>105.14</v>
      </c>
    </row>
    <row r="3962" spans="1:10" x14ac:dyDescent="0.25">
      <c r="A3962" t="s">
        <v>10</v>
      </c>
      <c r="B3962" t="s">
        <v>11</v>
      </c>
      <c r="C3962" s="2">
        <v>4340001</v>
      </c>
      <c r="D3962" s="3" t="s">
        <v>989</v>
      </c>
      <c r="E3962" s="5">
        <v>180.26</v>
      </c>
      <c r="F3962" s="5">
        <f t="shared" si="318"/>
        <v>176.65479999999999</v>
      </c>
      <c r="G3962" s="4" t="s">
        <v>9587</v>
      </c>
      <c r="H3962" s="5">
        <f t="shared" si="319"/>
        <v>180.26</v>
      </c>
      <c r="I3962" s="5">
        <f t="shared" ref="I3962:J3981" si="322">H3962</f>
        <v>180.26</v>
      </c>
      <c r="J3962" s="5">
        <f t="shared" si="322"/>
        <v>180.26</v>
      </c>
    </row>
    <row r="3963" spans="1:10" x14ac:dyDescent="0.25">
      <c r="A3963" t="s">
        <v>10</v>
      </c>
      <c r="B3963" t="s">
        <v>11</v>
      </c>
      <c r="C3963" s="2">
        <v>4340002</v>
      </c>
      <c r="D3963" s="3" t="s">
        <v>1000</v>
      </c>
      <c r="E3963" s="5">
        <v>235.33</v>
      </c>
      <c r="F3963" s="5">
        <f t="shared" si="318"/>
        <v>230.6234</v>
      </c>
      <c r="G3963" s="4" t="s">
        <v>9588</v>
      </c>
      <c r="H3963" s="5">
        <f t="shared" si="319"/>
        <v>235.33</v>
      </c>
      <c r="I3963" s="5">
        <f t="shared" si="322"/>
        <v>235.33</v>
      </c>
      <c r="J3963" s="5">
        <f t="shared" si="322"/>
        <v>235.33</v>
      </c>
    </row>
    <row r="3964" spans="1:10" x14ac:dyDescent="0.25">
      <c r="A3964" t="s">
        <v>10</v>
      </c>
      <c r="B3964" t="s">
        <v>11</v>
      </c>
      <c r="C3964" s="2">
        <v>4340003</v>
      </c>
      <c r="D3964" s="3" t="s">
        <v>1001</v>
      </c>
      <c r="E3964" s="5">
        <v>320.47000000000003</v>
      </c>
      <c r="F3964" s="5">
        <f t="shared" si="318"/>
        <v>314.06060000000002</v>
      </c>
      <c r="G3964" s="4" t="s">
        <v>9589</v>
      </c>
      <c r="H3964" s="5">
        <f t="shared" si="319"/>
        <v>320.47000000000003</v>
      </c>
      <c r="I3964" s="5">
        <f t="shared" si="322"/>
        <v>320.47000000000003</v>
      </c>
      <c r="J3964" s="5">
        <f t="shared" si="322"/>
        <v>320.47000000000003</v>
      </c>
    </row>
    <row r="3965" spans="1:10" x14ac:dyDescent="0.25">
      <c r="A3965" t="s">
        <v>10</v>
      </c>
      <c r="B3965" t="s">
        <v>11</v>
      </c>
      <c r="C3965" s="2">
        <v>4340004</v>
      </c>
      <c r="D3965" s="3" t="s">
        <v>997</v>
      </c>
      <c r="E3965" s="5">
        <v>135.26</v>
      </c>
      <c r="F3965" s="5">
        <f t="shared" si="318"/>
        <v>132.5548</v>
      </c>
      <c r="G3965" s="4" t="s">
        <v>9590</v>
      </c>
      <c r="H3965" s="5">
        <f t="shared" si="319"/>
        <v>135.26</v>
      </c>
      <c r="I3965" s="5">
        <f t="shared" si="322"/>
        <v>135.26</v>
      </c>
      <c r="J3965" s="5">
        <f t="shared" si="322"/>
        <v>135.26</v>
      </c>
    </row>
    <row r="3966" spans="1:10" x14ac:dyDescent="0.25">
      <c r="A3966" t="s">
        <v>10</v>
      </c>
      <c r="B3966" t="s">
        <v>11</v>
      </c>
      <c r="C3966" s="2">
        <v>4340005</v>
      </c>
      <c r="D3966" s="3" t="s">
        <v>996</v>
      </c>
      <c r="E3966" s="5">
        <v>155.24</v>
      </c>
      <c r="F3966" s="5">
        <f t="shared" si="318"/>
        <v>152.1352</v>
      </c>
      <c r="G3966" s="4" t="s">
        <v>9591</v>
      </c>
      <c r="H3966" s="5">
        <f t="shared" si="319"/>
        <v>155.24</v>
      </c>
      <c r="I3966" s="5">
        <f t="shared" si="322"/>
        <v>155.24</v>
      </c>
      <c r="J3966" s="5">
        <f t="shared" si="322"/>
        <v>155.24</v>
      </c>
    </row>
    <row r="3967" spans="1:10" x14ac:dyDescent="0.25">
      <c r="A3967" t="s">
        <v>10</v>
      </c>
      <c r="B3967" t="s">
        <v>11</v>
      </c>
      <c r="C3967" s="2">
        <v>4340007</v>
      </c>
      <c r="D3967" s="3" t="s">
        <v>1010</v>
      </c>
      <c r="E3967" s="5">
        <v>180.26</v>
      </c>
      <c r="F3967" s="5">
        <f t="shared" si="318"/>
        <v>176.65479999999999</v>
      </c>
      <c r="G3967" s="4" t="s">
        <v>9592</v>
      </c>
      <c r="H3967" s="5">
        <f t="shared" si="319"/>
        <v>180.26</v>
      </c>
      <c r="I3967" s="5">
        <f t="shared" si="322"/>
        <v>180.26</v>
      </c>
      <c r="J3967" s="5">
        <f t="shared" si="322"/>
        <v>180.26</v>
      </c>
    </row>
    <row r="3968" spans="1:10" x14ac:dyDescent="0.25">
      <c r="A3968" t="s">
        <v>10</v>
      </c>
      <c r="B3968" t="s">
        <v>11</v>
      </c>
      <c r="C3968" s="2">
        <v>4340008</v>
      </c>
      <c r="D3968" s="3" t="s">
        <v>1009</v>
      </c>
      <c r="E3968" s="5">
        <v>235.33</v>
      </c>
      <c r="F3968" s="5">
        <f t="shared" si="318"/>
        <v>230.6234</v>
      </c>
      <c r="G3968" s="4" t="s">
        <v>9593</v>
      </c>
      <c r="H3968" s="5">
        <f t="shared" si="319"/>
        <v>235.33</v>
      </c>
      <c r="I3968" s="5">
        <f t="shared" si="322"/>
        <v>235.33</v>
      </c>
      <c r="J3968" s="5">
        <f t="shared" si="322"/>
        <v>235.33</v>
      </c>
    </row>
    <row r="3969" spans="1:10" x14ac:dyDescent="0.25">
      <c r="A3969" t="s">
        <v>10</v>
      </c>
      <c r="B3969" t="s">
        <v>11</v>
      </c>
      <c r="C3969" s="2">
        <v>4340010</v>
      </c>
      <c r="D3969" s="3" t="s">
        <v>1013</v>
      </c>
      <c r="E3969" s="5">
        <v>235.33</v>
      </c>
      <c r="F3969" s="5">
        <f t="shared" si="318"/>
        <v>230.6234</v>
      </c>
      <c r="G3969" s="4" t="s">
        <v>9594</v>
      </c>
      <c r="H3969" s="5">
        <f t="shared" si="319"/>
        <v>235.33</v>
      </c>
      <c r="I3969" s="5">
        <f t="shared" si="322"/>
        <v>235.33</v>
      </c>
      <c r="J3969" s="5">
        <f t="shared" si="322"/>
        <v>235.33</v>
      </c>
    </row>
    <row r="3970" spans="1:10" x14ac:dyDescent="0.25">
      <c r="A3970" t="s">
        <v>10</v>
      </c>
      <c r="B3970" t="s">
        <v>11</v>
      </c>
      <c r="C3970" s="2">
        <v>4340012</v>
      </c>
      <c r="D3970" s="3" t="s">
        <v>981</v>
      </c>
      <c r="E3970" s="5">
        <v>185.29</v>
      </c>
      <c r="F3970" s="5">
        <f t="shared" ref="F3970:F4033" si="323">E3970*0.98</f>
        <v>181.58419999999998</v>
      </c>
      <c r="G3970" s="4" t="s">
        <v>9595</v>
      </c>
      <c r="H3970" s="5">
        <f t="shared" ref="H3970:H4033" si="324">E3970</f>
        <v>185.29</v>
      </c>
      <c r="I3970" s="5">
        <f t="shared" si="322"/>
        <v>185.29</v>
      </c>
      <c r="J3970" s="5">
        <f t="shared" si="322"/>
        <v>185.29</v>
      </c>
    </row>
    <row r="3971" spans="1:10" x14ac:dyDescent="0.25">
      <c r="A3971" t="s">
        <v>10</v>
      </c>
      <c r="B3971" t="s">
        <v>11</v>
      </c>
      <c r="C3971" s="2">
        <v>4340013</v>
      </c>
      <c r="D3971" s="3" t="s">
        <v>982</v>
      </c>
      <c r="E3971" s="5">
        <v>290.43</v>
      </c>
      <c r="F3971" s="5">
        <f t="shared" si="323"/>
        <v>284.62139999999999</v>
      </c>
      <c r="G3971" s="4" t="s">
        <v>9596</v>
      </c>
      <c r="H3971" s="5">
        <f t="shared" si="324"/>
        <v>290.43</v>
      </c>
      <c r="I3971" s="5">
        <f t="shared" si="322"/>
        <v>290.43</v>
      </c>
      <c r="J3971" s="5">
        <f t="shared" si="322"/>
        <v>290.43</v>
      </c>
    </row>
    <row r="3972" spans="1:10" x14ac:dyDescent="0.25">
      <c r="A3972" t="s">
        <v>10</v>
      </c>
      <c r="B3972" t="s">
        <v>11</v>
      </c>
      <c r="C3972" s="2">
        <v>4340014</v>
      </c>
      <c r="D3972" s="3" t="s">
        <v>1012</v>
      </c>
      <c r="E3972" s="5">
        <v>180.26</v>
      </c>
      <c r="F3972" s="5">
        <f t="shared" si="323"/>
        <v>176.65479999999999</v>
      </c>
      <c r="G3972" s="4" t="s">
        <v>9597</v>
      </c>
      <c r="H3972" s="5">
        <f t="shared" si="324"/>
        <v>180.26</v>
      </c>
      <c r="I3972" s="5">
        <f t="shared" si="322"/>
        <v>180.26</v>
      </c>
      <c r="J3972" s="5">
        <f t="shared" si="322"/>
        <v>180.26</v>
      </c>
    </row>
    <row r="3973" spans="1:10" x14ac:dyDescent="0.25">
      <c r="A3973" t="s">
        <v>10</v>
      </c>
      <c r="B3973" t="s">
        <v>11</v>
      </c>
      <c r="C3973" s="2">
        <v>4340015</v>
      </c>
      <c r="D3973" s="3" t="s">
        <v>1014</v>
      </c>
      <c r="E3973" s="5">
        <v>290.43</v>
      </c>
      <c r="F3973" s="5">
        <f t="shared" si="323"/>
        <v>284.62139999999999</v>
      </c>
      <c r="G3973" s="4" t="s">
        <v>9598</v>
      </c>
      <c r="H3973" s="5">
        <f t="shared" si="324"/>
        <v>290.43</v>
      </c>
      <c r="I3973" s="5">
        <f t="shared" si="322"/>
        <v>290.43</v>
      </c>
      <c r="J3973" s="5">
        <f t="shared" si="322"/>
        <v>290.43</v>
      </c>
    </row>
    <row r="3974" spans="1:10" x14ac:dyDescent="0.25">
      <c r="A3974" t="s">
        <v>10</v>
      </c>
      <c r="B3974" t="s">
        <v>11</v>
      </c>
      <c r="C3974" s="2">
        <v>4340016</v>
      </c>
      <c r="D3974" s="3" t="s">
        <v>991</v>
      </c>
      <c r="E3974" s="5">
        <v>180.26</v>
      </c>
      <c r="F3974" s="5">
        <f t="shared" si="323"/>
        <v>176.65479999999999</v>
      </c>
      <c r="G3974" s="4" t="s">
        <v>9599</v>
      </c>
      <c r="H3974" s="5">
        <f t="shared" si="324"/>
        <v>180.26</v>
      </c>
      <c r="I3974" s="5">
        <f t="shared" si="322"/>
        <v>180.26</v>
      </c>
      <c r="J3974" s="5">
        <f t="shared" si="322"/>
        <v>180.26</v>
      </c>
    </row>
    <row r="3975" spans="1:10" x14ac:dyDescent="0.25">
      <c r="A3975" t="s">
        <v>10</v>
      </c>
      <c r="B3975" t="s">
        <v>11</v>
      </c>
      <c r="C3975" s="2">
        <v>4340017</v>
      </c>
      <c r="D3975" s="3" t="s">
        <v>992</v>
      </c>
      <c r="E3975" s="5">
        <v>290.43</v>
      </c>
      <c r="F3975" s="5">
        <f t="shared" si="323"/>
        <v>284.62139999999999</v>
      </c>
      <c r="G3975" s="4" t="s">
        <v>9600</v>
      </c>
      <c r="H3975" s="5">
        <f t="shared" si="324"/>
        <v>290.43</v>
      </c>
      <c r="I3975" s="5">
        <f t="shared" si="322"/>
        <v>290.43</v>
      </c>
      <c r="J3975" s="5">
        <f t="shared" si="322"/>
        <v>290.43</v>
      </c>
    </row>
    <row r="3976" spans="1:10" x14ac:dyDescent="0.25">
      <c r="A3976" t="s">
        <v>10</v>
      </c>
      <c r="B3976" t="s">
        <v>11</v>
      </c>
      <c r="C3976" s="2">
        <v>4340018</v>
      </c>
      <c r="D3976" s="3" t="s">
        <v>1003</v>
      </c>
      <c r="E3976" s="5">
        <v>235.33</v>
      </c>
      <c r="F3976" s="5">
        <f t="shared" si="323"/>
        <v>230.6234</v>
      </c>
      <c r="G3976" s="4" t="s">
        <v>9601</v>
      </c>
      <c r="H3976" s="5">
        <f t="shared" si="324"/>
        <v>235.33</v>
      </c>
      <c r="I3976" s="5">
        <f t="shared" si="322"/>
        <v>235.33</v>
      </c>
      <c r="J3976" s="5">
        <f t="shared" si="322"/>
        <v>235.33</v>
      </c>
    </row>
    <row r="3977" spans="1:10" x14ac:dyDescent="0.25">
      <c r="A3977" t="s">
        <v>10</v>
      </c>
      <c r="B3977" t="s">
        <v>11</v>
      </c>
      <c r="C3977" s="2">
        <v>4340019</v>
      </c>
      <c r="D3977" s="3" t="s">
        <v>1005</v>
      </c>
      <c r="E3977" s="5">
        <v>280.38</v>
      </c>
      <c r="F3977" s="5">
        <f t="shared" si="323"/>
        <v>274.7724</v>
      </c>
      <c r="G3977" s="4" t="s">
        <v>9602</v>
      </c>
      <c r="H3977" s="5">
        <f t="shared" si="324"/>
        <v>280.38</v>
      </c>
      <c r="I3977" s="5">
        <f t="shared" si="322"/>
        <v>280.38</v>
      </c>
      <c r="J3977" s="5">
        <f t="shared" si="322"/>
        <v>280.38</v>
      </c>
    </row>
    <row r="3978" spans="1:10" x14ac:dyDescent="0.25">
      <c r="A3978" t="s">
        <v>10</v>
      </c>
      <c r="B3978" t="s">
        <v>11</v>
      </c>
      <c r="C3978" s="2">
        <v>4340020</v>
      </c>
      <c r="D3978" s="3" t="s">
        <v>1016</v>
      </c>
      <c r="E3978" s="5">
        <v>180.26</v>
      </c>
      <c r="F3978" s="5">
        <f t="shared" si="323"/>
        <v>176.65479999999999</v>
      </c>
      <c r="G3978" s="4" t="s">
        <v>9603</v>
      </c>
      <c r="H3978" s="5">
        <f t="shared" si="324"/>
        <v>180.26</v>
      </c>
      <c r="I3978" s="5">
        <f t="shared" si="322"/>
        <v>180.26</v>
      </c>
      <c r="J3978" s="5">
        <f t="shared" si="322"/>
        <v>180.26</v>
      </c>
    </row>
    <row r="3979" spans="1:10" x14ac:dyDescent="0.25">
      <c r="A3979" t="s">
        <v>10</v>
      </c>
      <c r="B3979" t="s">
        <v>11</v>
      </c>
      <c r="C3979" s="2">
        <v>4340021</v>
      </c>
      <c r="D3979" s="3" t="s">
        <v>1017</v>
      </c>
      <c r="E3979" s="5">
        <v>305.42</v>
      </c>
      <c r="F3979" s="5">
        <f t="shared" si="323"/>
        <v>299.3116</v>
      </c>
      <c r="G3979" s="4" t="s">
        <v>9604</v>
      </c>
      <c r="H3979" s="5">
        <f t="shared" si="324"/>
        <v>305.42</v>
      </c>
      <c r="I3979" s="5">
        <f t="shared" si="322"/>
        <v>305.42</v>
      </c>
      <c r="J3979" s="5">
        <f t="shared" si="322"/>
        <v>305.42</v>
      </c>
    </row>
    <row r="3980" spans="1:10" x14ac:dyDescent="0.25">
      <c r="A3980" t="s">
        <v>10</v>
      </c>
      <c r="B3980" t="s">
        <v>11</v>
      </c>
      <c r="C3980" s="2">
        <v>4340022</v>
      </c>
      <c r="D3980" s="3" t="s">
        <v>994</v>
      </c>
      <c r="E3980" s="5">
        <v>180.26</v>
      </c>
      <c r="F3980" s="5">
        <f t="shared" si="323"/>
        <v>176.65479999999999</v>
      </c>
      <c r="G3980" s="4" t="s">
        <v>9605</v>
      </c>
      <c r="H3980" s="5">
        <f t="shared" si="324"/>
        <v>180.26</v>
      </c>
      <c r="I3980" s="5">
        <f t="shared" si="322"/>
        <v>180.26</v>
      </c>
      <c r="J3980" s="5">
        <f t="shared" si="322"/>
        <v>180.26</v>
      </c>
    </row>
    <row r="3981" spans="1:10" x14ac:dyDescent="0.25">
      <c r="A3981" t="s">
        <v>10</v>
      </c>
      <c r="B3981" t="s">
        <v>11</v>
      </c>
      <c r="C3981" s="2">
        <v>4340023</v>
      </c>
      <c r="D3981" s="3" t="s">
        <v>995</v>
      </c>
      <c r="E3981" s="5">
        <v>300.43</v>
      </c>
      <c r="F3981" s="5">
        <f t="shared" si="323"/>
        <v>294.42140000000001</v>
      </c>
      <c r="G3981" s="4" t="s">
        <v>9606</v>
      </c>
      <c r="H3981" s="5">
        <f t="shared" si="324"/>
        <v>300.43</v>
      </c>
      <c r="I3981" s="5">
        <f t="shared" si="322"/>
        <v>300.43</v>
      </c>
      <c r="J3981" s="5">
        <f t="shared" si="322"/>
        <v>300.43</v>
      </c>
    </row>
    <row r="3982" spans="1:10" x14ac:dyDescent="0.25">
      <c r="A3982" t="s">
        <v>10</v>
      </c>
      <c r="B3982" t="s">
        <v>11</v>
      </c>
      <c r="C3982" s="2">
        <v>4340024</v>
      </c>
      <c r="D3982" s="3" t="s">
        <v>978</v>
      </c>
      <c r="E3982" s="5">
        <v>125.16</v>
      </c>
      <c r="F3982" s="5">
        <f t="shared" si="323"/>
        <v>122.65679999999999</v>
      </c>
      <c r="G3982" s="4" t="s">
        <v>9607</v>
      </c>
      <c r="H3982" s="5">
        <f t="shared" si="324"/>
        <v>125.16</v>
      </c>
      <c r="I3982" s="5">
        <f t="shared" ref="I3982:J4001" si="325">H3982</f>
        <v>125.16</v>
      </c>
      <c r="J3982" s="5">
        <f t="shared" si="325"/>
        <v>125.16</v>
      </c>
    </row>
    <row r="3983" spans="1:10" x14ac:dyDescent="0.25">
      <c r="A3983" t="s">
        <v>10</v>
      </c>
      <c r="B3983" t="s">
        <v>11</v>
      </c>
      <c r="C3983" s="2">
        <v>4340025</v>
      </c>
      <c r="D3983" s="3" t="s">
        <v>977</v>
      </c>
      <c r="E3983" s="5">
        <v>235.33</v>
      </c>
      <c r="F3983" s="5">
        <f t="shared" si="323"/>
        <v>230.6234</v>
      </c>
      <c r="G3983" s="4" t="s">
        <v>9608</v>
      </c>
      <c r="H3983" s="5">
        <f t="shared" si="324"/>
        <v>235.33</v>
      </c>
      <c r="I3983" s="5">
        <f t="shared" si="325"/>
        <v>235.33</v>
      </c>
      <c r="J3983" s="5">
        <f t="shared" si="325"/>
        <v>235.33</v>
      </c>
    </row>
    <row r="3984" spans="1:10" x14ac:dyDescent="0.25">
      <c r="A3984" t="s">
        <v>10</v>
      </c>
      <c r="B3984" t="s">
        <v>11</v>
      </c>
      <c r="C3984" s="2">
        <v>4340032</v>
      </c>
      <c r="D3984" s="3" t="s">
        <v>1004</v>
      </c>
      <c r="E3984" s="5">
        <v>130.19999999999999</v>
      </c>
      <c r="F3984" s="5">
        <f t="shared" si="323"/>
        <v>127.59599999999999</v>
      </c>
      <c r="G3984" s="4" t="s">
        <v>9609</v>
      </c>
      <c r="H3984" s="5">
        <f t="shared" si="324"/>
        <v>130.19999999999999</v>
      </c>
      <c r="I3984" s="5">
        <f t="shared" si="325"/>
        <v>130.19999999999999</v>
      </c>
      <c r="J3984" s="5">
        <f t="shared" si="325"/>
        <v>130.19999999999999</v>
      </c>
    </row>
    <row r="3985" spans="1:10" x14ac:dyDescent="0.25">
      <c r="A3985" t="s">
        <v>10</v>
      </c>
      <c r="B3985" t="s">
        <v>11</v>
      </c>
      <c r="C3985" s="2">
        <v>4340033</v>
      </c>
      <c r="D3985" s="3" t="s">
        <v>999</v>
      </c>
      <c r="E3985" s="5">
        <v>290.43</v>
      </c>
      <c r="F3985" s="5">
        <f t="shared" si="323"/>
        <v>284.62139999999999</v>
      </c>
      <c r="G3985" s="4" t="s">
        <v>9610</v>
      </c>
      <c r="H3985" s="5">
        <f t="shared" si="324"/>
        <v>290.43</v>
      </c>
      <c r="I3985" s="5">
        <f t="shared" si="325"/>
        <v>290.43</v>
      </c>
      <c r="J3985" s="5">
        <f t="shared" si="325"/>
        <v>290.43</v>
      </c>
    </row>
    <row r="3986" spans="1:10" x14ac:dyDescent="0.25">
      <c r="A3986" t="s">
        <v>10</v>
      </c>
      <c r="B3986" t="s">
        <v>11</v>
      </c>
      <c r="C3986" s="2">
        <v>4340034</v>
      </c>
      <c r="D3986" s="3" t="s">
        <v>987</v>
      </c>
      <c r="E3986" s="5">
        <v>150.22</v>
      </c>
      <c r="F3986" s="5">
        <f t="shared" si="323"/>
        <v>147.21559999999999</v>
      </c>
      <c r="G3986" s="4" t="s">
        <v>9611</v>
      </c>
      <c r="H3986" s="5">
        <f t="shared" si="324"/>
        <v>150.22</v>
      </c>
      <c r="I3986" s="5">
        <f t="shared" si="325"/>
        <v>150.22</v>
      </c>
      <c r="J3986" s="5">
        <f t="shared" si="325"/>
        <v>150.22</v>
      </c>
    </row>
    <row r="3987" spans="1:10" x14ac:dyDescent="0.25">
      <c r="A3987" t="s">
        <v>10</v>
      </c>
      <c r="B3987" t="s">
        <v>11</v>
      </c>
      <c r="C3987" s="2">
        <v>4340035</v>
      </c>
      <c r="D3987" s="3" t="s">
        <v>998</v>
      </c>
      <c r="E3987" s="5">
        <v>200.3</v>
      </c>
      <c r="F3987" s="5">
        <f t="shared" si="323"/>
        <v>196.29400000000001</v>
      </c>
      <c r="G3987" s="4" t="s">
        <v>9612</v>
      </c>
      <c r="H3987" s="5">
        <f t="shared" si="324"/>
        <v>200.3</v>
      </c>
      <c r="I3987" s="5">
        <f t="shared" si="325"/>
        <v>200.3</v>
      </c>
      <c r="J3987" s="5">
        <f t="shared" si="325"/>
        <v>200.3</v>
      </c>
    </row>
    <row r="3988" spans="1:10" x14ac:dyDescent="0.25">
      <c r="A3988" t="s">
        <v>10</v>
      </c>
      <c r="B3988" t="s">
        <v>11</v>
      </c>
      <c r="C3988" s="2">
        <v>4340036</v>
      </c>
      <c r="D3988" s="3" t="s">
        <v>984</v>
      </c>
      <c r="E3988" s="5">
        <v>180.26</v>
      </c>
      <c r="F3988" s="5">
        <f t="shared" si="323"/>
        <v>176.65479999999999</v>
      </c>
      <c r="G3988" s="4" t="s">
        <v>9613</v>
      </c>
      <c r="H3988" s="5">
        <f t="shared" si="324"/>
        <v>180.26</v>
      </c>
      <c r="I3988" s="5">
        <f t="shared" si="325"/>
        <v>180.26</v>
      </c>
      <c r="J3988" s="5">
        <f t="shared" si="325"/>
        <v>180.26</v>
      </c>
    </row>
    <row r="3989" spans="1:10" x14ac:dyDescent="0.25">
      <c r="A3989" t="s">
        <v>10</v>
      </c>
      <c r="B3989" t="s">
        <v>11</v>
      </c>
      <c r="C3989" s="2">
        <v>4340037</v>
      </c>
      <c r="D3989" s="3" t="s">
        <v>983</v>
      </c>
      <c r="E3989" s="5">
        <v>235.33</v>
      </c>
      <c r="F3989" s="5">
        <f t="shared" si="323"/>
        <v>230.6234</v>
      </c>
      <c r="G3989" s="4" t="s">
        <v>9614</v>
      </c>
      <c r="H3989" s="5">
        <f t="shared" si="324"/>
        <v>235.33</v>
      </c>
      <c r="I3989" s="5">
        <f t="shared" si="325"/>
        <v>235.33</v>
      </c>
      <c r="J3989" s="5">
        <f t="shared" si="325"/>
        <v>235.33</v>
      </c>
    </row>
    <row r="3990" spans="1:10" x14ac:dyDescent="0.25">
      <c r="A3990" t="s">
        <v>10</v>
      </c>
      <c r="B3990" t="s">
        <v>11</v>
      </c>
      <c r="C3990" s="2">
        <v>4340038</v>
      </c>
      <c r="D3990" s="3" t="s">
        <v>1011</v>
      </c>
      <c r="E3990" s="5">
        <v>290.43</v>
      </c>
      <c r="F3990" s="5">
        <f t="shared" si="323"/>
        <v>284.62139999999999</v>
      </c>
      <c r="G3990" s="4" t="s">
        <v>9615</v>
      </c>
      <c r="H3990" s="5">
        <f t="shared" si="324"/>
        <v>290.43</v>
      </c>
      <c r="I3990" s="5">
        <f t="shared" si="325"/>
        <v>290.43</v>
      </c>
      <c r="J3990" s="5">
        <f t="shared" si="325"/>
        <v>290.43</v>
      </c>
    </row>
    <row r="3991" spans="1:10" x14ac:dyDescent="0.25">
      <c r="A3991" t="s">
        <v>10</v>
      </c>
      <c r="B3991" t="s">
        <v>11</v>
      </c>
      <c r="C3991" s="2">
        <v>4340039</v>
      </c>
      <c r="D3991" s="3" t="s">
        <v>985</v>
      </c>
      <c r="E3991" s="5">
        <v>290.43</v>
      </c>
      <c r="F3991" s="5">
        <f t="shared" si="323"/>
        <v>284.62139999999999</v>
      </c>
      <c r="G3991" s="4" t="s">
        <v>9616</v>
      </c>
      <c r="H3991" s="5">
        <f t="shared" si="324"/>
        <v>290.43</v>
      </c>
      <c r="I3991" s="5">
        <f t="shared" si="325"/>
        <v>290.43</v>
      </c>
      <c r="J3991" s="5">
        <f t="shared" si="325"/>
        <v>290.43</v>
      </c>
    </row>
    <row r="3992" spans="1:10" x14ac:dyDescent="0.25">
      <c r="A3992" t="s">
        <v>10</v>
      </c>
      <c r="B3992" t="s">
        <v>11</v>
      </c>
      <c r="C3992" s="2">
        <v>4340040</v>
      </c>
      <c r="D3992" s="3" t="s">
        <v>979</v>
      </c>
      <c r="E3992" s="5">
        <v>270.39999999999998</v>
      </c>
      <c r="F3992" s="5">
        <f t="shared" si="323"/>
        <v>264.99199999999996</v>
      </c>
      <c r="G3992" s="4" t="s">
        <v>9617</v>
      </c>
      <c r="H3992" s="5">
        <f t="shared" si="324"/>
        <v>270.39999999999998</v>
      </c>
      <c r="I3992" s="5">
        <f t="shared" si="325"/>
        <v>270.39999999999998</v>
      </c>
      <c r="J3992" s="5">
        <f t="shared" si="325"/>
        <v>270.39999999999998</v>
      </c>
    </row>
    <row r="3993" spans="1:10" x14ac:dyDescent="0.25">
      <c r="A3993" t="s">
        <v>10</v>
      </c>
      <c r="B3993" t="s">
        <v>11</v>
      </c>
      <c r="C3993" s="2">
        <v>4340042</v>
      </c>
      <c r="D3993" s="3" t="s">
        <v>980</v>
      </c>
      <c r="E3993" s="5">
        <v>235.33</v>
      </c>
      <c r="F3993" s="5">
        <f t="shared" si="323"/>
        <v>230.6234</v>
      </c>
      <c r="G3993" s="4" t="s">
        <v>9618</v>
      </c>
      <c r="H3993" s="5">
        <f t="shared" si="324"/>
        <v>235.33</v>
      </c>
      <c r="I3993" s="5">
        <f t="shared" si="325"/>
        <v>235.33</v>
      </c>
      <c r="J3993" s="5">
        <f t="shared" si="325"/>
        <v>235.33</v>
      </c>
    </row>
    <row r="3994" spans="1:10" x14ac:dyDescent="0.25">
      <c r="A3994" t="s">
        <v>10</v>
      </c>
      <c r="B3994" t="s">
        <v>11</v>
      </c>
      <c r="C3994" s="2">
        <v>4340043</v>
      </c>
      <c r="D3994" s="3" t="s">
        <v>1015</v>
      </c>
      <c r="E3994" s="5">
        <v>230.32</v>
      </c>
      <c r="F3994" s="5">
        <f t="shared" si="323"/>
        <v>225.71359999999999</v>
      </c>
      <c r="G3994" s="4" t="s">
        <v>9619</v>
      </c>
      <c r="H3994" s="5">
        <f t="shared" si="324"/>
        <v>230.32</v>
      </c>
      <c r="I3994" s="5">
        <f t="shared" si="325"/>
        <v>230.32</v>
      </c>
      <c r="J3994" s="5">
        <f t="shared" si="325"/>
        <v>230.32</v>
      </c>
    </row>
    <row r="3995" spans="1:10" x14ac:dyDescent="0.25">
      <c r="A3995" t="s">
        <v>10</v>
      </c>
      <c r="B3995" t="s">
        <v>11</v>
      </c>
      <c r="C3995" s="2">
        <v>4340044</v>
      </c>
      <c r="D3995" s="3" t="s">
        <v>993</v>
      </c>
      <c r="E3995" s="5">
        <v>235.33</v>
      </c>
      <c r="F3995" s="5">
        <f t="shared" si="323"/>
        <v>230.6234</v>
      </c>
      <c r="G3995" s="4" t="s">
        <v>9620</v>
      </c>
      <c r="H3995" s="5">
        <f t="shared" si="324"/>
        <v>235.33</v>
      </c>
      <c r="I3995" s="5">
        <f t="shared" si="325"/>
        <v>235.33</v>
      </c>
      <c r="J3995" s="5">
        <f t="shared" si="325"/>
        <v>235.33</v>
      </c>
    </row>
    <row r="3996" spans="1:10" x14ac:dyDescent="0.25">
      <c r="A3996" t="s">
        <v>10</v>
      </c>
      <c r="B3996" t="s">
        <v>11</v>
      </c>
      <c r="C3996" s="2">
        <v>4340045</v>
      </c>
      <c r="D3996" s="3" t="s">
        <v>990</v>
      </c>
      <c r="E3996" s="5">
        <v>235.33</v>
      </c>
      <c r="F3996" s="5">
        <f t="shared" si="323"/>
        <v>230.6234</v>
      </c>
      <c r="G3996" s="4" t="s">
        <v>9621</v>
      </c>
      <c r="H3996" s="5">
        <f t="shared" si="324"/>
        <v>235.33</v>
      </c>
      <c r="I3996" s="5">
        <f t="shared" si="325"/>
        <v>235.33</v>
      </c>
      <c r="J3996" s="5">
        <f t="shared" si="325"/>
        <v>235.33</v>
      </c>
    </row>
    <row r="3997" spans="1:10" x14ac:dyDescent="0.25">
      <c r="A3997" t="s">
        <v>10</v>
      </c>
      <c r="B3997" t="s">
        <v>11</v>
      </c>
      <c r="C3997" s="2">
        <v>4340059</v>
      </c>
      <c r="D3997" s="3" t="s">
        <v>1021</v>
      </c>
      <c r="E3997" s="5">
        <v>295.44</v>
      </c>
      <c r="F3997" s="5">
        <f t="shared" si="323"/>
        <v>289.53120000000001</v>
      </c>
      <c r="G3997" s="4" t="s">
        <v>9622</v>
      </c>
      <c r="H3997" s="5">
        <f t="shared" si="324"/>
        <v>295.44</v>
      </c>
      <c r="I3997" s="5">
        <f t="shared" si="325"/>
        <v>295.44</v>
      </c>
      <c r="J3997" s="5">
        <f t="shared" si="325"/>
        <v>295.44</v>
      </c>
    </row>
    <row r="3998" spans="1:10" x14ac:dyDescent="0.25">
      <c r="A3998" t="s">
        <v>10</v>
      </c>
      <c r="B3998" t="s">
        <v>11</v>
      </c>
      <c r="C3998" s="2">
        <v>4340060</v>
      </c>
      <c r="D3998" s="3" t="s">
        <v>1025</v>
      </c>
      <c r="E3998" s="5">
        <v>300.43</v>
      </c>
      <c r="F3998" s="5">
        <f t="shared" si="323"/>
        <v>294.42140000000001</v>
      </c>
      <c r="G3998" s="4" t="s">
        <v>9623</v>
      </c>
      <c r="H3998" s="5">
        <f t="shared" si="324"/>
        <v>300.43</v>
      </c>
      <c r="I3998" s="5">
        <f t="shared" si="325"/>
        <v>300.43</v>
      </c>
      <c r="J3998" s="5">
        <f t="shared" si="325"/>
        <v>300.43</v>
      </c>
    </row>
    <row r="3999" spans="1:10" x14ac:dyDescent="0.25">
      <c r="A3999" t="s">
        <v>10</v>
      </c>
      <c r="B3999" t="s">
        <v>11</v>
      </c>
      <c r="C3999" s="2">
        <v>4340061</v>
      </c>
      <c r="D3999" s="3" t="s">
        <v>1020</v>
      </c>
      <c r="E3999" s="5">
        <v>305.42</v>
      </c>
      <c r="F3999" s="5">
        <f t="shared" si="323"/>
        <v>299.3116</v>
      </c>
      <c r="G3999" s="4" t="s">
        <v>9624</v>
      </c>
      <c r="H3999" s="5">
        <f t="shared" si="324"/>
        <v>305.42</v>
      </c>
      <c r="I3999" s="5">
        <f t="shared" si="325"/>
        <v>305.42</v>
      </c>
      <c r="J3999" s="5">
        <f t="shared" si="325"/>
        <v>305.42</v>
      </c>
    </row>
    <row r="4000" spans="1:10" x14ac:dyDescent="0.25">
      <c r="A4000" t="s">
        <v>10</v>
      </c>
      <c r="B4000" t="s">
        <v>11</v>
      </c>
      <c r="C4000" s="2">
        <v>4340062</v>
      </c>
      <c r="D4000" s="3" t="s">
        <v>1024</v>
      </c>
      <c r="E4000" s="5">
        <v>285.41000000000003</v>
      </c>
      <c r="F4000" s="5">
        <f t="shared" si="323"/>
        <v>279.70179999999999</v>
      </c>
      <c r="G4000" s="4" t="s">
        <v>9625</v>
      </c>
      <c r="H4000" s="5">
        <f t="shared" si="324"/>
        <v>285.41000000000003</v>
      </c>
      <c r="I4000" s="5">
        <f t="shared" si="325"/>
        <v>285.41000000000003</v>
      </c>
      <c r="J4000" s="5">
        <f t="shared" si="325"/>
        <v>285.41000000000003</v>
      </c>
    </row>
    <row r="4001" spans="1:10" x14ac:dyDescent="0.25">
      <c r="A4001" t="s">
        <v>10</v>
      </c>
      <c r="B4001" t="s">
        <v>11</v>
      </c>
      <c r="C4001" s="2">
        <v>4340063</v>
      </c>
      <c r="D4001" s="3" t="s">
        <v>1022</v>
      </c>
      <c r="E4001" s="5">
        <v>290.43</v>
      </c>
      <c r="F4001" s="5">
        <f t="shared" si="323"/>
        <v>284.62139999999999</v>
      </c>
      <c r="G4001" s="4" t="s">
        <v>9626</v>
      </c>
      <c r="H4001" s="5">
        <f t="shared" si="324"/>
        <v>290.43</v>
      </c>
      <c r="I4001" s="5">
        <f t="shared" si="325"/>
        <v>290.43</v>
      </c>
      <c r="J4001" s="5">
        <f t="shared" si="325"/>
        <v>290.43</v>
      </c>
    </row>
    <row r="4002" spans="1:10" x14ac:dyDescent="0.25">
      <c r="A4002" t="s">
        <v>10</v>
      </c>
      <c r="B4002" t="s">
        <v>11</v>
      </c>
      <c r="C4002" s="2">
        <v>4340064</v>
      </c>
      <c r="D4002" s="3" t="s">
        <v>1018</v>
      </c>
      <c r="E4002" s="5">
        <v>370.52</v>
      </c>
      <c r="F4002" s="5">
        <f t="shared" si="323"/>
        <v>363.1096</v>
      </c>
      <c r="G4002" s="4" t="s">
        <v>9627</v>
      </c>
      <c r="H4002" s="5">
        <f t="shared" si="324"/>
        <v>370.52</v>
      </c>
      <c r="I4002" s="5">
        <f t="shared" ref="I4002:J4021" si="326">H4002</f>
        <v>370.52</v>
      </c>
      <c r="J4002" s="5">
        <f t="shared" si="326"/>
        <v>370.52</v>
      </c>
    </row>
    <row r="4003" spans="1:10" x14ac:dyDescent="0.25">
      <c r="A4003" t="s">
        <v>10</v>
      </c>
      <c r="B4003" t="s">
        <v>11</v>
      </c>
      <c r="C4003" s="2">
        <v>4340065</v>
      </c>
      <c r="D4003" s="3" t="s">
        <v>1026</v>
      </c>
      <c r="E4003" s="5">
        <v>335.51</v>
      </c>
      <c r="F4003" s="5">
        <f t="shared" si="323"/>
        <v>328.7998</v>
      </c>
      <c r="G4003" s="4" t="s">
        <v>9628</v>
      </c>
      <c r="H4003" s="5">
        <f t="shared" si="324"/>
        <v>335.51</v>
      </c>
      <c r="I4003" s="5">
        <f t="shared" si="326"/>
        <v>335.51</v>
      </c>
      <c r="J4003" s="5">
        <f t="shared" si="326"/>
        <v>335.51</v>
      </c>
    </row>
    <row r="4004" spans="1:10" x14ac:dyDescent="0.25">
      <c r="A4004" t="s">
        <v>10</v>
      </c>
      <c r="B4004" t="s">
        <v>11</v>
      </c>
      <c r="C4004" s="2">
        <v>4340066</v>
      </c>
      <c r="D4004" s="3" t="s">
        <v>1023</v>
      </c>
      <c r="E4004" s="5">
        <v>365.54</v>
      </c>
      <c r="F4004" s="5">
        <f t="shared" si="323"/>
        <v>358.22919999999999</v>
      </c>
      <c r="G4004" s="4" t="s">
        <v>9629</v>
      </c>
      <c r="H4004" s="5">
        <f t="shared" si="324"/>
        <v>365.54</v>
      </c>
      <c r="I4004" s="5">
        <f t="shared" si="326"/>
        <v>365.54</v>
      </c>
      <c r="J4004" s="5">
        <f t="shared" si="326"/>
        <v>365.54</v>
      </c>
    </row>
    <row r="4005" spans="1:10" x14ac:dyDescent="0.25">
      <c r="A4005" t="s">
        <v>10</v>
      </c>
      <c r="B4005" t="s">
        <v>11</v>
      </c>
      <c r="C4005" s="2">
        <v>4340067</v>
      </c>
      <c r="D4005" s="3" t="s">
        <v>99</v>
      </c>
      <c r="E4005" s="5">
        <v>45.07</v>
      </c>
      <c r="F4005" s="5">
        <f t="shared" si="323"/>
        <v>44.168599999999998</v>
      </c>
      <c r="G4005" s="4" t="s">
        <v>9630</v>
      </c>
      <c r="H4005" s="5">
        <f t="shared" si="324"/>
        <v>45.07</v>
      </c>
      <c r="I4005" s="5">
        <f t="shared" si="326"/>
        <v>45.07</v>
      </c>
      <c r="J4005" s="5">
        <f t="shared" si="326"/>
        <v>45.07</v>
      </c>
    </row>
    <row r="4006" spans="1:10" x14ac:dyDescent="0.25">
      <c r="A4006" t="s">
        <v>10</v>
      </c>
      <c r="B4006" t="s">
        <v>11</v>
      </c>
      <c r="C4006" s="2">
        <v>4340095</v>
      </c>
      <c r="D4006" s="3" t="s">
        <v>1008</v>
      </c>
      <c r="E4006" s="5">
        <v>135.26</v>
      </c>
      <c r="F4006" s="5">
        <f t="shared" si="323"/>
        <v>132.5548</v>
      </c>
      <c r="G4006" s="4" t="s">
        <v>9631</v>
      </c>
      <c r="H4006" s="5">
        <f t="shared" si="324"/>
        <v>135.26</v>
      </c>
      <c r="I4006" s="5">
        <f t="shared" si="326"/>
        <v>135.26</v>
      </c>
      <c r="J4006" s="5">
        <f t="shared" si="326"/>
        <v>135.26</v>
      </c>
    </row>
    <row r="4007" spans="1:10" x14ac:dyDescent="0.25">
      <c r="A4007" t="s">
        <v>10</v>
      </c>
      <c r="B4007" t="s">
        <v>11</v>
      </c>
      <c r="C4007" s="2">
        <v>4340097</v>
      </c>
      <c r="D4007" s="3" t="s">
        <v>974</v>
      </c>
      <c r="E4007" s="5">
        <v>160.21</v>
      </c>
      <c r="F4007" s="5">
        <f t="shared" si="323"/>
        <v>157.00579999999999</v>
      </c>
      <c r="G4007" s="4" t="s">
        <v>9632</v>
      </c>
      <c r="H4007" s="5">
        <f t="shared" si="324"/>
        <v>160.21</v>
      </c>
      <c r="I4007" s="5">
        <f t="shared" si="326"/>
        <v>160.21</v>
      </c>
      <c r="J4007" s="5">
        <f t="shared" si="326"/>
        <v>160.21</v>
      </c>
    </row>
    <row r="4008" spans="1:10" x14ac:dyDescent="0.25">
      <c r="A4008" t="s">
        <v>10</v>
      </c>
      <c r="B4008" t="s">
        <v>11</v>
      </c>
      <c r="C4008" s="2">
        <v>4340098</v>
      </c>
      <c r="D4008" s="3" t="s">
        <v>973</v>
      </c>
      <c r="E4008" s="5">
        <v>310.42</v>
      </c>
      <c r="F4008" s="5">
        <f t="shared" si="323"/>
        <v>304.21160000000003</v>
      </c>
      <c r="G4008" s="4" t="s">
        <v>9633</v>
      </c>
      <c r="H4008" s="5">
        <f t="shared" si="324"/>
        <v>310.42</v>
      </c>
      <c r="I4008" s="5">
        <f t="shared" si="326"/>
        <v>310.42</v>
      </c>
      <c r="J4008" s="5">
        <f t="shared" si="326"/>
        <v>310.42</v>
      </c>
    </row>
    <row r="4009" spans="1:10" x14ac:dyDescent="0.25">
      <c r="A4009" t="s">
        <v>10</v>
      </c>
      <c r="B4009" t="s">
        <v>11</v>
      </c>
      <c r="C4009" s="2">
        <v>4340099</v>
      </c>
      <c r="D4009" s="3" t="s">
        <v>972</v>
      </c>
      <c r="E4009" s="5">
        <v>355.51</v>
      </c>
      <c r="F4009" s="5">
        <f t="shared" si="323"/>
        <v>348.39979999999997</v>
      </c>
      <c r="G4009" s="4" t="s">
        <v>9634</v>
      </c>
      <c r="H4009" s="5">
        <f t="shared" si="324"/>
        <v>355.51</v>
      </c>
      <c r="I4009" s="5">
        <f t="shared" si="326"/>
        <v>355.51</v>
      </c>
      <c r="J4009" s="5">
        <f t="shared" si="326"/>
        <v>355.51</v>
      </c>
    </row>
    <row r="4010" spans="1:10" x14ac:dyDescent="0.25">
      <c r="A4010" t="s">
        <v>10</v>
      </c>
      <c r="B4010" t="s">
        <v>11</v>
      </c>
      <c r="C4010" s="2">
        <v>4340100</v>
      </c>
      <c r="D4010" s="3" t="s">
        <v>2160</v>
      </c>
      <c r="E4010" s="5">
        <v>180.26</v>
      </c>
      <c r="F4010" s="5">
        <f t="shared" si="323"/>
        <v>176.65479999999999</v>
      </c>
      <c r="G4010" s="4" t="s">
        <v>9635</v>
      </c>
      <c r="H4010" s="5">
        <f t="shared" si="324"/>
        <v>180.26</v>
      </c>
      <c r="I4010" s="5">
        <f t="shared" si="326"/>
        <v>180.26</v>
      </c>
      <c r="J4010" s="5">
        <f t="shared" si="326"/>
        <v>180.26</v>
      </c>
    </row>
    <row r="4011" spans="1:10" x14ac:dyDescent="0.25">
      <c r="A4011" t="s">
        <v>10</v>
      </c>
      <c r="B4011" t="s">
        <v>11</v>
      </c>
      <c r="C4011" s="2">
        <v>4340102</v>
      </c>
      <c r="D4011" s="3" t="s">
        <v>976</v>
      </c>
      <c r="E4011" s="5">
        <v>125.16</v>
      </c>
      <c r="F4011" s="5">
        <f t="shared" si="323"/>
        <v>122.65679999999999</v>
      </c>
      <c r="G4011" s="4" t="s">
        <v>9607</v>
      </c>
      <c r="H4011" s="5">
        <f t="shared" si="324"/>
        <v>125.16</v>
      </c>
      <c r="I4011" s="5">
        <f t="shared" si="326"/>
        <v>125.16</v>
      </c>
      <c r="J4011" s="5">
        <f t="shared" si="326"/>
        <v>125.16</v>
      </c>
    </row>
    <row r="4012" spans="1:10" x14ac:dyDescent="0.25">
      <c r="A4012" t="s">
        <v>10</v>
      </c>
      <c r="B4012" t="s">
        <v>11</v>
      </c>
      <c r="C4012" s="2">
        <v>4340103</v>
      </c>
      <c r="D4012" s="3" t="s">
        <v>975</v>
      </c>
      <c r="E4012" s="5">
        <v>160.21</v>
      </c>
      <c r="F4012" s="5">
        <f t="shared" si="323"/>
        <v>157.00579999999999</v>
      </c>
      <c r="G4012" s="4" t="s">
        <v>9632</v>
      </c>
      <c r="H4012" s="5">
        <f t="shared" si="324"/>
        <v>160.21</v>
      </c>
      <c r="I4012" s="5">
        <f t="shared" si="326"/>
        <v>160.21</v>
      </c>
      <c r="J4012" s="5">
        <f t="shared" si="326"/>
        <v>160.21</v>
      </c>
    </row>
    <row r="4013" spans="1:10" x14ac:dyDescent="0.25">
      <c r="A4013" t="s">
        <v>10</v>
      </c>
      <c r="B4013" t="s">
        <v>11</v>
      </c>
      <c r="C4013" s="2">
        <v>4340104</v>
      </c>
      <c r="D4013" s="3" t="s">
        <v>1002</v>
      </c>
      <c r="E4013" s="5">
        <v>130.19999999999999</v>
      </c>
      <c r="F4013" s="5">
        <f t="shared" si="323"/>
        <v>127.59599999999999</v>
      </c>
      <c r="G4013" s="4" t="s">
        <v>9609</v>
      </c>
      <c r="H4013" s="5">
        <f t="shared" si="324"/>
        <v>130.19999999999999</v>
      </c>
      <c r="I4013" s="5">
        <f t="shared" si="326"/>
        <v>130.19999999999999</v>
      </c>
      <c r="J4013" s="5">
        <f t="shared" si="326"/>
        <v>130.19999999999999</v>
      </c>
    </row>
    <row r="4014" spans="1:10" x14ac:dyDescent="0.25">
      <c r="A4014" t="s">
        <v>10</v>
      </c>
      <c r="B4014" t="s">
        <v>11</v>
      </c>
      <c r="C4014" s="2">
        <v>4340108</v>
      </c>
      <c r="D4014" s="3" t="s">
        <v>1019</v>
      </c>
      <c r="E4014" s="5">
        <v>390.55</v>
      </c>
      <c r="F4014" s="5">
        <f t="shared" si="323"/>
        <v>382.73899999999998</v>
      </c>
      <c r="G4014" s="4" t="s">
        <v>9636</v>
      </c>
      <c r="H4014" s="5">
        <f t="shared" si="324"/>
        <v>390.55</v>
      </c>
      <c r="I4014" s="5">
        <f t="shared" si="326"/>
        <v>390.55</v>
      </c>
      <c r="J4014" s="5">
        <f t="shared" si="326"/>
        <v>390.55</v>
      </c>
    </row>
    <row r="4015" spans="1:10" x14ac:dyDescent="0.25">
      <c r="A4015" t="s">
        <v>10</v>
      </c>
      <c r="B4015" t="s">
        <v>11</v>
      </c>
      <c r="C4015" s="2">
        <v>4340110</v>
      </c>
      <c r="D4015" s="3" t="s">
        <v>3327</v>
      </c>
      <c r="E4015" s="5">
        <v>105.14</v>
      </c>
      <c r="F4015" s="5">
        <f t="shared" si="323"/>
        <v>103.0372</v>
      </c>
      <c r="G4015" s="4" t="s">
        <v>9586</v>
      </c>
      <c r="H4015" s="5">
        <f t="shared" si="324"/>
        <v>105.14</v>
      </c>
      <c r="I4015" s="5">
        <f t="shared" si="326"/>
        <v>105.14</v>
      </c>
      <c r="J4015" s="5">
        <f t="shared" si="326"/>
        <v>105.14</v>
      </c>
    </row>
    <row r="4016" spans="1:10" x14ac:dyDescent="0.25">
      <c r="A4016" t="s">
        <v>10</v>
      </c>
      <c r="B4016" t="s">
        <v>11</v>
      </c>
      <c r="C4016" s="2">
        <v>4340111</v>
      </c>
      <c r="D4016" s="3" t="s">
        <v>1006</v>
      </c>
      <c r="E4016" s="5">
        <v>374.93</v>
      </c>
      <c r="F4016" s="5">
        <f t="shared" si="323"/>
        <v>367.4314</v>
      </c>
      <c r="G4016" s="4" t="s">
        <v>1007</v>
      </c>
      <c r="H4016" s="5">
        <f t="shared" si="324"/>
        <v>374.93</v>
      </c>
      <c r="I4016" s="5">
        <f t="shared" si="326"/>
        <v>374.93</v>
      </c>
      <c r="J4016" s="5">
        <f t="shared" si="326"/>
        <v>374.93</v>
      </c>
    </row>
    <row r="4017" spans="1:10" x14ac:dyDescent="0.25">
      <c r="A4017" t="s">
        <v>10</v>
      </c>
      <c r="B4017" t="s">
        <v>11</v>
      </c>
      <c r="C4017" s="2">
        <v>4341000</v>
      </c>
      <c r="D4017" s="3" t="s">
        <v>387</v>
      </c>
      <c r="E4017" s="5">
        <v>150.80000000000001</v>
      </c>
      <c r="F4017" s="5">
        <f t="shared" si="323"/>
        <v>147.78400000000002</v>
      </c>
      <c r="G4017" s="4" t="s">
        <v>9637</v>
      </c>
      <c r="H4017" s="5">
        <f t="shared" si="324"/>
        <v>150.80000000000001</v>
      </c>
      <c r="I4017" s="5">
        <f t="shared" si="326"/>
        <v>150.80000000000001</v>
      </c>
      <c r="J4017" s="5">
        <f t="shared" si="326"/>
        <v>150.80000000000001</v>
      </c>
    </row>
    <row r="4018" spans="1:10" x14ac:dyDescent="0.25">
      <c r="A4018" t="s">
        <v>10</v>
      </c>
      <c r="B4018" t="s">
        <v>11</v>
      </c>
      <c r="C4018" s="2">
        <v>4341001</v>
      </c>
      <c r="D4018" s="3" t="s">
        <v>388</v>
      </c>
      <c r="E4018" s="5">
        <v>150.80000000000001</v>
      </c>
      <c r="F4018" s="5">
        <f t="shared" si="323"/>
        <v>147.78400000000002</v>
      </c>
      <c r="G4018" s="4" t="s">
        <v>9638</v>
      </c>
      <c r="H4018" s="5">
        <f t="shared" si="324"/>
        <v>150.80000000000001</v>
      </c>
      <c r="I4018" s="5">
        <f t="shared" si="326"/>
        <v>150.80000000000001</v>
      </c>
      <c r="J4018" s="5">
        <f t="shared" si="326"/>
        <v>150.80000000000001</v>
      </c>
    </row>
    <row r="4019" spans="1:10" x14ac:dyDescent="0.25">
      <c r="A4019" t="s">
        <v>10</v>
      </c>
      <c r="B4019" t="s">
        <v>11</v>
      </c>
      <c r="C4019" s="2">
        <v>4341003</v>
      </c>
      <c r="D4019" s="3" t="s">
        <v>1894</v>
      </c>
      <c r="E4019" s="5">
        <v>150.80000000000001</v>
      </c>
      <c r="F4019" s="5">
        <f t="shared" si="323"/>
        <v>147.78400000000002</v>
      </c>
      <c r="G4019" s="4" t="s">
        <v>9639</v>
      </c>
      <c r="H4019" s="5">
        <f t="shared" si="324"/>
        <v>150.80000000000001</v>
      </c>
      <c r="I4019" s="5">
        <f t="shared" si="326"/>
        <v>150.80000000000001</v>
      </c>
      <c r="J4019" s="5">
        <f t="shared" si="326"/>
        <v>150.80000000000001</v>
      </c>
    </row>
    <row r="4020" spans="1:10" x14ac:dyDescent="0.25">
      <c r="A4020" t="s">
        <v>10</v>
      </c>
      <c r="B4020" t="s">
        <v>11</v>
      </c>
      <c r="C4020" s="2">
        <v>4341004</v>
      </c>
      <c r="D4020" s="3" t="s">
        <v>1892</v>
      </c>
      <c r="E4020" s="5">
        <v>150.80000000000001</v>
      </c>
      <c r="F4020" s="5">
        <f t="shared" si="323"/>
        <v>147.78400000000002</v>
      </c>
      <c r="G4020" s="4" t="s">
        <v>9640</v>
      </c>
      <c r="H4020" s="5">
        <f t="shared" si="324"/>
        <v>150.80000000000001</v>
      </c>
      <c r="I4020" s="5">
        <f t="shared" si="326"/>
        <v>150.80000000000001</v>
      </c>
      <c r="J4020" s="5">
        <f t="shared" si="326"/>
        <v>150.80000000000001</v>
      </c>
    </row>
    <row r="4021" spans="1:10" x14ac:dyDescent="0.25">
      <c r="A4021" t="s">
        <v>10</v>
      </c>
      <c r="B4021" t="s">
        <v>11</v>
      </c>
      <c r="C4021" s="2">
        <v>4341005</v>
      </c>
      <c r="D4021" s="3" t="s">
        <v>1893</v>
      </c>
      <c r="E4021" s="5">
        <v>150.80000000000001</v>
      </c>
      <c r="F4021" s="5">
        <f t="shared" si="323"/>
        <v>147.78400000000002</v>
      </c>
      <c r="G4021" s="4" t="s">
        <v>9641</v>
      </c>
      <c r="H4021" s="5">
        <f t="shared" si="324"/>
        <v>150.80000000000001</v>
      </c>
      <c r="I4021" s="5">
        <f t="shared" si="326"/>
        <v>150.80000000000001</v>
      </c>
      <c r="J4021" s="5">
        <f t="shared" si="326"/>
        <v>150.80000000000001</v>
      </c>
    </row>
    <row r="4022" spans="1:10" x14ac:dyDescent="0.25">
      <c r="A4022" t="s">
        <v>10</v>
      </c>
      <c r="B4022" t="s">
        <v>11</v>
      </c>
      <c r="C4022" s="2">
        <v>4341006</v>
      </c>
      <c r="D4022" s="3" t="s">
        <v>2045</v>
      </c>
      <c r="E4022" s="5">
        <v>351.81</v>
      </c>
      <c r="F4022" s="5">
        <f t="shared" si="323"/>
        <v>344.77379999999999</v>
      </c>
      <c r="G4022" s="4" t="s">
        <v>9642</v>
      </c>
      <c r="H4022" s="5">
        <f t="shared" si="324"/>
        <v>351.81</v>
      </c>
      <c r="I4022" s="5">
        <f t="shared" ref="I4022:J4041" si="327">H4022</f>
        <v>351.81</v>
      </c>
      <c r="J4022" s="5">
        <f t="shared" si="327"/>
        <v>351.81</v>
      </c>
    </row>
    <row r="4023" spans="1:10" x14ac:dyDescent="0.25">
      <c r="A4023" t="s">
        <v>10</v>
      </c>
      <c r="B4023" t="s">
        <v>11</v>
      </c>
      <c r="C4023" s="2">
        <v>4341007</v>
      </c>
      <c r="D4023" s="3" t="s">
        <v>2651</v>
      </c>
      <c r="E4023" s="5">
        <v>2639.19</v>
      </c>
      <c r="F4023" s="5">
        <f t="shared" si="323"/>
        <v>2586.4061999999999</v>
      </c>
      <c r="G4023" s="4" t="s">
        <v>9643</v>
      </c>
      <c r="H4023" s="5">
        <f t="shared" si="324"/>
        <v>2639.19</v>
      </c>
      <c r="I4023" s="5">
        <f t="shared" si="327"/>
        <v>2639.19</v>
      </c>
      <c r="J4023" s="5">
        <f t="shared" si="327"/>
        <v>2639.19</v>
      </c>
    </row>
    <row r="4024" spans="1:10" x14ac:dyDescent="0.25">
      <c r="A4024" t="s">
        <v>10</v>
      </c>
      <c r="B4024" t="s">
        <v>11</v>
      </c>
      <c r="C4024" s="2">
        <v>4341008</v>
      </c>
      <c r="D4024" s="3" t="s">
        <v>2911</v>
      </c>
      <c r="E4024" s="5">
        <v>754</v>
      </c>
      <c r="F4024" s="5">
        <f t="shared" si="323"/>
        <v>738.92</v>
      </c>
      <c r="G4024" s="4" t="s">
        <v>9644</v>
      </c>
      <c r="H4024" s="5">
        <f t="shared" si="324"/>
        <v>754</v>
      </c>
      <c r="I4024" s="5">
        <f t="shared" si="327"/>
        <v>754</v>
      </c>
      <c r="J4024" s="5">
        <f t="shared" si="327"/>
        <v>754</v>
      </c>
    </row>
    <row r="4025" spans="1:10" x14ac:dyDescent="0.25">
      <c r="A4025" t="s">
        <v>10</v>
      </c>
      <c r="B4025" t="s">
        <v>11</v>
      </c>
      <c r="C4025" s="2">
        <v>4340112</v>
      </c>
      <c r="D4025" s="3" t="s">
        <v>3979</v>
      </c>
      <c r="F4025" s="5">
        <f t="shared" si="323"/>
        <v>0</v>
      </c>
      <c r="G4025" s="4"/>
      <c r="H4025" s="5">
        <f t="shared" si="324"/>
        <v>0</v>
      </c>
      <c r="I4025" s="5">
        <f t="shared" si="327"/>
        <v>0</v>
      </c>
      <c r="J4025" s="5">
        <f t="shared" si="327"/>
        <v>0</v>
      </c>
    </row>
    <row r="4026" spans="1:10" x14ac:dyDescent="0.25">
      <c r="A4026" t="s">
        <v>10</v>
      </c>
      <c r="B4026" t="s">
        <v>11</v>
      </c>
      <c r="C4026" s="2">
        <v>4340113</v>
      </c>
      <c r="D4026" s="3" t="s">
        <v>3980</v>
      </c>
      <c r="F4026" s="5">
        <f t="shared" si="323"/>
        <v>0</v>
      </c>
      <c r="G4026" s="4"/>
      <c r="H4026" s="5">
        <f t="shared" si="324"/>
        <v>0</v>
      </c>
      <c r="I4026" s="5">
        <f t="shared" si="327"/>
        <v>0</v>
      </c>
      <c r="J4026" s="5">
        <f t="shared" si="327"/>
        <v>0</v>
      </c>
    </row>
    <row r="4027" spans="1:10" x14ac:dyDescent="0.25">
      <c r="A4027" t="s">
        <v>10</v>
      </c>
      <c r="B4027" t="s">
        <v>11</v>
      </c>
      <c r="C4027" s="2">
        <v>4340114</v>
      </c>
      <c r="D4027" s="3" t="s">
        <v>3980</v>
      </c>
      <c r="F4027" s="5">
        <f t="shared" si="323"/>
        <v>0</v>
      </c>
      <c r="G4027" s="4"/>
      <c r="H4027" s="5">
        <f t="shared" si="324"/>
        <v>0</v>
      </c>
      <c r="I4027" s="5">
        <f t="shared" si="327"/>
        <v>0</v>
      </c>
      <c r="J4027" s="5">
        <f t="shared" si="327"/>
        <v>0</v>
      </c>
    </row>
    <row r="4028" spans="1:10" x14ac:dyDescent="0.25">
      <c r="A4028" t="s">
        <v>10</v>
      </c>
      <c r="B4028" t="s">
        <v>11</v>
      </c>
      <c r="C4028" s="2">
        <v>4341009</v>
      </c>
      <c r="D4028" s="3" t="s">
        <v>1111</v>
      </c>
      <c r="E4028" s="5">
        <v>754</v>
      </c>
      <c r="F4028" s="5">
        <f t="shared" si="323"/>
        <v>738.92</v>
      </c>
      <c r="G4028" s="4" t="s">
        <v>9645</v>
      </c>
      <c r="H4028" s="5">
        <f t="shared" si="324"/>
        <v>754</v>
      </c>
      <c r="I4028" s="5">
        <f t="shared" si="327"/>
        <v>754</v>
      </c>
      <c r="J4028" s="5">
        <f t="shared" si="327"/>
        <v>754</v>
      </c>
    </row>
    <row r="4029" spans="1:10" x14ac:dyDescent="0.25">
      <c r="A4029" t="s">
        <v>10</v>
      </c>
      <c r="B4029" t="s">
        <v>11</v>
      </c>
      <c r="C4029" s="2">
        <v>4341010</v>
      </c>
      <c r="D4029" s="3" t="s">
        <v>3249</v>
      </c>
      <c r="E4029" s="5">
        <v>754</v>
      </c>
      <c r="F4029" s="5">
        <f t="shared" si="323"/>
        <v>738.92</v>
      </c>
      <c r="G4029" s="4" t="s">
        <v>9646</v>
      </c>
      <c r="H4029" s="5">
        <f t="shared" si="324"/>
        <v>754</v>
      </c>
      <c r="I4029" s="5">
        <f t="shared" si="327"/>
        <v>754</v>
      </c>
      <c r="J4029" s="5">
        <f t="shared" si="327"/>
        <v>754</v>
      </c>
    </row>
    <row r="4030" spans="1:10" x14ac:dyDescent="0.25">
      <c r="A4030" t="s">
        <v>10</v>
      </c>
      <c r="B4030" t="s">
        <v>11</v>
      </c>
      <c r="C4030" s="2">
        <v>4341011</v>
      </c>
      <c r="D4030" s="3" t="s">
        <v>555</v>
      </c>
      <c r="F4030" s="5">
        <f t="shared" si="323"/>
        <v>0</v>
      </c>
      <c r="G4030" s="4" t="s">
        <v>9647</v>
      </c>
      <c r="H4030" s="5">
        <f t="shared" si="324"/>
        <v>0</v>
      </c>
      <c r="I4030" s="5">
        <f t="shared" si="327"/>
        <v>0</v>
      </c>
      <c r="J4030" s="5">
        <f t="shared" si="327"/>
        <v>0</v>
      </c>
    </row>
    <row r="4031" spans="1:10" x14ac:dyDescent="0.25">
      <c r="A4031" t="s">
        <v>10</v>
      </c>
      <c r="B4031" t="s">
        <v>11</v>
      </c>
      <c r="C4031" s="2">
        <v>4341012</v>
      </c>
      <c r="D4031" s="3" t="s">
        <v>2388</v>
      </c>
      <c r="E4031" s="5">
        <v>1131</v>
      </c>
      <c r="F4031" s="5">
        <f t="shared" si="323"/>
        <v>1108.3799999999999</v>
      </c>
      <c r="G4031" s="4" t="s">
        <v>9648</v>
      </c>
      <c r="H4031" s="5">
        <f t="shared" si="324"/>
        <v>1131</v>
      </c>
      <c r="I4031" s="5">
        <f t="shared" si="327"/>
        <v>1131</v>
      </c>
      <c r="J4031" s="5">
        <f t="shared" si="327"/>
        <v>1131</v>
      </c>
    </row>
    <row r="4032" spans="1:10" x14ac:dyDescent="0.25">
      <c r="A4032" t="s">
        <v>10</v>
      </c>
      <c r="B4032" t="s">
        <v>11</v>
      </c>
      <c r="C4032" s="2">
        <v>4341013</v>
      </c>
      <c r="D4032" s="3" t="s">
        <v>2390</v>
      </c>
      <c r="E4032" s="5">
        <v>1131</v>
      </c>
      <c r="F4032" s="5">
        <f t="shared" si="323"/>
        <v>1108.3799999999999</v>
      </c>
      <c r="G4032" s="4" t="s">
        <v>9649</v>
      </c>
      <c r="H4032" s="5">
        <f t="shared" si="324"/>
        <v>1131</v>
      </c>
      <c r="I4032" s="5">
        <f t="shared" si="327"/>
        <v>1131</v>
      </c>
      <c r="J4032" s="5">
        <f t="shared" si="327"/>
        <v>1131</v>
      </c>
    </row>
    <row r="4033" spans="1:10" x14ac:dyDescent="0.25">
      <c r="A4033" t="s">
        <v>10</v>
      </c>
      <c r="B4033" t="s">
        <v>11</v>
      </c>
      <c r="C4033" s="2">
        <v>4341014</v>
      </c>
      <c r="D4033" s="3" t="s">
        <v>2389</v>
      </c>
      <c r="E4033" s="5">
        <v>1131</v>
      </c>
      <c r="F4033" s="5">
        <f t="shared" si="323"/>
        <v>1108.3799999999999</v>
      </c>
      <c r="G4033" s="4" t="s">
        <v>9650</v>
      </c>
      <c r="H4033" s="5">
        <f t="shared" si="324"/>
        <v>1131</v>
      </c>
      <c r="I4033" s="5">
        <f t="shared" si="327"/>
        <v>1131</v>
      </c>
      <c r="J4033" s="5">
        <f t="shared" si="327"/>
        <v>1131</v>
      </c>
    </row>
    <row r="4034" spans="1:10" x14ac:dyDescent="0.25">
      <c r="A4034" t="s">
        <v>10</v>
      </c>
      <c r="B4034" t="s">
        <v>11</v>
      </c>
      <c r="C4034" s="2">
        <v>4341015</v>
      </c>
      <c r="D4034" s="3" t="s">
        <v>2387</v>
      </c>
      <c r="E4034" s="5">
        <v>1131</v>
      </c>
      <c r="F4034" s="5">
        <f t="shared" ref="F4034:F4097" si="328">E4034*0.98</f>
        <v>1108.3799999999999</v>
      </c>
      <c r="G4034" s="4" t="s">
        <v>9651</v>
      </c>
      <c r="H4034" s="5">
        <f t="shared" ref="H4034:H4488" si="329">E4034</f>
        <v>1131</v>
      </c>
      <c r="I4034" s="5">
        <f t="shared" si="327"/>
        <v>1131</v>
      </c>
      <c r="J4034" s="5">
        <f t="shared" si="327"/>
        <v>1131</v>
      </c>
    </row>
    <row r="4035" spans="1:10" x14ac:dyDescent="0.25">
      <c r="A4035" t="s">
        <v>10</v>
      </c>
      <c r="B4035" t="s">
        <v>11</v>
      </c>
      <c r="C4035" s="2">
        <v>4341016</v>
      </c>
      <c r="D4035" s="3" t="s">
        <v>3161</v>
      </c>
      <c r="E4035" s="5">
        <v>75.400000000000006</v>
      </c>
      <c r="F4035" s="5">
        <f t="shared" si="328"/>
        <v>73.89200000000001</v>
      </c>
      <c r="G4035" s="4" t="s">
        <v>9652</v>
      </c>
      <c r="H4035" s="5">
        <f t="shared" si="329"/>
        <v>75.400000000000006</v>
      </c>
      <c r="I4035" s="5">
        <f t="shared" si="327"/>
        <v>75.400000000000006</v>
      </c>
      <c r="J4035" s="5">
        <f t="shared" si="327"/>
        <v>75.400000000000006</v>
      </c>
    </row>
    <row r="4036" spans="1:10" x14ac:dyDescent="0.25">
      <c r="A4036" t="s">
        <v>10</v>
      </c>
      <c r="B4036" t="s">
        <v>11</v>
      </c>
      <c r="C4036" s="2">
        <v>4341017</v>
      </c>
      <c r="D4036" s="3" t="s">
        <v>1311</v>
      </c>
      <c r="E4036" s="5">
        <v>176.01</v>
      </c>
      <c r="F4036" s="5">
        <f t="shared" si="328"/>
        <v>172.48979999999997</v>
      </c>
      <c r="G4036" s="4" t="s">
        <v>9653</v>
      </c>
      <c r="H4036" s="5">
        <f t="shared" si="329"/>
        <v>176.01</v>
      </c>
      <c r="I4036" s="5">
        <f t="shared" si="327"/>
        <v>176.01</v>
      </c>
      <c r="J4036" s="5">
        <f t="shared" si="327"/>
        <v>176.01</v>
      </c>
    </row>
    <row r="4037" spans="1:10" x14ac:dyDescent="0.25">
      <c r="A4037" t="s">
        <v>10</v>
      </c>
      <c r="B4037" t="s">
        <v>11</v>
      </c>
      <c r="C4037" s="2">
        <v>4341018</v>
      </c>
      <c r="D4037" s="3" t="s">
        <v>2866</v>
      </c>
      <c r="E4037" s="5">
        <v>75.400000000000006</v>
      </c>
      <c r="F4037" s="5">
        <f t="shared" si="328"/>
        <v>73.89200000000001</v>
      </c>
      <c r="G4037" s="4" t="s">
        <v>9654</v>
      </c>
      <c r="H4037" s="5">
        <f t="shared" si="329"/>
        <v>75.400000000000006</v>
      </c>
      <c r="I4037" s="5">
        <f t="shared" si="327"/>
        <v>75.400000000000006</v>
      </c>
      <c r="J4037" s="5">
        <f t="shared" si="327"/>
        <v>75.400000000000006</v>
      </c>
    </row>
    <row r="4038" spans="1:10" x14ac:dyDescent="0.25">
      <c r="A4038" t="s">
        <v>10</v>
      </c>
      <c r="B4038" t="s">
        <v>11</v>
      </c>
      <c r="C4038" s="2">
        <v>4341019</v>
      </c>
      <c r="D4038" s="3" t="s">
        <v>2046</v>
      </c>
      <c r="E4038" s="5">
        <v>176.01</v>
      </c>
      <c r="F4038" s="5">
        <f t="shared" si="328"/>
        <v>172.48979999999997</v>
      </c>
      <c r="G4038" s="4" t="s">
        <v>9642</v>
      </c>
      <c r="H4038" s="5">
        <f t="shared" si="329"/>
        <v>176.01</v>
      </c>
      <c r="I4038" s="5">
        <f t="shared" si="327"/>
        <v>176.01</v>
      </c>
      <c r="J4038" s="5">
        <f t="shared" si="327"/>
        <v>176.01</v>
      </c>
    </row>
    <row r="4039" spans="1:10" x14ac:dyDescent="0.25">
      <c r="A4039" t="s">
        <v>10</v>
      </c>
      <c r="B4039" t="s">
        <v>11</v>
      </c>
      <c r="C4039" s="2">
        <v>4341020</v>
      </c>
      <c r="D4039" s="3" t="s">
        <v>3714</v>
      </c>
      <c r="E4039" s="5">
        <v>176.01</v>
      </c>
      <c r="F4039" s="5">
        <f t="shared" si="328"/>
        <v>172.48979999999997</v>
      </c>
      <c r="G4039" s="4" t="s">
        <v>9655</v>
      </c>
      <c r="H4039" s="5">
        <f t="shared" si="329"/>
        <v>176.01</v>
      </c>
      <c r="I4039" s="5">
        <f t="shared" si="327"/>
        <v>176.01</v>
      </c>
      <c r="J4039" s="5">
        <f t="shared" si="327"/>
        <v>176.01</v>
      </c>
    </row>
    <row r="4040" spans="1:10" x14ac:dyDescent="0.25">
      <c r="A4040" t="s">
        <v>10</v>
      </c>
      <c r="B4040" t="s">
        <v>11</v>
      </c>
      <c r="C4040" s="2">
        <v>4341021</v>
      </c>
      <c r="D4040" s="3" t="s">
        <v>1827</v>
      </c>
      <c r="E4040" s="5">
        <v>176.01</v>
      </c>
      <c r="F4040" s="5">
        <f t="shared" si="328"/>
        <v>172.48979999999997</v>
      </c>
      <c r="G4040" s="4" t="s">
        <v>9656</v>
      </c>
      <c r="H4040" s="5">
        <f t="shared" si="329"/>
        <v>176.01</v>
      </c>
      <c r="I4040" s="5">
        <f t="shared" si="327"/>
        <v>176.01</v>
      </c>
      <c r="J4040" s="5">
        <f t="shared" si="327"/>
        <v>176.01</v>
      </c>
    </row>
    <row r="4041" spans="1:10" x14ac:dyDescent="0.25">
      <c r="A4041" t="s">
        <v>10</v>
      </c>
      <c r="B4041" t="s">
        <v>11</v>
      </c>
      <c r="C4041" s="2">
        <v>4341022</v>
      </c>
      <c r="D4041" s="3" t="s">
        <v>1514</v>
      </c>
      <c r="E4041" s="5">
        <v>75.400000000000006</v>
      </c>
      <c r="F4041" s="5">
        <f t="shared" si="328"/>
        <v>73.89200000000001</v>
      </c>
      <c r="G4041" s="4" t="s">
        <v>9657</v>
      </c>
      <c r="H4041" s="5">
        <f t="shared" si="329"/>
        <v>75.400000000000006</v>
      </c>
      <c r="I4041" s="5">
        <f t="shared" si="327"/>
        <v>75.400000000000006</v>
      </c>
      <c r="J4041" s="5">
        <f t="shared" si="327"/>
        <v>75.400000000000006</v>
      </c>
    </row>
    <row r="4042" spans="1:10" x14ac:dyDescent="0.25">
      <c r="A4042" t="s">
        <v>10</v>
      </c>
      <c r="B4042" t="s">
        <v>11</v>
      </c>
      <c r="C4042" s="2">
        <v>4341023</v>
      </c>
      <c r="D4042" s="3" t="s">
        <v>1515</v>
      </c>
      <c r="E4042" s="5">
        <v>75.400000000000006</v>
      </c>
      <c r="F4042" s="5">
        <f t="shared" si="328"/>
        <v>73.89200000000001</v>
      </c>
      <c r="G4042" s="4" t="s">
        <v>9658</v>
      </c>
      <c r="H4042" s="5">
        <f t="shared" si="329"/>
        <v>75.400000000000006</v>
      </c>
      <c r="I4042" s="5">
        <f t="shared" ref="I4042:J4061" si="330">H4042</f>
        <v>75.400000000000006</v>
      </c>
      <c r="J4042" s="5">
        <f t="shared" si="330"/>
        <v>75.400000000000006</v>
      </c>
    </row>
    <row r="4043" spans="1:10" x14ac:dyDescent="0.25">
      <c r="A4043" t="s">
        <v>10</v>
      </c>
      <c r="B4043" t="s">
        <v>11</v>
      </c>
      <c r="C4043" s="2">
        <v>4341024</v>
      </c>
      <c r="D4043" s="3" t="s">
        <v>1516</v>
      </c>
      <c r="E4043" s="5">
        <v>176.01</v>
      </c>
      <c r="F4043" s="5">
        <f t="shared" si="328"/>
        <v>172.48979999999997</v>
      </c>
      <c r="G4043" s="4" t="s">
        <v>9659</v>
      </c>
      <c r="H4043" s="5">
        <f t="shared" si="329"/>
        <v>176.01</v>
      </c>
      <c r="I4043" s="5">
        <f t="shared" si="330"/>
        <v>176.01</v>
      </c>
      <c r="J4043" s="5">
        <f t="shared" si="330"/>
        <v>176.01</v>
      </c>
    </row>
    <row r="4044" spans="1:10" x14ac:dyDescent="0.25">
      <c r="A4044" t="s">
        <v>10</v>
      </c>
      <c r="B4044" t="s">
        <v>11</v>
      </c>
      <c r="C4044" s="2">
        <v>4341025</v>
      </c>
      <c r="D4044" s="3" t="s">
        <v>3845</v>
      </c>
      <c r="E4044" s="5">
        <v>3519.03</v>
      </c>
      <c r="F4044" s="5">
        <f t="shared" si="328"/>
        <v>3448.6494000000002</v>
      </c>
      <c r="G4044" s="4" t="s">
        <v>9660</v>
      </c>
      <c r="H4044" s="5">
        <f t="shared" si="329"/>
        <v>3519.03</v>
      </c>
      <c r="I4044" s="5">
        <f t="shared" si="330"/>
        <v>3519.03</v>
      </c>
      <c r="J4044" s="5">
        <f t="shared" si="330"/>
        <v>3519.03</v>
      </c>
    </row>
    <row r="4045" spans="1:10" x14ac:dyDescent="0.25">
      <c r="A4045" t="s">
        <v>10</v>
      </c>
      <c r="B4045" t="s">
        <v>11</v>
      </c>
      <c r="C4045" s="2">
        <v>4341026</v>
      </c>
      <c r="D4045" s="3" t="s">
        <v>1898</v>
      </c>
      <c r="E4045" s="5">
        <v>2111.3000000000002</v>
      </c>
      <c r="F4045" s="5">
        <f t="shared" si="328"/>
        <v>2069.0740000000001</v>
      </c>
      <c r="G4045" s="4" t="s">
        <v>9661</v>
      </c>
      <c r="H4045" s="5">
        <f t="shared" si="329"/>
        <v>2111.3000000000002</v>
      </c>
      <c r="I4045" s="5">
        <f t="shared" si="330"/>
        <v>2111.3000000000002</v>
      </c>
      <c r="J4045" s="5">
        <f t="shared" si="330"/>
        <v>2111.3000000000002</v>
      </c>
    </row>
    <row r="4046" spans="1:10" x14ac:dyDescent="0.25">
      <c r="A4046" t="s">
        <v>10</v>
      </c>
      <c r="B4046" t="s">
        <v>11</v>
      </c>
      <c r="C4046" s="2">
        <v>4341027</v>
      </c>
      <c r="D4046" s="3" t="s">
        <v>1896</v>
      </c>
      <c r="E4046" s="5">
        <v>2639.19</v>
      </c>
      <c r="F4046" s="5">
        <f t="shared" si="328"/>
        <v>2586.4061999999999</v>
      </c>
      <c r="G4046" s="4" t="s">
        <v>9662</v>
      </c>
      <c r="H4046" s="5">
        <f t="shared" si="329"/>
        <v>2639.19</v>
      </c>
      <c r="I4046" s="5">
        <f t="shared" si="330"/>
        <v>2639.19</v>
      </c>
      <c r="J4046" s="5">
        <f t="shared" si="330"/>
        <v>2639.19</v>
      </c>
    </row>
    <row r="4047" spans="1:10" x14ac:dyDescent="0.25">
      <c r="A4047" t="s">
        <v>10</v>
      </c>
      <c r="B4047" t="s">
        <v>11</v>
      </c>
      <c r="C4047" s="2">
        <v>4341028</v>
      </c>
      <c r="D4047" s="3" t="s">
        <v>3227</v>
      </c>
      <c r="E4047" s="5">
        <v>2639.19</v>
      </c>
      <c r="F4047" s="5">
        <f t="shared" si="328"/>
        <v>2586.4061999999999</v>
      </c>
      <c r="G4047" s="4" t="s">
        <v>9663</v>
      </c>
      <c r="H4047" s="5">
        <f t="shared" si="329"/>
        <v>2639.19</v>
      </c>
      <c r="I4047" s="5">
        <f t="shared" si="330"/>
        <v>2639.19</v>
      </c>
      <c r="J4047" s="5">
        <f t="shared" si="330"/>
        <v>2639.19</v>
      </c>
    </row>
    <row r="4048" spans="1:10" x14ac:dyDescent="0.25">
      <c r="A4048" t="s">
        <v>10</v>
      </c>
      <c r="B4048" t="s">
        <v>11</v>
      </c>
      <c r="C4048" s="2">
        <v>4341029</v>
      </c>
      <c r="D4048" s="3" t="s">
        <v>829</v>
      </c>
      <c r="E4048" s="5">
        <v>10557.05</v>
      </c>
      <c r="F4048" s="5">
        <f t="shared" si="328"/>
        <v>10345.909</v>
      </c>
      <c r="G4048" s="4" t="s">
        <v>9664</v>
      </c>
      <c r="H4048" s="5">
        <f t="shared" si="329"/>
        <v>10557.05</v>
      </c>
      <c r="I4048" s="5">
        <f t="shared" si="330"/>
        <v>10557.05</v>
      </c>
      <c r="J4048" s="5">
        <f t="shared" si="330"/>
        <v>10557.05</v>
      </c>
    </row>
    <row r="4049" spans="1:10" x14ac:dyDescent="0.25">
      <c r="A4049" t="s">
        <v>10</v>
      </c>
      <c r="B4049" t="s">
        <v>11</v>
      </c>
      <c r="C4049" s="2">
        <v>4341030</v>
      </c>
      <c r="D4049" s="3" t="s">
        <v>1895</v>
      </c>
      <c r="E4049" s="5">
        <v>150.80000000000001</v>
      </c>
      <c r="F4049" s="5">
        <f t="shared" si="328"/>
        <v>147.78400000000002</v>
      </c>
      <c r="G4049" s="4" t="s">
        <v>9665</v>
      </c>
      <c r="H4049" s="5">
        <f t="shared" si="329"/>
        <v>150.80000000000001</v>
      </c>
      <c r="I4049" s="5">
        <f t="shared" si="330"/>
        <v>150.80000000000001</v>
      </c>
      <c r="J4049" s="5">
        <f t="shared" si="330"/>
        <v>150.80000000000001</v>
      </c>
    </row>
    <row r="4050" spans="1:10" x14ac:dyDescent="0.25">
      <c r="A4050" t="s">
        <v>10</v>
      </c>
      <c r="B4050" t="s">
        <v>11</v>
      </c>
      <c r="C4050" s="2">
        <v>4341031</v>
      </c>
      <c r="D4050" s="3" t="s">
        <v>2867</v>
      </c>
      <c r="E4050" s="5">
        <v>176.01</v>
      </c>
      <c r="F4050" s="5">
        <f t="shared" si="328"/>
        <v>172.48979999999997</v>
      </c>
      <c r="G4050" s="4" t="s">
        <v>9666</v>
      </c>
      <c r="H4050" s="5">
        <f t="shared" si="329"/>
        <v>176.01</v>
      </c>
      <c r="I4050" s="5">
        <f t="shared" si="330"/>
        <v>176.01</v>
      </c>
      <c r="J4050" s="5">
        <f t="shared" si="330"/>
        <v>176.01</v>
      </c>
    </row>
    <row r="4051" spans="1:10" x14ac:dyDescent="0.25">
      <c r="A4051" t="s">
        <v>10</v>
      </c>
      <c r="B4051" t="s">
        <v>11</v>
      </c>
      <c r="C4051" s="2">
        <v>4341032</v>
      </c>
      <c r="D4051" s="3" t="s">
        <v>1891</v>
      </c>
      <c r="E4051" s="5">
        <v>150.80000000000001</v>
      </c>
      <c r="F4051" s="5">
        <f t="shared" si="328"/>
        <v>147.78400000000002</v>
      </c>
      <c r="G4051" s="4" t="s">
        <v>9667</v>
      </c>
      <c r="H4051" s="5">
        <f t="shared" si="329"/>
        <v>150.80000000000001</v>
      </c>
      <c r="I4051" s="5">
        <f t="shared" si="330"/>
        <v>150.80000000000001</v>
      </c>
      <c r="J4051" s="5">
        <f t="shared" si="330"/>
        <v>150.80000000000001</v>
      </c>
    </row>
    <row r="4052" spans="1:10" x14ac:dyDescent="0.25">
      <c r="A4052" t="s">
        <v>10</v>
      </c>
      <c r="B4052" t="s">
        <v>11</v>
      </c>
      <c r="C4052" s="2">
        <v>4341033</v>
      </c>
      <c r="D4052" s="3" t="s">
        <v>3981</v>
      </c>
      <c r="E4052" s="5">
        <v>5277.69</v>
      </c>
      <c r="F4052" s="5">
        <f t="shared" si="328"/>
        <v>5172.1361999999999</v>
      </c>
      <c r="G4052" s="4" t="s">
        <v>9668</v>
      </c>
      <c r="H4052" s="5">
        <f t="shared" si="329"/>
        <v>5277.69</v>
      </c>
      <c r="I4052" s="5">
        <f t="shared" si="330"/>
        <v>5277.69</v>
      </c>
      <c r="J4052" s="5">
        <f t="shared" si="330"/>
        <v>5277.69</v>
      </c>
    </row>
    <row r="4053" spans="1:10" x14ac:dyDescent="0.25">
      <c r="A4053" t="s">
        <v>10</v>
      </c>
      <c r="B4053" t="s">
        <v>11</v>
      </c>
      <c r="C4053" s="2">
        <v>4341034</v>
      </c>
      <c r="D4053" s="3" t="s">
        <v>2652</v>
      </c>
      <c r="E4053" s="5">
        <v>1131</v>
      </c>
      <c r="F4053" s="5">
        <f t="shared" si="328"/>
        <v>1108.3799999999999</v>
      </c>
      <c r="G4053" s="4" t="s">
        <v>9669</v>
      </c>
      <c r="H4053" s="5">
        <f t="shared" si="329"/>
        <v>1131</v>
      </c>
      <c r="I4053" s="5">
        <f t="shared" si="330"/>
        <v>1131</v>
      </c>
      <c r="J4053" s="5">
        <f t="shared" si="330"/>
        <v>1131</v>
      </c>
    </row>
    <row r="4054" spans="1:10" x14ac:dyDescent="0.25">
      <c r="A4054" t="s">
        <v>10</v>
      </c>
      <c r="B4054" t="s">
        <v>11</v>
      </c>
      <c r="C4054" s="2">
        <v>4342000</v>
      </c>
      <c r="D4054" s="3" t="s">
        <v>1485</v>
      </c>
      <c r="E4054" s="5">
        <v>644.14</v>
      </c>
      <c r="F4054" s="5">
        <f t="shared" si="328"/>
        <v>631.25720000000001</v>
      </c>
      <c r="G4054" s="4" t="s">
        <v>9670</v>
      </c>
      <c r="H4054" s="5">
        <f t="shared" si="329"/>
        <v>644.14</v>
      </c>
      <c r="I4054" s="5">
        <f t="shared" si="330"/>
        <v>644.14</v>
      </c>
      <c r="J4054" s="5">
        <f t="shared" si="330"/>
        <v>644.14</v>
      </c>
    </row>
    <row r="4055" spans="1:10" x14ac:dyDescent="0.25">
      <c r="A4055" t="s">
        <v>10</v>
      </c>
      <c r="B4055" t="s">
        <v>11</v>
      </c>
      <c r="C4055" s="2">
        <v>4342001</v>
      </c>
      <c r="D4055" s="3" t="s">
        <v>3743</v>
      </c>
      <c r="E4055" s="5">
        <v>644.14</v>
      </c>
      <c r="F4055" s="5">
        <f t="shared" si="328"/>
        <v>631.25720000000001</v>
      </c>
      <c r="G4055" s="4" t="s">
        <v>9671</v>
      </c>
      <c r="H4055" s="5">
        <f t="shared" si="329"/>
        <v>644.14</v>
      </c>
      <c r="I4055" s="5">
        <f t="shared" si="330"/>
        <v>644.14</v>
      </c>
      <c r="J4055" s="5">
        <f t="shared" si="330"/>
        <v>644.14</v>
      </c>
    </row>
    <row r="4056" spans="1:10" x14ac:dyDescent="0.25">
      <c r="A4056" t="s">
        <v>10</v>
      </c>
      <c r="B4056" t="s">
        <v>11</v>
      </c>
      <c r="C4056" s="2">
        <v>4342002</v>
      </c>
      <c r="D4056" s="3" t="s">
        <v>2843</v>
      </c>
      <c r="E4056" s="5">
        <v>644.14</v>
      </c>
      <c r="F4056" s="5">
        <f t="shared" si="328"/>
        <v>631.25720000000001</v>
      </c>
      <c r="G4056" s="4" t="s">
        <v>9672</v>
      </c>
      <c r="H4056" s="5">
        <f t="shared" si="329"/>
        <v>644.14</v>
      </c>
      <c r="I4056" s="5">
        <f t="shared" si="330"/>
        <v>644.14</v>
      </c>
      <c r="J4056" s="5">
        <f t="shared" si="330"/>
        <v>644.14</v>
      </c>
    </row>
    <row r="4057" spans="1:10" x14ac:dyDescent="0.25">
      <c r="A4057" t="s">
        <v>10</v>
      </c>
      <c r="B4057" t="s">
        <v>11</v>
      </c>
      <c r="C4057" s="2">
        <v>4342003</v>
      </c>
      <c r="D4057" s="3" t="s">
        <v>1163</v>
      </c>
      <c r="E4057" s="5">
        <v>331.49</v>
      </c>
      <c r="F4057" s="5">
        <f t="shared" si="328"/>
        <v>324.86020000000002</v>
      </c>
      <c r="G4057" s="4" t="s">
        <v>9673</v>
      </c>
      <c r="H4057" s="5">
        <f t="shared" si="329"/>
        <v>331.49</v>
      </c>
      <c r="I4057" s="5">
        <f t="shared" si="330"/>
        <v>331.49</v>
      </c>
      <c r="J4057" s="5">
        <f t="shared" si="330"/>
        <v>331.49</v>
      </c>
    </row>
    <row r="4058" spans="1:10" x14ac:dyDescent="0.25">
      <c r="A4058" t="s">
        <v>10</v>
      </c>
      <c r="B4058" t="s">
        <v>11</v>
      </c>
      <c r="C4058" s="2">
        <v>4342004</v>
      </c>
      <c r="D4058" s="3" t="s">
        <v>1164</v>
      </c>
      <c r="E4058" s="5">
        <v>662.99</v>
      </c>
      <c r="F4058" s="5">
        <f t="shared" si="328"/>
        <v>649.73019999999997</v>
      </c>
      <c r="G4058" s="4" t="s">
        <v>9673</v>
      </c>
      <c r="H4058" s="5">
        <f t="shared" si="329"/>
        <v>662.99</v>
      </c>
      <c r="I4058" s="5">
        <f t="shared" si="330"/>
        <v>662.99</v>
      </c>
      <c r="J4058" s="5">
        <f t="shared" si="330"/>
        <v>662.99</v>
      </c>
    </row>
    <row r="4059" spans="1:10" x14ac:dyDescent="0.25">
      <c r="A4059" t="s">
        <v>10</v>
      </c>
      <c r="B4059" t="s">
        <v>11</v>
      </c>
      <c r="C4059" s="2">
        <v>4342005</v>
      </c>
      <c r="D4059" s="3" t="s">
        <v>1165</v>
      </c>
      <c r="E4059" s="5">
        <v>331.49</v>
      </c>
      <c r="F4059" s="5">
        <f t="shared" si="328"/>
        <v>324.86020000000002</v>
      </c>
      <c r="G4059" s="4" t="s">
        <v>9674</v>
      </c>
      <c r="H4059" s="5">
        <f t="shared" si="329"/>
        <v>331.49</v>
      </c>
      <c r="I4059" s="5">
        <f t="shared" si="330"/>
        <v>331.49</v>
      </c>
      <c r="J4059" s="5">
        <f t="shared" si="330"/>
        <v>331.49</v>
      </c>
    </row>
    <row r="4060" spans="1:10" x14ac:dyDescent="0.25">
      <c r="A4060" t="s">
        <v>10</v>
      </c>
      <c r="B4060" t="s">
        <v>11</v>
      </c>
      <c r="C4060" s="2">
        <v>4342006</v>
      </c>
      <c r="D4060" s="3" t="s">
        <v>3741</v>
      </c>
      <c r="E4060" s="5">
        <v>966.67</v>
      </c>
      <c r="F4060" s="5">
        <f t="shared" si="328"/>
        <v>947.33659999999998</v>
      </c>
      <c r="G4060" s="4" t="s">
        <v>9675</v>
      </c>
      <c r="H4060" s="5">
        <f t="shared" si="329"/>
        <v>966.67</v>
      </c>
      <c r="I4060" s="5">
        <f t="shared" si="330"/>
        <v>966.67</v>
      </c>
      <c r="J4060" s="5">
        <f t="shared" si="330"/>
        <v>966.67</v>
      </c>
    </row>
    <row r="4061" spans="1:10" x14ac:dyDescent="0.25">
      <c r="A4061" t="s">
        <v>10</v>
      </c>
      <c r="B4061" t="s">
        <v>11</v>
      </c>
      <c r="C4061" s="2">
        <v>4342007</v>
      </c>
      <c r="D4061" s="3" t="s">
        <v>3740</v>
      </c>
      <c r="E4061" s="5">
        <v>1549.44</v>
      </c>
      <c r="F4061" s="5">
        <f t="shared" si="328"/>
        <v>1518.4512</v>
      </c>
      <c r="G4061" s="4" t="s">
        <v>9675</v>
      </c>
      <c r="H4061" s="5">
        <f t="shared" si="329"/>
        <v>1549.44</v>
      </c>
      <c r="I4061" s="5">
        <f t="shared" si="330"/>
        <v>1549.44</v>
      </c>
      <c r="J4061" s="5">
        <f t="shared" si="330"/>
        <v>1549.44</v>
      </c>
    </row>
    <row r="4062" spans="1:10" x14ac:dyDescent="0.25">
      <c r="A4062" t="s">
        <v>10</v>
      </c>
      <c r="B4062" t="s">
        <v>11</v>
      </c>
      <c r="C4062" s="2">
        <v>4342008</v>
      </c>
      <c r="D4062" s="3" t="s">
        <v>3739</v>
      </c>
      <c r="E4062" s="5">
        <v>966.67</v>
      </c>
      <c r="F4062" s="5">
        <f t="shared" si="328"/>
        <v>947.33659999999998</v>
      </c>
      <c r="G4062" s="4" t="s">
        <v>9676</v>
      </c>
      <c r="H4062" s="5">
        <f t="shared" si="329"/>
        <v>966.67</v>
      </c>
      <c r="I4062" s="5">
        <f t="shared" ref="I4062:J4081" si="331">H4062</f>
        <v>966.67</v>
      </c>
      <c r="J4062" s="5">
        <f t="shared" si="331"/>
        <v>966.67</v>
      </c>
    </row>
    <row r="4063" spans="1:10" x14ac:dyDescent="0.25">
      <c r="A4063" t="s">
        <v>10</v>
      </c>
      <c r="B4063" t="s">
        <v>11</v>
      </c>
      <c r="C4063" s="2">
        <v>4342009</v>
      </c>
      <c r="D4063" s="3" t="s">
        <v>3765</v>
      </c>
      <c r="E4063" s="5">
        <v>221.01</v>
      </c>
      <c r="F4063" s="5">
        <f t="shared" si="328"/>
        <v>216.5898</v>
      </c>
      <c r="G4063" s="4" t="s">
        <v>9677</v>
      </c>
      <c r="H4063" s="5">
        <f t="shared" si="329"/>
        <v>221.01</v>
      </c>
      <c r="I4063" s="5">
        <f t="shared" si="331"/>
        <v>221.01</v>
      </c>
      <c r="J4063" s="5">
        <f t="shared" si="331"/>
        <v>221.01</v>
      </c>
    </row>
    <row r="4064" spans="1:10" x14ac:dyDescent="0.25">
      <c r="A4064" t="s">
        <v>10</v>
      </c>
      <c r="B4064" t="s">
        <v>11</v>
      </c>
      <c r="C4064" s="2">
        <v>4342010</v>
      </c>
      <c r="D4064" s="3" t="s">
        <v>3870</v>
      </c>
      <c r="E4064" s="5">
        <v>442</v>
      </c>
      <c r="F4064" s="5">
        <f t="shared" si="328"/>
        <v>433.15999999999997</v>
      </c>
      <c r="G4064" s="4" t="s">
        <v>9677</v>
      </c>
      <c r="H4064" s="5">
        <f t="shared" si="329"/>
        <v>442</v>
      </c>
      <c r="I4064" s="5">
        <f t="shared" si="331"/>
        <v>442</v>
      </c>
      <c r="J4064" s="5">
        <f t="shared" si="331"/>
        <v>442</v>
      </c>
    </row>
    <row r="4065" spans="1:10" x14ac:dyDescent="0.25">
      <c r="A4065" t="s">
        <v>10</v>
      </c>
      <c r="B4065" t="s">
        <v>11</v>
      </c>
      <c r="C4065" s="2">
        <v>4342011</v>
      </c>
      <c r="D4065" s="3" t="s">
        <v>3869</v>
      </c>
      <c r="E4065" s="5">
        <v>221.01</v>
      </c>
      <c r="F4065" s="5">
        <f t="shared" si="328"/>
        <v>216.5898</v>
      </c>
      <c r="G4065" s="4" t="s">
        <v>9678</v>
      </c>
      <c r="H4065" s="5">
        <f t="shared" si="329"/>
        <v>221.01</v>
      </c>
      <c r="I4065" s="5">
        <f t="shared" si="331"/>
        <v>221.01</v>
      </c>
      <c r="J4065" s="5">
        <f t="shared" si="331"/>
        <v>221.01</v>
      </c>
    </row>
    <row r="4066" spans="1:10" x14ac:dyDescent="0.25">
      <c r="A4066" t="s">
        <v>10</v>
      </c>
      <c r="B4066" t="s">
        <v>11</v>
      </c>
      <c r="C4066" s="2">
        <v>4342012</v>
      </c>
      <c r="D4066" s="3" t="s">
        <v>503</v>
      </c>
      <c r="E4066" s="5">
        <v>1288.28</v>
      </c>
      <c r="F4066" s="5">
        <f t="shared" si="328"/>
        <v>1262.5144</v>
      </c>
      <c r="G4066" s="4" t="s">
        <v>9679</v>
      </c>
      <c r="H4066" s="5">
        <f t="shared" si="329"/>
        <v>1288.28</v>
      </c>
      <c r="I4066" s="5">
        <f t="shared" si="331"/>
        <v>1288.28</v>
      </c>
      <c r="J4066" s="5">
        <f t="shared" si="331"/>
        <v>1288.28</v>
      </c>
    </row>
    <row r="4067" spans="1:10" x14ac:dyDescent="0.25">
      <c r="A4067" t="s">
        <v>10</v>
      </c>
      <c r="B4067" t="s">
        <v>11</v>
      </c>
      <c r="C4067" s="2">
        <v>4342013</v>
      </c>
      <c r="D4067" s="3" t="s">
        <v>406</v>
      </c>
      <c r="E4067" s="5">
        <v>1611.11</v>
      </c>
      <c r="F4067" s="5">
        <f t="shared" si="328"/>
        <v>1578.8878</v>
      </c>
      <c r="G4067" s="4" t="s">
        <v>9680</v>
      </c>
      <c r="H4067" s="5">
        <f t="shared" si="329"/>
        <v>1611.11</v>
      </c>
      <c r="I4067" s="5">
        <f t="shared" si="331"/>
        <v>1611.11</v>
      </c>
      <c r="J4067" s="5">
        <f t="shared" si="331"/>
        <v>1611.11</v>
      </c>
    </row>
    <row r="4068" spans="1:10" x14ac:dyDescent="0.25">
      <c r="A4068" t="s">
        <v>10</v>
      </c>
      <c r="B4068" t="s">
        <v>11</v>
      </c>
      <c r="C4068" s="2">
        <v>4342014</v>
      </c>
      <c r="D4068" s="3" t="s">
        <v>2690</v>
      </c>
      <c r="E4068" s="5">
        <v>1288.26</v>
      </c>
      <c r="F4068" s="5">
        <f t="shared" si="328"/>
        <v>1262.4947999999999</v>
      </c>
      <c r="G4068" s="4" t="s">
        <v>9681</v>
      </c>
      <c r="H4068" s="5">
        <f t="shared" si="329"/>
        <v>1288.26</v>
      </c>
      <c r="I4068" s="5">
        <f t="shared" si="331"/>
        <v>1288.26</v>
      </c>
      <c r="J4068" s="5">
        <f t="shared" si="331"/>
        <v>1288.26</v>
      </c>
    </row>
    <row r="4069" spans="1:10" x14ac:dyDescent="0.25">
      <c r="A4069" t="s">
        <v>10</v>
      </c>
      <c r="B4069" t="s">
        <v>11</v>
      </c>
      <c r="C4069" s="2">
        <v>4342015</v>
      </c>
      <c r="D4069" s="3" t="s">
        <v>2180</v>
      </c>
      <c r="E4069" s="5">
        <v>929.31</v>
      </c>
      <c r="F4069" s="5">
        <f t="shared" si="328"/>
        <v>910.72379999999998</v>
      </c>
      <c r="G4069" s="4" t="s">
        <v>9682</v>
      </c>
      <c r="H4069" s="5">
        <f t="shared" si="329"/>
        <v>929.31</v>
      </c>
      <c r="I4069" s="5">
        <f t="shared" si="331"/>
        <v>929.31</v>
      </c>
      <c r="J4069" s="5">
        <f t="shared" si="331"/>
        <v>929.31</v>
      </c>
    </row>
    <row r="4070" spans="1:10" x14ac:dyDescent="0.25">
      <c r="A4070" t="s">
        <v>10</v>
      </c>
      <c r="B4070" t="s">
        <v>11</v>
      </c>
      <c r="C4070" s="2">
        <v>4342016</v>
      </c>
      <c r="D4070" s="3" t="s">
        <v>2425</v>
      </c>
      <c r="E4070" s="5">
        <v>966.19</v>
      </c>
      <c r="F4070" s="5">
        <f t="shared" si="328"/>
        <v>946.86620000000005</v>
      </c>
      <c r="G4070" s="4" t="s">
        <v>9683</v>
      </c>
      <c r="H4070" s="5">
        <f t="shared" si="329"/>
        <v>966.19</v>
      </c>
      <c r="I4070" s="5">
        <f t="shared" si="331"/>
        <v>966.19</v>
      </c>
      <c r="J4070" s="5">
        <f t="shared" si="331"/>
        <v>966.19</v>
      </c>
    </row>
    <row r="4071" spans="1:10" x14ac:dyDescent="0.25">
      <c r="A4071" t="s">
        <v>10</v>
      </c>
      <c r="B4071" t="s">
        <v>11</v>
      </c>
      <c r="C4071" s="2">
        <v>4342017</v>
      </c>
      <c r="D4071" s="3" t="s">
        <v>203</v>
      </c>
      <c r="E4071" s="5">
        <v>2900.01</v>
      </c>
      <c r="F4071" s="5">
        <f t="shared" si="328"/>
        <v>2842.0098000000003</v>
      </c>
      <c r="G4071" s="4" t="s">
        <v>9684</v>
      </c>
      <c r="H4071" s="5">
        <f t="shared" si="329"/>
        <v>2900.01</v>
      </c>
      <c r="I4071" s="5">
        <f t="shared" si="331"/>
        <v>2900.01</v>
      </c>
      <c r="J4071" s="5">
        <f t="shared" si="331"/>
        <v>2900.01</v>
      </c>
    </row>
    <row r="4072" spans="1:10" x14ac:dyDescent="0.25">
      <c r="A4072" t="s">
        <v>10</v>
      </c>
      <c r="B4072" t="s">
        <v>11</v>
      </c>
      <c r="C4072" s="2">
        <v>4342018</v>
      </c>
      <c r="D4072" s="3" t="s">
        <v>2630</v>
      </c>
      <c r="E4072" s="5">
        <v>1288.28</v>
      </c>
      <c r="F4072" s="5">
        <f t="shared" si="328"/>
        <v>1262.5144</v>
      </c>
      <c r="G4072" s="4" t="s">
        <v>9685</v>
      </c>
      <c r="H4072" s="5">
        <f t="shared" si="329"/>
        <v>1288.28</v>
      </c>
      <c r="I4072" s="5">
        <f t="shared" si="331"/>
        <v>1288.28</v>
      </c>
      <c r="J4072" s="5">
        <f t="shared" si="331"/>
        <v>1288.28</v>
      </c>
    </row>
    <row r="4073" spans="1:10" x14ac:dyDescent="0.25">
      <c r="A4073" t="s">
        <v>10</v>
      </c>
      <c r="B4073" t="s">
        <v>11</v>
      </c>
      <c r="C4073" s="2">
        <v>4342019</v>
      </c>
      <c r="D4073" s="3" t="s">
        <v>3227</v>
      </c>
      <c r="E4073" s="5">
        <v>966.21</v>
      </c>
      <c r="F4073" s="5">
        <f t="shared" si="328"/>
        <v>946.88580000000002</v>
      </c>
      <c r="G4073" s="4" t="s">
        <v>9663</v>
      </c>
      <c r="H4073" s="5">
        <f t="shared" si="329"/>
        <v>966.21</v>
      </c>
      <c r="I4073" s="5">
        <f t="shared" si="331"/>
        <v>966.21</v>
      </c>
      <c r="J4073" s="5">
        <f t="shared" si="331"/>
        <v>966.21</v>
      </c>
    </row>
    <row r="4074" spans="1:10" x14ac:dyDescent="0.25">
      <c r="A4074" t="s">
        <v>10</v>
      </c>
      <c r="B4074" t="s">
        <v>11</v>
      </c>
      <c r="C4074" s="2">
        <v>4342020</v>
      </c>
      <c r="D4074" s="3" t="s">
        <v>3515</v>
      </c>
      <c r="E4074" s="5">
        <v>1159.44</v>
      </c>
      <c r="F4074" s="5">
        <f t="shared" si="328"/>
        <v>1136.2511999999999</v>
      </c>
      <c r="G4074" s="4" t="s">
        <v>9686</v>
      </c>
      <c r="H4074" s="5">
        <f t="shared" si="329"/>
        <v>1159.44</v>
      </c>
      <c r="I4074" s="5">
        <f t="shared" si="331"/>
        <v>1159.44</v>
      </c>
      <c r="J4074" s="5">
        <f t="shared" si="331"/>
        <v>1159.44</v>
      </c>
    </row>
    <row r="4075" spans="1:10" x14ac:dyDescent="0.25">
      <c r="A4075" t="s">
        <v>10</v>
      </c>
      <c r="B4075" t="s">
        <v>11</v>
      </c>
      <c r="C4075" s="2">
        <v>4342022</v>
      </c>
      <c r="D4075" s="3" t="s">
        <v>3228</v>
      </c>
      <c r="E4075" s="5">
        <v>51.64</v>
      </c>
      <c r="F4075" s="5">
        <f t="shared" si="328"/>
        <v>50.607199999999999</v>
      </c>
      <c r="G4075" s="4" t="s">
        <v>9687</v>
      </c>
      <c r="H4075" s="5">
        <f t="shared" si="329"/>
        <v>51.64</v>
      </c>
      <c r="I4075" s="5">
        <f t="shared" si="331"/>
        <v>51.64</v>
      </c>
      <c r="J4075" s="5">
        <f t="shared" si="331"/>
        <v>51.64</v>
      </c>
    </row>
    <row r="4076" spans="1:10" x14ac:dyDescent="0.25">
      <c r="A4076" t="s">
        <v>10</v>
      </c>
      <c r="B4076" t="s">
        <v>11</v>
      </c>
      <c r="C4076" s="2">
        <v>4342023</v>
      </c>
      <c r="D4076" s="3" t="s">
        <v>3688</v>
      </c>
      <c r="E4076" s="5">
        <v>22.11</v>
      </c>
      <c r="F4076" s="5">
        <f t="shared" si="328"/>
        <v>21.6678</v>
      </c>
      <c r="G4076" s="4" t="s">
        <v>9555</v>
      </c>
      <c r="H4076" s="5">
        <f t="shared" si="329"/>
        <v>22.11</v>
      </c>
      <c r="I4076" s="5">
        <f t="shared" si="331"/>
        <v>22.11</v>
      </c>
      <c r="J4076" s="5">
        <f t="shared" si="331"/>
        <v>22.11</v>
      </c>
    </row>
    <row r="4077" spans="1:10" x14ac:dyDescent="0.25">
      <c r="A4077" t="s">
        <v>10</v>
      </c>
      <c r="B4077" t="s">
        <v>11</v>
      </c>
      <c r="C4077" s="2">
        <v>4342024</v>
      </c>
      <c r="D4077" s="3" t="s">
        <v>3750</v>
      </c>
      <c r="E4077" s="5">
        <v>64.41</v>
      </c>
      <c r="F4077" s="5">
        <f t="shared" si="328"/>
        <v>63.121799999999993</v>
      </c>
      <c r="G4077" s="4" t="s">
        <v>9688</v>
      </c>
      <c r="H4077" s="5">
        <f t="shared" si="329"/>
        <v>64.41</v>
      </c>
      <c r="I4077" s="5">
        <f t="shared" si="331"/>
        <v>64.41</v>
      </c>
      <c r="J4077" s="5">
        <f t="shared" si="331"/>
        <v>64.41</v>
      </c>
    </row>
    <row r="4078" spans="1:10" x14ac:dyDescent="0.25">
      <c r="A4078" t="s">
        <v>10</v>
      </c>
      <c r="B4078" t="s">
        <v>11</v>
      </c>
      <c r="C4078" s="2">
        <v>4342025</v>
      </c>
      <c r="D4078" s="3" t="s">
        <v>3750</v>
      </c>
      <c r="E4078" s="5">
        <v>22.11</v>
      </c>
      <c r="F4078" s="5">
        <f t="shared" si="328"/>
        <v>21.6678</v>
      </c>
      <c r="G4078" s="4" t="s">
        <v>9688</v>
      </c>
      <c r="H4078" s="5">
        <f t="shared" si="329"/>
        <v>22.11</v>
      </c>
      <c r="I4078" s="5">
        <f t="shared" si="331"/>
        <v>22.11</v>
      </c>
      <c r="J4078" s="5">
        <f t="shared" si="331"/>
        <v>22.11</v>
      </c>
    </row>
    <row r="4079" spans="1:10" x14ac:dyDescent="0.25">
      <c r="A4079" t="s">
        <v>10</v>
      </c>
      <c r="B4079" t="s">
        <v>11</v>
      </c>
      <c r="C4079" s="2">
        <v>4342026</v>
      </c>
      <c r="D4079" s="3" t="s">
        <v>4490</v>
      </c>
      <c r="E4079" s="5">
        <v>1670.65</v>
      </c>
      <c r="F4079" s="5">
        <f t="shared" si="328"/>
        <v>1637.2370000000001</v>
      </c>
      <c r="G4079" s="4" t="s">
        <v>9689</v>
      </c>
      <c r="H4079" s="5">
        <f t="shared" si="329"/>
        <v>1670.65</v>
      </c>
      <c r="I4079" s="5">
        <f t="shared" si="331"/>
        <v>1670.65</v>
      </c>
      <c r="J4079" s="5">
        <f t="shared" si="331"/>
        <v>1670.65</v>
      </c>
    </row>
    <row r="4080" spans="1:10" x14ac:dyDescent="0.25">
      <c r="A4080" t="s">
        <v>10</v>
      </c>
      <c r="B4080" t="s">
        <v>11</v>
      </c>
      <c r="C4080" s="2">
        <v>4342027</v>
      </c>
      <c r="D4080" s="3" t="s">
        <v>389</v>
      </c>
      <c r="E4080" s="5">
        <v>1932.43</v>
      </c>
      <c r="F4080" s="5">
        <f t="shared" si="328"/>
        <v>1893.7814000000001</v>
      </c>
      <c r="G4080" s="4" t="s">
        <v>9690</v>
      </c>
      <c r="H4080" s="5">
        <f t="shared" si="329"/>
        <v>1932.43</v>
      </c>
      <c r="I4080" s="5">
        <f t="shared" si="331"/>
        <v>1932.43</v>
      </c>
      <c r="J4080" s="5">
        <f t="shared" si="331"/>
        <v>1932.43</v>
      </c>
    </row>
    <row r="4081" spans="1:10" x14ac:dyDescent="0.25">
      <c r="A4081" t="s">
        <v>10</v>
      </c>
      <c r="B4081" t="s">
        <v>11</v>
      </c>
      <c r="C4081" s="2">
        <v>4342028</v>
      </c>
      <c r="D4081" s="3" t="s">
        <v>2791</v>
      </c>
      <c r="E4081" s="5">
        <v>331.49</v>
      </c>
      <c r="F4081" s="5">
        <f t="shared" si="328"/>
        <v>324.86020000000002</v>
      </c>
      <c r="G4081" s="4" t="s">
        <v>9691</v>
      </c>
      <c r="H4081" s="5">
        <f t="shared" si="329"/>
        <v>331.49</v>
      </c>
      <c r="I4081" s="5">
        <f t="shared" si="331"/>
        <v>331.49</v>
      </c>
      <c r="J4081" s="5">
        <f t="shared" si="331"/>
        <v>331.49</v>
      </c>
    </row>
    <row r="4082" spans="1:10" x14ac:dyDescent="0.25">
      <c r="A4082" t="s">
        <v>10</v>
      </c>
      <c r="B4082" t="s">
        <v>11</v>
      </c>
      <c r="C4082" s="2">
        <v>4342029</v>
      </c>
      <c r="D4082" s="3" t="s">
        <v>494</v>
      </c>
      <c r="E4082" s="5">
        <v>1288.28</v>
      </c>
      <c r="F4082" s="5">
        <f t="shared" si="328"/>
        <v>1262.5144</v>
      </c>
      <c r="G4082" s="4" t="s">
        <v>9692</v>
      </c>
      <c r="H4082" s="5">
        <f t="shared" si="329"/>
        <v>1288.28</v>
      </c>
      <c r="I4082" s="5">
        <f t="shared" ref="I4082:J4488" si="332">H4082</f>
        <v>1288.28</v>
      </c>
      <c r="J4082" s="5">
        <f t="shared" si="332"/>
        <v>1288.28</v>
      </c>
    </row>
    <row r="4083" spans="1:10" x14ac:dyDescent="0.25">
      <c r="A4083" t="s">
        <v>10</v>
      </c>
      <c r="B4083" t="s">
        <v>11</v>
      </c>
      <c r="C4083" s="2">
        <v>4342030</v>
      </c>
      <c r="D4083" s="3" t="s">
        <v>1522</v>
      </c>
      <c r="E4083" s="5">
        <v>22.1</v>
      </c>
      <c r="F4083" s="5">
        <f t="shared" si="328"/>
        <v>21.658000000000001</v>
      </c>
      <c r="G4083" s="4" t="s">
        <v>9693</v>
      </c>
      <c r="H4083" s="5">
        <f t="shared" si="329"/>
        <v>22.1</v>
      </c>
      <c r="I4083" s="5">
        <f t="shared" si="332"/>
        <v>22.1</v>
      </c>
      <c r="J4083" s="5">
        <f t="shared" si="332"/>
        <v>22.1</v>
      </c>
    </row>
    <row r="4084" spans="1:10" x14ac:dyDescent="0.25">
      <c r="A4084" t="s">
        <v>10</v>
      </c>
      <c r="B4084" t="s">
        <v>11</v>
      </c>
      <c r="C4084" s="2">
        <v>4343000</v>
      </c>
      <c r="D4084" s="3" t="s">
        <v>1524</v>
      </c>
      <c r="E4084" s="5">
        <v>442</v>
      </c>
      <c r="F4084" s="5">
        <f t="shared" si="328"/>
        <v>433.15999999999997</v>
      </c>
      <c r="G4084" s="4" t="s">
        <v>9694</v>
      </c>
      <c r="H4084" s="5">
        <f t="shared" si="329"/>
        <v>442</v>
      </c>
      <c r="I4084" s="5">
        <f t="shared" si="332"/>
        <v>442</v>
      </c>
      <c r="J4084" s="5">
        <f t="shared" si="332"/>
        <v>442</v>
      </c>
    </row>
    <row r="4085" spans="1:10" x14ac:dyDescent="0.25">
      <c r="A4085" t="s">
        <v>10</v>
      </c>
      <c r="B4085" t="s">
        <v>11</v>
      </c>
      <c r="C4085" s="2">
        <v>4343001</v>
      </c>
      <c r="D4085" s="3" t="s">
        <v>502</v>
      </c>
      <c r="E4085" s="5">
        <v>442</v>
      </c>
      <c r="F4085" s="5">
        <f t="shared" si="328"/>
        <v>433.15999999999997</v>
      </c>
      <c r="G4085" s="4" t="s">
        <v>9679</v>
      </c>
      <c r="H4085" s="5">
        <f t="shared" si="329"/>
        <v>442</v>
      </c>
      <c r="I4085" s="5">
        <f t="shared" si="332"/>
        <v>442</v>
      </c>
      <c r="J4085" s="5">
        <f t="shared" si="332"/>
        <v>442</v>
      </c>
    </row>
    <row r="4086" spans="1:10" x14ac:dyDescent="0.25">
      <c r="A4086" t="s">
        <v>10</v>
      </c>
      <c r="B4086" t="s">
        <v>11</v>
      </c>
      <c r="C4086" s="2">
        <v>4343002</v>
      </c>
      <c r="D4086" s="3" t="s">
        <v>497</v>
      </c>
      <c r="E4086" s="5">
        <v>442</v>
      </c>
      <c r="F4086" s="5">
        <f t="shared" si="328"/>
        <v>433.15999999999997</v>
      </c>
      <c r="G4086" s="4" t="s">
        <v>9695</v>
      </c>
      <c r="H4086" s="5">
        <f t="shared" si="329"/>
        <v>442</v>
      </c>
      <c r="I4086" s="5">
        <f t="shared" si="332"/>
        <v>442</v>
      </c>
      <c r="J4086" s="5">
        <f t="shared" si="332"/>
        <v>442</v>
      </c>
    </row>
    <row r="4087" spans="1:10" x14ac:dyDescent="0.25">
      <c r="A4087" t="s">
        <v>10</v>
      </c>
      <c r="B4087" t="s">
        <v>11</v>
      </c>
      <c r="C4087" s="2">
        <v>4343003</v>
      </c>
      <c r="D4087" s="3" t="s">
        <v>496</v>
      </c>
      <c r="E4087" s="5">
        <v>1032.96</v>
      </c>
      <c r="F4087" s="5">
        <f t="shared" si="328"/>
        <v>1012.3008</v>
      </c>
      <c r="G4087" s="4" t="s">
        <v>9696</v>
      </c>
      <c r="H4087" s="5">
        <f t="shared" si="329"/>
        <v>1032.96</v>
      </c>
      <c r="I4087" s="5">
        <f t="shared" si="332"/>
        <v>1032.96</v>
      </c>
      <c r="J4087" s="5">
        <f t="shared" si="332"/>
        <v>1032.96</v>
      </c>
    </row>
    <row r="4088" spans="1:10" x14ac:dyDescent="0.25">
      <c r="A4088" t="s">
        <v>10</v>
      </c>
      <c r="B4088" t="s">
        <v>11</v>
      </c>
      <c r="C4088" s="2">
        <v>4343004</v>
      </c>
      <c r="D4088" s="3" t="s">
        <v>498</v>
      </c>
      <c r="E4088" s="5">
        <v>442</v>
      </c>
      <c r="F4088" s="5">
        <f t="shared" si="328"/>
        <v>433.15999999999997</v>
      </c>
      <c r="G4088" s="4" t="s">
        <v>9697</v>
      </c>
      <c r="H4088" s="5">
        <f t="shared" si="329"/>
        <v>442</v>
      </c>
      <c r="I4088" s="5">
        <f t="shared" si="332"/>
        <v>442</v>
      </c>
      <c r="J4088" s="5">
        <f t="shared" si="332"/>
        <v>442</v>
      </c>
    </row>
    <row r="4089" spans="1:10" x14ac:dyDescent="0.25">
      <c r="A4089" t="s">
        <v>10</v>
      </c>
      <c r="B4089" t="s">
        <v>11</v>
      </c>
      <c r="C4089" s="2">
        <v>4343005</v>
      </c>
      <c r="D4089" s="3" t="s">
        <v>500</v>
      </c>
      <c r="E4089" s="5">
        <v>442</v>
      </c>
      <c r="F4089" s="5">
        <f t="shared" si="328"/>
        <v>433.15999999999997</v>
      </c>
      <c r="G4089" s="4" t="s">
        <v>9698</v>
      </c>
      <c r="H4089" s="5">
        <f t="shared" ref="H4089:H4152" si="333">E4089</f>
        <v>442</v>
      </c>
      <c r="I4089" s="5">
        <f t="shared" ref="I4089:I4152" si="334">H4089</f>
        <v>442</v>
      </c>
      <c r="J4089" s="5">
        <f t="shared" ref="J4089:J4152" si="335">I4089</f>
        <v>442</v>
      </c>
    </row>
    <row r="4090" spans="1:10" x14ac:dyDescent="0.25">
      <c r="A4090" t="s">
        <v>10</v>
      </c>
      <c r="B4090" t="s">
        <v>11</v>
      </c>
      <c r="C4090" s="2">
        <v>4343006</v>
      </c>
      <c r="D4090" s="3" t="s">
        <v>405</v>
      </c>
      <c r="E4090" s="5">
        <v>442</v>
      </c>
      <c r="F4090" s="5">
        <f t="shared" si="328"/>
        <v>433.15999999999997</v>
      </c>
      <c r="G4090" s="4" t="s">
        <v>9680</v>
      </c>
      <c r="H4090" s="5">
        <f t="shared" si="333"/>
        <v>442</v>
      </c>
      <c r="I4090" s="5">
        <f t="shared" si="334"/>
        <v>442</v>
      </c>
      <c r="J4090" s="5">
        <f t="shared" si="335"/>
        <v>442</v>
      </c>
    </row>
    <row r="4091" spans="1:10" x14ac:dyDescent="0.25">
      <c r="A4091" t="s">
        <v>10</v>
      </c>
      <c r="B4091" t="s">
        <v>11</v>
      </c>
      <c r="C4091" s="2">
        <v>4343007</v>
      </c>
      <c r="D4091" s="3" t="s">
        <v>2690</v>
      </c>
      <c r="E4091" s="5">
        <v>1288.23</v>
      </c>
      <c r="F4091" s="5">
        <f t="shared" si="328"/>
        <v>1262.4654</v>
      </c>
      <c r="G4091" s="4" t="s">
        <v>9681</v>
      </c>
      <c r="H4091" s="5">
        <f t="shared" si="333"/>
        <v>1288.23</v>
      </c>
      <c r="I4091" s="5">
        <f t="shared" si="334"/>
        <v>1288.23</v>
      </c>
      <c r="J4091" s="5">
        <f t="shared" si="335"/>
        <v>1288.23</v>
      </c>
    </row>
    <row r="4092" spans="1:10" x14ac:dyDescent="0.25">
      <c r="A4092" t="s">
        <v>10</v>
      </c>
      <c r="B4092" t="s">
        <v>11</v>
      </c>
      <c r="C4092" s="2">
        <v>4343008</v>
      </c>
      <c r="D4092" s="3" t="s">
        <v>501</v>
      </c>
      <c r="E4092" s="5">
        <v>442</v>
      </c>
      <c r="F4092" s="5">
        <f t="shared" si="328"/>
        <v>433.15999999999997</v>
      </c>
      <c r="G4092" s="4" t="s">
        <v>9682</v>
      </c>
      <c r="H4092" s="5">
        <f t="shared" si="333"/>
        <v>442</v>
      </c>
      <c r="I4092" s="5">
        <f t="shared" si="334"/>
        <v>442</v>
      </c>
      <c r="J4092" s="5">
        <f t="shared" si="335"/>
        <v>442</v>
      </c>
    </row>
    <row r="4093" spans="1:10" x14ac:dyDescent="0.25">
      <c r="A4093" t="s">
        <v>10</v>
      </c>
      <c r="B4093" t="s">
        <v>11</v>
      </c>
      <c r="C4093" s="2">
        <v>4343009</v>
      </c>
      <c r="D4093" s="3" t="s">
        <v>505</v>
      </c>
      <c r="E4093" s="5">
        <v>1288.26</v>
      </c>
      <c r="F4093" s="5">
        <f t="shared" si="328"/>
        <v>1262.4947999999999</v>
      </c>
      <c r="G4093" s="4" t="s">
        <v>9683</v>
      </c>
      <c r="H4093" s="5">
        <f t="shared" si="333"/>
        <v>1288.26</v>
      </c>
      <c r="I4093" s="5">
        <f t="shared" si="334"/>
        <v>1288.26</v>
      </c>
      <c r="J4093" s="5">
        <f t="shared" si="335"/>
        <v>1288.26</v>
      </c>
    </row>
    <row r="4094" spans="1:10" x14ac:dyDescent="0.25">
      <c r="A4094" t="s">
        <v>10</v>
      </c>
      <c r="B4094" t="s">
        <v>11</v>
      </c>
      <c r="C4094" s="2">
        <v>4343010</v>
      </c>
      <c r="D4094" s="3" t="s">
        <v>506</v>
      </c>
      <c r="E4094" s="5">
        <v>442</v>
      </c>
      <c r="F4094" s="5">
        <f t="shared" si="328"/>
        <v>433.15999999999997</v>
      </c>
      <c r="G4094" s="4" t="s">
        <v>9699</v>
      </c>
      <c r="H4094" s="5">
        <f t="shared" si="333"/>
        <v>442</v>
      </c>
      <c r="I4094" s="5">
        <f t="shared" si="334"/>
        <v>442</v>
      </c>
      <c r="J4094" s="5">
        <f t="shared" si="335"/>
        <v>442</v>
      </c>
    </row>
    <row r="4095" spans="1:10" x14ac:dyDescent="0.25">
      <c r="A4095" t="s">
        <v>10</v>
      </c>
      <c r="B4095" t="s">
        <v>11</v>
      </c>
      <c r="C4095" s="2">
        <v>4343011</v>
      </c>
      <c r="D4095" s="3" t="s">
        <v>203</v>
      </c>
      <c r="E4095" s="5">
        <v>442</v>
      </c>
      <c r="F4095" s="5">
        <f t="shared" si="328"/>
        <v>433.15999999999997</v>
      </c>
      <c r="G4095" s="4" t="s">
        <v>9684</v>
      </c>
      <c r="H4095" s="5">
        <f t="shared" si="333"/>
        <v>442</v>
      </c>
      <c r="I4095" s="5">
        <f t="shared" si="334"/>
        <v>442</v>
      </c>
      <c r="J4095" s="5">
        <f t="shared" si="335"/>
        <v>442</v>
      </c>
    </row>
    <row r="4096" spans="1:10" x14ac:dyDescent="0.25">
      <c r="A4096" t="s">
        <v>10</v>
      </c>
      <c r="B4096" t="s">
        <v>11</v>
      </c>
      <c r="C4096" s="2">
        <v>4343012</v>
      </c>
      <c r="D4096" s="3" t="s">
        <v>495</v>
      </c>
      <c r="E4096" s="5">
        <v>1288.28</v>
      </c>
      <c r="F4096" s="5">
        <f t="shared" si="328"/>
        <v>1262.5144</v>
      </c>
      <c r="G4096" s="4" t="s">
        <v>9692</v>
      </c>
      <c r="H4096" s="5">
        <f t="shared" si="333"/>
        <v>1288.28</v>
      </c>
      <c r="I4096" s="5">
        <f t="shared" si="334"/>
        <v>1288.28</v>
      </c>
      <c r="J4096" s="5">
        <f t="shared" si="335"/>
        <v>1288.28</v>
      </c>
    </row>
    <row r="4097" spans="1:10" x14ac:dyDescent="0.25">
      <c r="A4097" t="s">
        <v>10</v>
      </c>
      <c r="B4097" t="s">
        <v>11</v>
      </c>
      <c r="C4097" s="2">
        <v>4343013</v>
      </c>
      <c r="D4097" s="3" t="s">
        <v>1154</v>
      </c>
      <c r="E4097" s="5">
        <v>1288.28</v>
      </c>
      <c r="F4097" s="5">
        <f t="shared" si="328"/>
        <v>1262.5144</v>
      </c>
      <c r="G4097" s="4" t="s">
        <v>9685</v>
      </c>
      <c r="H4097" s="5">
        <f t="shared" si="333"/>
        <v>1288.28</v>
      </c>
      <c r="I4097" s="5">
        <f t="shared" si="334"/>
        <v>1288.28</v>
      </c>
      <c r="J4097" s="5">
        <f t="shared" si="335"/>
        <v>1288.28</v>
      </c>
    </row>
    <row r="4098" spans="1:10" x14ac:dyDescent="0.25">
      <c r="A4098" t="s">
        <v>10</v>
      </c>
      <c r="B4098" t="s">
        <v>11</v>
      </c>
      <c r="C4098" s="2">
        <v>4343014</v>
      </c>
      <c r="D4098" s="3" t="s">
        <v>1155</v>
      </c>
      <c r="E4098" s="5">
        <v>1288.28</v>
      </c>
      <c r="F4098" s="5">
        <f t="shared" ref="F4098:F4161" si="336">E4098*0.98</f>
        <v>1262.5144</v>
      </c>
      <c r="G4098" s="4" t="s">
        <v>9685</v>
      </c>
      <c r="H4098" s="5">
        <f t="shared" si="333"/>
        <v>1288.28</v>
      </c>
      <c r="I4098" s="5">
        <f t="shared" si="334"/>
        <v>1288.28</v>
      </c>
      <c r="J4098" s="5">
        <f t="shared" si="335"/>
        <v>1288.28</v>
      </c>
    </row>
    <row r="4099" spans="1:10" x14ac:dyDescent="0.25">
      <c r="A4099" t="s">
        <v>10</v>
      </c>
      <c r="B4099" t="s">
        <v>11</v>
      </c>
      <c r="C4099" s="2">
        <v>4343015</v>
      </c>
      <c r="D4099" s="3" t="s">
        <v>1157</v>
      </c>
      <c r="E4099" s="5">
        <v>1288.28</v>
      </c>
      <c r="F4099" s="5">
        <f t="shared" si="336"/>
        <v>1262.5144</v>
      </c>
      <c r="G4099" s="4" t="s">
        <v>9685</v>
      </c>
      <c r="H4099" s="5">
        <f t="shared" si="333"/>
        <v>1288.28</v>
      </c>
      <c r="I4099" s="5">
        <f t="shared" si="334"/>
        <v>1288.28</v>
      </c>
      <c r="J4099" s="5">
        <f t="shared" si="335"/>
        <v>1288.28</v>
      </c>
    </row>
    <row r="4100" spans="1:10" x14ac:dyDescent="0.25">
      <c r="A4100" t="s">
        <v>10</v>
      </c>
      <c r="B4100" t="s">
        <v>11</v>
      </c>
      <c r="C4100" s="2">
        <v>4343016</v>
      </c>
      <c r="D4100" s="3" t="s">
        <v>1158</v>
      </c>
      <c r="E4100" s="5">
        <v>1288.28</v>
      </c>
      <c r="F4100" s="5">
        <f t="shared" si="336"/>
        <v>1262.5144</v>
      </c>
      <c r="G4100" s="4" t="s">
        <v>9685</v>
      </c>
      <c r="H4100" s="5">
        <f t="shared" si="333"/>
        <v>1288.28</v>
      </c>
      <c r="I4100" s="5">
        <f t="shared" si="334"/>
        <v>1288.28</v>
      </c>
      <c r="J4100" s="5">
        <f t="shared" si="335"/>
        <v>1288.28</v>
      </c>
    </row>
    <row r="4101" spans="1:10" x14ac:dyDescent="0.25">
      <c r="A4101" t="s">
        <v>10</v>
      </c>
      <c r="B4101" t="s">
        <v>11</v>
      </c>
      <c r="C4101" s="2">
        <v>4343017</v>
      </c>
      <c r="D4101" s="3" t="s">
        <v>1152</v>
      </c>
      <c r="E4101" s="5">
        <v>1288.28</v>
      </c>
      <c r="F4101" s="5">
        <f t="shared" si="336"/>
        <v>1262.5144</v>
      </c>
      <c r="G4101" s="4" t="s">
        <v>9700</v>
      </c>
      <c r="H4101" s="5">
        <f t="shared" si="333"/>
        <v>1288.28</v>
      </c>
      <c r="I4101" s="5">
        <f t="shared" si="334"/>
        <v>1288.28</v>
      </c>
      <c r="J4101" s="5">
        <f t="shared" si="335"/>
        <v>1288.28</v>
      </c>
    </row>
    <row r="4102" spans="1:10" x14ac:dyDescent="0.25">
      <c r="A4102" t="s">
        <v>10</v>
      </c>
      <c r="B4102" t="s">
        <v>11</v>
      </c>
      <c r="C4102" s="2">
        <v>4343018</v>
      </c>
      <c r="D4102" s="3" t="s">
        <v>1159</v>
      </c>
      <c r="E4102" s="5">
        <v>1288.28</v>
      </c>
      <c r="F4102" s="5">
        <f t="shared" si="336"/>
        <v>1262.5144</v>
      </c>
      <c r="G4102" s="4" t="s">
        <v>9700</v>
      </c>
      <c r="H4102" s="5">
        <f t="shared" si="333"/>
        <v>1288.28</v>
      </c>
      <c r="I4102" s="5">
        <f t="shared" si="334"/>
        <v>1288.28</v>
      </c>
      <c r="J4102" s="5">
        <f t="shared" si="335"/>
        <v>1288.28</v>
      </c>
    </row>
    <row r="4103" spans="1:10" x14ac:dyDescent="0.25">
      <c r="A4103" t="s">
        <v>10</v>
      </c>
      <c r="B4103" t="s">
        <v>11</v>
      </c>
      <c r="C4103" s="2">
        <v>4343019</v>
      </c>
      <c r="D4103" s="3" t="s">
        <v>1160</v>
      </c>
      <c r="E4103" s="5">
        <v>1288.28</v>
      </c>
      <c r="F4103" s="5">
        <f t="shared" si="336"/>
        <v>1262.5144</v>
      </c>
      <c r="G4103" s="4" t="s">
        <v>9700</v>
      </c>
      <c r="H4103" s="5">
        <f t="shared" si="333"/>
        <v>1288.28</v>
      </c>
      <c r="I4103" s="5">
        <f t="shared" si="334"/>
        <v>1288.28</v>
      </c>
      <c r="J4103" s="5">
        <f t="shared" si="335"/>
        <v>1288.28</v>
      </c>
    </row>
    <row r="4104" spans="1:10" x14ac:dyDescent="0.25">
      <c r="A4104" t="s">
        <v>10</v>
      </c>
      <c r="B4104" t="s">
        <v>11</v>
      </c>
      <c r="C4104" s="2">
        <v>4343020</v>
      </c>
      <c r="D4104" s="3" t="s">
        <v>1156</v>
      </c>
      <c r="E4104" s="5">
        <v>1288.28</v>
      </c>
      <c r="F4104" s="5">
        <f t="shared" si="336"/>
        <v>1262.5144</v>
      </c>
      <c r="G4104" s="4" t="s">
        <v>9700</v>
      </c>
      <c r="H4104" s="5">
        <f t="shared" si="333"/>
        <v>1288.28</v>
      </c>
      <c r="I4104" s="5">
        <f t="shared" si="334"/>
        <v>1288.28</v>
      </c>
      <c r="J4104" s="5">
        <f t="shared" si="335"/>
        <v>1288.28</v>
      </c>
    </row>
    <row r="4105" spans="1:10" x14ac:dyDescent="0.25">
      <c r="A4105" t="s">
        <v>10</v>
      </c>
      <c r="B4105" t="s">
        <v>11</v>
      </c>
      <c r="C4105" s="2">
        <v>4343021</v>
      </c>
      <c r="D4105" s="3" t="s">
        <v>504</v>
      </c>
      <c r="E4105" s="5">
        <v>442</v>
      </c>
      <c r="F4105" s="5">
        <f t="shared" si="336"/>
        <v>433.15999999999997</v>
      </c>
      <c r="G4105" s="4" t="s">
        <v>9701</v>
      </c>
      <c r="H4105" s="5">
        <f t="shared" si="333"/>
        <v>442</v>
      </c>
      <c r="I4105" s="5">
        <f t="shared" si="334"/>
        <v>442</v>
      </c>
      <c r="J4105" s="5">
        <f t="shared" si="335"/>
        <v>442</v>
      </c>
    </row>
    <row r="4106" spans="1:10" x14ac:dyDescent="0.25">
      <c r="A4106" t="s">
        <v>10</v>
      </c>
      <c r="B4106" t="s">
        <v>11</v>
      </c>
      <c r="C4106" s="2">
        <v>4343022</v>
      </c>
      <c r="D4106" s="3" t="s">
        <v>1108</v>
      </c>
      <c r="E4106" s="5">
        <v>434.57</v>
      </c>
      <c r="F4106" s="5">
        <f t="shared" si="336"/>
        <v>425.87860000000001</v>
      </c>
      <c r="G4106" s="4" t="s">
        <v>9702</v>
      </c>
      <c r="H4106" s="5">
        <f t="shared" si="333"/>
        <v>434.57</v>
      </c>
      <c r="I4106" s="5">
        <f t="shared" si="334"/>
        <v>434.57</v>
      </c>
      <c r="J4106" s="5">
        <f t="shared" si="335"/>
        <v>434.57</v>
      </c>
    </row>
    <row r="4107" spans="1:10" x14ac:dyDescent="0.25">
      <c r="A4107" t="s">
        <v>10</v>
      </c>
      <c r="B4107" t="s">
        <v>11</v>
      </c>
      <c r="C4107" s="2">
        <v>4343023</v>
      </c>
      <c r="D4107" s="3" t="s">
        <v>986</v>
      </c>
      <c r="E4107" s="5">
        <v>64.44</v>
      </c>
      <c r="F4107" s="5">
        <f t="shared" si="336"/>
        <v>63.151199999999996</v>
      </c>
      <c r="G4107" s="4" t="s">
        <v>9703</v>
      </c>
      <c r="H4107" s="5">
        <f t="shared" si="333"/>
        <v>64.44</v>
      </c>
      <c r="I4107" s="5">
        <f t="shared" si="334"/>
        <v>64.44</v>
      </c>
      <c r="J4107" s="5">
        <f t="shared" si="335"/>
        <v>64.44</v>
      </c>
    </row>
    <row r="4108" spans="1:10" x14ac:dyDescent="0.25">
      <c r="A4108" t="s">
        <v>10</v>
      </c>
      <c r="B4108" t="s">
        <v>11</v>
      </c>
      <c r="C4108" s="2">
        <v>4343024</v>
      </c>
      <c r="D4108" s="3" t="s">
        <v>1109</v>
      </c>
      <c r="E4108" s="5">
        <v>434.57</v>
      </c>
      <c r="F4108" s="5">
        <f t="shared" si="336"/>
        <v>425.87860000000001</v>
      </c>
      <c r="G4108" s="4" t="s">
        <v>8623</v>
      </c>
      <c r="H4108" s="5">
        <f t="shared" si="333"/>
        <v>434.57</v>
      </c>
      <c r="I4108" s="5">
        <f t="shared" si="334"/>
        <v>434.57</v>
      </c>
      <c r="J4108" s="5">
        <f t="shared" si="335"/>
        <v>434.57</v>
      </c>
    </row>
    <row r="4109" spans="1:10" x14ac:dyDescent="0.25">
      <c r="A4109" t="s">
        <v>10</v>
      </c>
      <c r="B4109" t="s">
        <v>11</v>
      </c>
      <c r="C4109" s="2">
        <v>4343025</v>
      </c>
      <c r="D4109" s="3" t="s">
        <v>1110</v>
      </c>
      <c r="E4109" s="5">
        <v>434.57</v>
      </c>
      <c r="F4109" s="5">
        <f t="shared" si="336"/>
        <v>425.87860000000001</v>
      </c>
      <c r="G4109" s="4" t="s">
        <v>8624</v>
      </c>
      <c r="H4109" s="5">
        <f t="shared" si="333"/>
        <v>434.57</v>
      </c>
      <c r="I4109" s="5">
        <f t="shared" si="334"/>
        <v>434.57</v>
      </c>
      <c r="J4109" s="5">
        <f t="shared" si="335"/>
        <v>434.57</v>
      </c>
    </row>
    <row r="4110" spans="1:10" x14ac:dyDescent="0.25">
      <c r="A4110" t="s">
        <v>10</v>
      </c>
      <c r="B4110" t="s">
        <v>11</v>
      </c>
      <c r="C4110" s="2">
        <v>4343026</v>
      </c>
      <c r="D4110" s="3" t="s">
        <v>3804</v>
      </c>
      <c r="E4110" s="5">
        <v>325.94</v>
      </c>
      <c r="F4110" s="5">
        <f t="shared" si="336"/>
        <v>319.4212</v>
      </c>
      <c r="G4110" s="4" t="s">
        <v>9512</v>
      </c>
      <c r="H4110" s="5">
        <f t="shared" si="333"/>
        <v>325.94</v>
      </c>
      <c r="I4110" s="5">
        <f t="shared" si="334"/>
        <v>325.94</v>
      </c>
      <c r="J4110" s="5">
        <f t="shared" si="335"/>
        <v>325.94</v>
      </c>
    </row>
    <row r="4111" spans="1:10" x14ac:dyDescent="0.25">
      <c r="A4111" t="s">
        <v>10</v>
      </c>
      <c r="B4111" t="s">
        <v>11</v>
      </c>
      <c r="C4111" s="2">
        <v>4343027</v>
      </c>
      <c r="D4111" s="3" t="s">
        <v>3803</v>
      </c>
      <c r="E4111" s="5">
        <v>130.37</v>
      </c>
      <c r="F4111" s="5">
        <f t="shared" si="336"/>
        <v>127.76260000000001</v>
      </c>
      <c r="G4111" s="4" t="s">
        <v>9704</v>
      </c>
      <c r="H4111" s="5">
        <f t="shared" si="333"/>
        <v>130.37</v>
      </c>
      <c r="I4111" s="5">
        <f t="shared" si="334"/>
        <v>130.37</v>
      </c>
      <c r="J4111" s="5">
        <f t="shared" si="335"/>
        <v>130.37</v>
      </c>
    </row>
    <row r="4112" spans="1:10" x14ac:dyDescent="0.25">
      <c r="A4112" t="s">
        <v>10</v>
      </c>
      <c r="B4112" t="s">
        <v>11</v>
      </c>
      <c r="C4112" s="2">
        <v>4343028</v>
      </c>
      <c r="D4112" s="3" t="s">
        <v>1521</v>
      </c>
      <c r="E4112" s="5">
        <v>22.1</v>
      </c>
      <c r="F4112" s="5">
        <f t="shared" si="336"/>
        <v>21.658000000000001</v>
      </c>
      <c r="G4112" s="4" t="s">
        <v>9705</v>
      </c>
      <c r="H4112" s="5">
        <f t="shared" si="333"/>
        <v>22.1</v>
      </c>
      <c r="I4112" s="5">
        <f t="shared" si="334"/>
        <v>22.1</v>
      </c>
      <c r="J4112" s="5">
        <f t="shared" si="335"/>
        <v>22.1</v>
      </c>
    </row>
    <row r="4113" spans="1:10" x14ac:dyDescent="0.25">
      <c r="A4113" t="s">
        <v>10</v>
      </c>
      <c r="B4113" t="s">
        <v>11</v>
      </c>
      <c r="C4113" s="2">
        <v>4343029</v>
      </c>
      <c r="D4113" s="3" t="s">
        <v>388</v>
      </c>
      <c r="E4113" s="5">
        <v>663.1</v>
      </c>
      <c r="F4113" s="5">
        <f t="shared" si="336"/>
        <v>649.83799999999997</v>
      </c>
      <c r="G4113" s="4" t="s">
        <v>9638</v>
      </c>
      <c r="H4113" s="5">
        <f t="shared" si="333"/>
        <v>663.1</v>
      </c>
      <c r="I4113" s="5">
        <f t="shared" si="334"/>
        <v>663.1</v>
      </c>
      <c r="J4113" s="5">
        <f t="shared" si="335"/>
        <v>663.1</v>
      </c>
    </row>
    <row r="4114" spans="1:10" x14ac:dyDescent="0.25">
      <c r="A4114" t="s">
        <v>10</v>
      </c>
      <c r="B4114" t="s">
        <v>11</v>
      </c>
      <c r="C4114" s="2">
        <v>4344000</v>
      </c>
      <c r="D4114" s="3" t="s">
        <v>2378</v>
      </c>
      <c r="E4114" s="5">
        <v>883.97</v>
      </c>
      <c r="F4114" s="5">
        <f t="shared" si="336"/>
        <v>866.29060000000004</v>
      </c>
      <c r="G4114" s="4" t="s">
        <v>9706</v>
      </c>
      <c r="H4114" s="5">
        <f t="shared" si="333"/>
        <v>883.97</v>
      </c>
      <c r="I4114" s="5">
        <f t="shared" si="334"/>
        <v>883.97</v>
      </c>
      <c r="J4114" s="5">
        <f t="shared" si="335"/>
        <v>883.97</v>
      </c>
    </row>
    <row r="4115" spans="1:10" x14ac:dyDescent="0.25">
      <c r="A4115" t="s">
        <v>10</v>
      </c>
      <c r="B4115" t="s">
        <v>11</v>
      </c>
      <c r="C4115" s="2">
        <v>4344001</v>
      </c>
      <c r="D4115" s="3" t="s">
        <v>2381</v>
      </c>
      <c r="E4115" s="5">
        <v>662.99</v>
      </c>
      <c r="F4115" s="5">
        <f t="shared" si="336"/>
        <v>649.73019999999997</v>
      </c>
      <c r="G4115" s="4" t="s">
        <v>9707</v>
      </c>
      <c r="H4115" s="5">
        <f t="shared" si="333"/>
        <v>662.99</v>
      </c>
      <c r="I4115" s="5">
        <f t="shared" si="334"/>
        <v>662.99</v>
      </c>
      <c r="J4115" s="5">
        <f t="shared" si="335"/>
        <v>662.99</v>
      </c>
    </row>
    <row r="4116" spans="1:10" x14ac:dyDescent="0.25">
      <c r="A4116" t="s">
        <v>10</v>
      </c>
      <c r="B4116" t="s">
        <v>11</v>
      </c>
      <c r="C4116" s="2">
        <v>4344002</v>
      </c>
      <c r="D4116" s="3" t="s">
        <v>2379</v>
      </c>
      <c r="E4116" s="5">
        <v>1288.8900000000001</v>
      </c>
      <c r="F4116" s="5">
        <f t="shared" si="336"/>
        <v>1263.1122</v>
      </c>
      <c r="G4116" s="4" t="s">
        <v>9706</v>
      </c>
      <c r="H4116" s="5">
        <f t="shared" si="333"/>
        <v>1288.8900000000001</v>
      </c>
      <c r="I4116" s="5">
        <f t="shared" si="334"/>
        <v>1288.8900000000001</v>
      </c>
      <c r="J4116" s="5">
        <f t="shared" si="335"/>
        <v>1288.8900000000001</v>
      </c>
    </row>
    <row r="4117" spans="1:10" x14ac:dyDescent="0.25">
      <c r="A4117" t="s">
        <v>10</v>
      </c>
      <c r="B4117" t="s">
        <v>11</v>
      </c>
      <c r="C4117" s="2">
        <v>4344003</v>
      </c>
      <c r="D4117" s="3" t="s">
        <v>2377</v>
      </c>
      <c r="E4117" s="5">
        <v>442</v>
      </c>
      <c r="F4117" s="5">
        <f t="shared" si="336"/>
        <v>433.15999999999997</v>
      </c>
      <c r="G4117" s="4" t="s">
        <v>9708</v>
      </c>
      <c r="H4117" s="5">
        <f t="shared" si="333"/>
        <v>442</v>
      </c>
      <c r="I4117" s="5">
        <f t="shared" si="334"/>
        <v>442</v>
      </c>
      <c r="J4117" s="5">
        <f t="shared" si="335"/>
        <v>442</v>
      </c>
    </row>
    <row r="4118" spans="1:10" x14ac:dyDescent="0.25">
      <c r="A4118" t="s">
        <v>10</v>
      </c>
      <c r="B4118" t="s">
        <v>11</v>
      </c>
      <c r="C4118" s="2">
        <v>4344004</v>
      </c>
      <c r="D4118" s="3" t="s">
        <v>2382</v>
      </c>
      <c r="E4118" s="5">
        <v>966.19</v>
      </c>
      <c r="F4118" s="5">
        <f t="shared" si="336"/>
        <v>946.86620000000005</v>
      </c>
      <c r="G4118" s="4" t="s">
        <v>9707</v>
      </c>
      <c r="H4118" s="5">
        <f t="shared" si="333"/>
        <v>966.19</v>
      </c>
      <c r="I4118" s="5">
        <f t="shared" si="334"/>
        <v>966.19</v>
      </c>
      <c r="J4118" s="5">
        <f t="shared" si="335"/>
        <v>966.19</v>
      </c>
    </row>
    <row r="4119" spans="1:10" x14ac:dyDescent="0.25">
      <c r="A4119" t="s">
        <v>10</v>
      </c>
      <c r="B4119" t="s">
        <v>11</v>
      </c>
      <c r="C4119" s="2">
        <v>4344005</v>
      </c>
      <c r="D4119" s="3" t="s">
        <v>2380</v>
      </c>
      <c r="E4119" s="5">
        <v>331.49</v>
      </c>
      <c r="F4119" s="5">
        <f t="shared" si="336"/>
        <v>324.86020000000002</v>
      </c>
      <c r="G4119" s="4" t="s">
        <v>9709</v>
      </c>
      <c r="H4119" s="5">
        <f t="shared" si="333"/>
        <v>331.49</v>
      </c>
      <c r="I4119" s="5">
        <f t="shared" si="334"/>
        <v>331.49</v>
      </c>
      <c r="J4119" s="5">
        <f t="shared" si="335"/>
        <v>331.49</v>
      </c>
    </row>
    <row r="4120" spans="1:10" x14ac:dyDescent="0.25">
      <c r="A4120" t="s">
        <v>10</v>
      </c>
      <c r="B4120" t="s">
        <v>11</v>
      </c>
      <c r="C4120" s="2">
        <v>4350000</v>
      </c>
      <c r="D4120" s="3" t="s">
        <v>2332</v>
      </c>
      <c r="E4120" s="5">
        <v>653.51</v>
      </c>
      <c r="F4120" s="5">
        <f t="shared" si="336"/>
        <v>640.43979999999999</v>
      </c>
      <c r="G4120" s="4" t="s">
        <v>9710</v>
      </c>
      <c r="H4120" s="5">
        <f t="shared" si="333"/>
        <v>653.51</v>
      </c>
      <c r="I4120" s="5">
        <f t="shared" si="334"/>
        <v>653.51</v>
      </c>
      <c r="J4120" s="5">
        <f t="shared" si="335"/>
        <v>653.51</v>
      </c>
    </row>
    <row r="4121" spans="1:10" x14ac:dyDescent="0.25">
      <c r="A4121" t="s">
        <v>10</v>
      </c>
      <c r="B4121" t="s">
        <v>11</v>
      </c>
      <c r="C4121" s="2">
        <v>4350001</v>
      </c>
      <c r="D4121" s="3" t="s">
        <v>2350</v>
      </c>
      <c r="E4121" s="5">
        <v>472.51</v>
      </c>
      <c r="F4121" s="5">
        <f t="shared" si="336"/>
        <v>463.0598</v>
      </c>
      <c r="G4121" s="4" t="s">
        <v>9711</v>
      </c>
      <c r="H4121" s="5">
        <f t="shared" si="333"/>
        <v>472.51</v>
      </c>
      <c r="I4121" s="5">
        <f t="shared" si="334"/>
        <v>472.51</v>
      </c>
      <c r="J4121" s="5">
        <f t="shared" si="335"/>
        <v>472.51</v>
      </c>
    </row>
    <row r="4122" spans="1:10" x14ac:dyDescent="0.25">
      <c r="A4122" t="s">
        <v>10</v>
      </c>
      <c r="B4122" t="s">
        <v>11</v>
      </c>
      <c r="C4122" s="2">
        <v>4350002</v>
      </c>
      <c r="D4122" s="3" t="s">
        <v>2344</v>
      </c>
      <c r="E4122" s="5">
        <v>663.57</v>
      </c>
      <c r="F4122" s="5">
        <f t="shared" si="336"/>
        <v>650.29860000000008</v>
      </c>
      <c r="G4122" s="4" t="s">
        <v>9712</v>
      </c>
      <c r="H4122" s="5">
        <f t="shared" si="333"/>
        <v>663.57</v>
      </c>
      <c r="I4122" s="5">
        <f t="shared" si="334"/>
        <v>663.57</v>
      </c>
      <c r="J4122" s="5">
        <f t="shared" si="335"/>
        <v>663.57</v>
      </c>
    </row>
    <row r="4123" spans="1:10" x14ac:dyDescent="0.25">
      <c r="A4123" t="s">
        <v>10</v>
      </c>
      <c r="B4123" t="s">
        <v>11</v>
      </c>
      <c r="C4123" s="2">
        <v>4350003</v>
      </c>
      <c r="D4123" s="3" t="s">
        <v>2333</v>
      </c>
      <c r="E4123" s="5">
        <v>442.34</v>
      </c>
      <c r="F4123" s="5">
        <f t="shared" si="336"/>
        <v>433.49319999999994</v>
      </c>
      <c r="G4123" s="4" t="s">
        <v>9713</v>
      </c>
      <c r="H4123" s="5">
        <f t="shared" si="333"/>
        <v>442.34</v>
      </c>
      <c r="I4123" s="5">
        <f t="shared" si="334"/>
        <v>442.34</v>
      </c>
      <c r="J4123" s="5">
        <f t="shared" si="335"/>
        <v>442.34</v>
      </c>
    </row>
    <row r="4124" spans="1:10" x14ac:dyDescent="0.25">
      <c r="A4124" t="s">
        <v>10</v>
      </c>
      <c r="B4124" t="s">
        <v>11</v>
      </c>
      <c r="C4124" s="2">
        <v>4350004</v>
      </c>
      <c r="D4124" s="3" t="s">
        <v>2334</v>
      </c>
      <c r="E4124" s="5">
        <v>743.98</v>
      </c>
      <c r="F4124" s="5">
        <f t="shared" si="336"/>
        <v>729.10040000000004</v>
      </c>
      <c r="G4124" s="4" t="s">
        <v>9714</v>
      </c>
      <c r="H4124" s="5">
        <f t="shared" si="333"/>
        <v>743.98</v>
      </c>
      <c r="I4124" s="5">
        <f t="shared" si="334"/>
        <v>743.98</v>
      </c>
      <c r="J4124" s="5">
        <f t="shared" si="335"/>
        <v>743.98</v>
      </c>
    </row>
    <row r="4125" spans="1:10" x14ac:dyDescent="0.25">
      <c r="A4125" t="s">
        <v>10</v>
      </c>
      <c r="B4125" t="s">
        <v>11</v>
      </c>
      <c r="C4125" s="2">
        <v>4350005</v>
      </c>
      <c r="D4125" s="3" t="s">
        <v>2317</v>
      </c>
      <c r="E4125" s="5">
        <v>874.7</v>
      </c>
      <c r="F4125" s="5">
        <f t="shared" si="336"/>
        <v>857.20600000000002</v>
      </c>
      <c r="G4125" s="4" t="s">
        <v>9715</v>
      </c>
      <c r="H4125" s="5">
        <f t="shared" si="333"/>
        <v>874.7</v>
      </c>
      <c r="I4125" s="5">
        <f t="shared" si="334"/>
        <v>874.7</v>
      </c>
      <c r="J4125" s="5">
        <f t="shared" si="335"/>
        <v>874.7</v>
      </c>
    </row>
    <row r="4126" spans="1:10" x14ac:dyDescent="0.25">
      <c r="A4126" t="s">
        <v>10</v>
      </c>
      <c r="B4126" t="s">
        <v>11</v>
      </c>
      <c r="C4126" s="2">
        <v>4350006</v>
      </c>
      <c r="D4126" s="3" t="s">
        <v>2339</v>
      </c>
      <c r="E4126" s="5">
        <v>663.57</v>
      </c>
      <c r="F4126" s="5">
        <f t="shared" si="336"/>
        <v>650.29860000000008</v>
      </c>
      <c r="G4126" s="4" t="s">
        <v>9716</v>
      </c>
      <c r="H4126" s="5">
        <f t="shared" si="333"/>
        <v>663.57</v>
      </c>
      <c r="I4126" s="5">
        <f t="shared" si="334"/>
        <v>663.57</v>
      </c>
      <c r="J4126" s="5">
        <f t="shared" si="335"/>
        <v>663.57</v>
      </c>
    </row>
    <row r="4127" spans="1:10" x14ac:dyDescent="0.25">
      <c r="A4127" t="s">
        <v>10</v>
      </c>
      <c r="B4127" t="s">
        <v>11</v>
      </c>
      <c r="C4127" s="2">
        <v>4350008</v>
      </c>
      <c r="D4127" s="3" t="s">
        <v>2352</v>
      </c>
      <c r="E4127" s="5">
        <v>653.51</v>
      </c>
      <c r="F4127" s="5">
        <f t="shared" si="336"/>
        <v>640.43979999999999</v>
      </c>
      <c r="G4127" s="4" t="s">
        <v>9717</v>
      </c>
      <c r="H4127" s="5">
        <f t="shared" si="333"/>
        <v>653.51</v>
      </c>
      <c r="I4127" s="5">
        <f t="shared" si="334"/>
        <v>653.51</v>
      </c>
      <c r="J4127" s="5">
        <f t="shared" si="335"/>
        <v>653.51</v>
      </c>
    </row>
    <row r="4128" spans="1:10" x14ac:dyDescent="0.25">
      <c r="A4128" t="s">
        <v>10</v>
      </c>
      <c r="B4128" t="s">
        <v>11</v>
      </c>
      <c r="C4128" s="2">
        <v>4350009</v>
      </c>
      <c r="D4128" s="3" t="s">
        <v>2338</v>
      </c>
      <c r="E4128" s="5">
        <v>743.98</v>
      </c>
      <c r="F4128" s="5">
        <f t="shared" si="336"/>
        <v>729.10040000000004</v>
      </c>
      <c r="G4128" s="4" t="s">
        <v>9718</v>
      </c>
      <c r="H4128" s="5">
        <f t="shared" si="333"/>
        <v>743.98</v>
      </c>
      <c r="I4128" s="5">
        <f t="shared" si="334"/>
        <v>743.98</v>
      </c>
      <c r="J4128" s="5">
        <f t="shared" si="335"/>
        <v>743.98</v>
      </c>
    </row>
    <row r="4129" spans="1:10" x14ac:dyDescent="0.25">
      <c r="A4129" t="s">
        <v>10</v>
      </c>
      <c r="B4129" t="s">
        <v>11</v>
      </c>
      <c r="C4129" s="2">
        <v>4350011</v>
      </c>
      <c r="D4129" s="3" t="s">
        <v>2353</v>
      </c>
      <c r="E4129" s="5">
        <v>422.28</v>
      </c>
      <c r="F4129" s="5">
        <f t="shared" si="336"/>
        <v>413.83439999999996</v>
      </c>
      <c r="G4129" s="4" t="s">
        <v>9719</v>
      </c>
      <c r="H4129" s="5">
        <f t="shared" si="333"/>
        <v>422.28</v>
      </c>
      <c r="I4129" s="5">
        <f t="shared" si="334"/>
        <v>422.28</v>
      </c>
      <c r="J4129" s="5">
        <f t="shared" si="335"/>
        <v>422.28</v>
      </c>
    </row>
    <row r="4130" spans="1:10" x14ac:dyDescent="0.25">
      <c r="A4130" t="s">
        <v>10</v>
      </c>
      <c r="B4130" t="s">
        <v>11</v>
      </c>
      <c r="C4130" s="2">
        <v>4350012</v>
      </c>
      <c r="D4130" s="3" t="s">
        <v>2365</v>
      </c>
      <c r="E4130" s="5">
        <v>1105.97</v>
      </c>
      <c r="F4130" s="5">
        <f t="shared" si="336"/>
        <v>1083.8506</v>
      </c>
      <c r="G4130" s="4" t="s">
        <v>9720</v>
      </c>
      <c r="H4130" s="5">
        <f t="shared" si="333"/>
        <v>1105.97</v>
      </c>
      <c r="I4130" s="5">
        <f t="shared" si="334"/>
        <v>1105.97</v>
      </c>
      <c r="J4130" s="5">
        <f t="shared" si="335"/>
        <v>1105.97</v>
      </c>
    </row>
    <row r="4131" spans="1:10" x14ac:dyDescent="0.25">
      <c r="A4131" t="s">
        <v>10</v>
      </c>
      <c r="B4131" t="s">
        <v>11</v>
      </c>
      <c r="C4131" s="2">
        <v>4350014</v>
      </c>
      <c r="D4131" s="3" t="s">
        <v>2329</v>
      </c>
      <c r="E4131" s="5">
        <v>734.01</v>
      </c>
      <c r="F4131" s="5">
        <f t="shared" si="336"/>
        <v>719.32979999999998</v>
      </c>
      <c r="G4131" s="4" t="s">
        <v>9721</v>
      </c>
      <c r="H4131" s="5">
        <f t="shared" si="333"/>
        <v>734.01</v>
      </c>
      <c r="I4131" s="5">
        <f t="shared" si="334"/>
        <v>734.01</v>
      </c>
      <c r="J4131" s="5">
        <f t="shared" si="335"/>
        <v>734.01</v>
      </c>
    </row>
    <row r="4132" spans="1:10" x14ac:dyDescent="0.25">
      <c r="A4132" t="s">
        <v>10</v>
      </c>
      <c r="B4132" t="s">
        <v>11</v>
      </c>
      <c r="C4132" s="2">
        <v>4350015</v>
      </c>
      <c r="D4132" s="3" t="s">
        <v>2359</v>
      </c>
      <c r="E4132" s="5">
        <v>422.28</v>
      </c>
      <c r="F4132" s="5">
        <f t="shared" si="336"/>
        <v>413.83439999999996</v>
      </c>
      <c r="G4132" s="4" t="s">
        <v>9722</v>
      </c>
      <c r="H4132" s="5">
        <f t="shared" si="333"/>
        <v>422.28</v>
      </c>
      <c r="I4132" s="5">
        <f t="shared" si="334"/>
        <v>422.28</v>
      </c>
      <c r="J4132" s="5">
        <f t="shared" si="335"/>
        <v>422.28</v>
      </c>
    </row>
    <row r="4133" spans="1:10" x14ac:dyDescent="0.25">
      <c r="A4133" t="s">
        <v>10</v>
      </c>
      <c r="B4133" t="s">
        <v>11</v>
      </c>
      <c r="C4133" s="2">
        <v>4350016</v>
      </c>
      <c r="D4133" s="3" t="s">
        <v>2337</v>
      </c>
      <c r="E4133" s="5">
        <v>422.28</v>
      </c>
      <c r="F4133" s="5">
        <f t="shared" si="336"/>
        <v>413.83439999999996</v>
      </c>
      <c r="G4133" s="4" t="s">
        <v>9723</v>
      </c>
      <c r="H4133" s="5">
        <f t="shared" si="333"/>
        <v>422.28</v>
      </c>
      <c r="I4133" s="5">
        <f t="shared" si="334"/>
        <v>422.28</v>
      </c>
      <c r="J4133" s="5">
        <f t="shared" si="335"/>
        <v>422.28</v>
      </c>
    </row>
    <row r="4134" spans="1:10" x14ac:dyDescent="0.25">
      <c r="A4134" t="s">
        <v>10</v>
      </c>
      <c r="B4134" t="s">
        <v>11</v>
      </c>
      <c r="C4134" s="2">
        <v>4350017</v>
      </c>
      <c r="D4134" s="3" t="s">
        <v>2354</v>
      </c>
      <c r="E4134" s="5">
        <v>743.98</v>
      </c>
      <c r="F4134" s="5">
        <f t="shared" si="336"/>
        <v>729.10040000000004</v>
      </c>
      <c r="G4134" s="4" t="s">
        <v>9724</v>
      </c>
      <c r="H4134" s="5">
        <f t="shared" si="333"/>
        <v>743.98</v>
      </c>
      <c r="I4134" s="5">
        <f t="shared" si="334"/>
        <v>743.98</v>
      </c>
      <c r="J4134" s="5">
        <f t="shared" si="335"/>
        <v>743.98</v>
      </c>
    </row>
    <row r="4135" spans="1:10" x14ac:dyDescent="0.25">
      <c r="A4135" t="s">
        <v>10</v>
      </c>
      <c r="B4135" t="s">
        <v>11</v>
      </c>
      <c r="C4135" s="2">
        <v>4350019</v>
      </c>
      <c r="D4135" s="3" t="s">
        <v>2341</v>
      </c>
      <c r="E4135" s="5">
        <v>965.22</v>
      </c>
      <c r="F4135" s="5">
        <f t="shared" si="336"/>
        <v>945.91560000000004</v>
      </c>
      <c r="G4135" s="4" t="s">
        <v>9725</v>
      </c>
      <c r="H4135" s="5">
        <f t="shared" si="333"/>
        <v>965.22</v>
      </c>
      <c r="I4135" s="5">
        <f t="shared" si="334"/>
        <v>965.22</v>
      </c>
      <c r="J4135" s="5">
        <f t="shared" si="335"/>
        <v>965.22</v>
      </c>
    </row>
    <row r="4136" spans="1:10" x14ac:dyDescent="0.25">
      <c r="A4136" t="s">
        <v>10</v>
      </c>
      <c r="B4136" t="s">
        <v>11</v>
      </c>
      <c r="C4136" s="2">
        <v>4350020</v>
      </c>
      <c r="D4136" s="3" t="s">
        <v>2361</v>
      </c>
      <c r="E4136" s="5">
        <v>703.79</v>
      </c>
      <c r="F4136" s="5">
        <f t="shared" si="336"/>
        <v>689.71420000000001</v>
      </c>
      <c r="G4136" s="4" t="s">
        <v>9726</v>
      </c>
      <c r="H4136" s="5">
        <f t="shared" si="333"/>
        <v>703.79</v>
      </c>
      <c r="I4136" s="5">
        <f t="shared" si="334"/>
        <v>703.79</v>
      </c>
      <c r="J4136" s="5">
        <f t="shared" si="335"/>
        <v>703.79</v>
      </c>
    </row>
    <row r="4137" spans="1:10" x14ac:dyDescent="0.25">
      <c r="A4137" t="s">
        <v>10</v>
      </c>
      <c r="B4137" t="s">
        <v>11</v>
      </c>
      <c r="C4137" s="2">
        <v>4350023</v>
      </c>
      <c r="D4137" s="3" t="s">
        <v>2355</v>
      </c>
      <c r="E4137" s="5">
        <v>914.9</v>
      </c>
      <c r="F4137" s="5">
        <f t="shared" si="336"/>
        <v>896.60199999999998</v>
      </c>
      <c r="G4137" s="4" t="s">
        <v>9727</v>
      </c>
      <c r="H4137" s="5">
        <f t="shared" si="333"/>
        <v>914.9</v>
      </c>
      <c r="I4137" s="5">
        <f t="shared" si="334"/>
        <v>914.9</v>
      </c>
      <c r="J4137" s="5">
        <f t="shared" si="335"/>
        <v>914.9</v>
      </c>
    </row>
    <row r="4138" spans="1:10" x14ac:dyDescent="0.25">
      <c r="A4138" t="s">
        <v>10</v>
      </c>
      <c r="B4138" t="s">
        <v>11</v>
      </c>
      <c r="C4138" s="2">
        <v>4350024</v>
      </c>
      <c r="D4138" s="3" t="s">
        <v>2363</v>
      </c>
      <c r="E4138" s="5">
        <v>472.51</v>
      </c>
      <c r="F4138" s="5">
        <f t="shared" si="336"/>
        <v>463.0598</v>
      </c>
      <c r="G4138" s="4" t="s">
        <v>9728</v>
      </c>
      <c r="H4138" s="5">
        <f t="shared" si="333"/>
        <v>472.51</v>
      </c>
      <c r="I4138" s="5">
        <f t="shared" si="334"/>
        <v>472.51</v>
      </c>
      <c r="J4138" s="5">
        <f t="shared" si="335"/>
        <v>472.51</v>
      </c>
    </row>
    <row r="4139" spans="1:10" x14ac:dyDescent="0.25">
      <c r="A4139" t="s">
        <v>10</v>
      </c>
      <c r="B4139" t="s">
        <v>11</v>
      </c>
      <c r="C4139" s="2">
        <v>4350025</v>
      </c>
      <c r="D4139" s="3" t="s">
        <v>2316</v>
      </c>
      <c r="E4139" s="5">
        <v>884.79</v>
      </c>
      <c r="F4139" s="5">
        <f t="shared" si="336"/>
        <v>867.0942</v>
      </c>
      <c r="G4139" s="4" t="s">
        <v>9729</v>
      </c>
      <c r="H4139" s="5">
        <f t="shared" si="333"/>
        <v>884.79</v>
      </c>
      <c r="I4139" s="5">
        <f t="shared" si="334"/>
        <v>884.79</v>
      </c>
      <c r="J4139" s="5">
        <f t="shared" si="335"/>
        <v>884.79</v>
      </c>
    </row>
    <row r="4140" spans="1:10" x14ac:dyDescent="0.25">
      <c r="A4140" t="s">
        <v>10</v>
      </c>
      <c r="B4140" t="s">
        <v>11</v>
      </c>
      <c r="C4140" s="2">
        <v>4350026</v>
      </c>
      <c r="D4140" s="3" t="s">
        <v>2358</v>
      </c>
      <c r="E4140" s="5">
        <v>663.57</v>
      </c>
      <c r="F4140" s="5">
        <f t="shared" si="336"/>
        <v>650.29860000000008</v>
      </c>
      <c r="G4140" s="4" t="s">
        <v>9730</v>
      </c>
      <c r="H4140" s="5">
        <f t="shared" si="333"/>
        <v>663.57</v>
      </c>
      <c r="I4140" s="5">
        <f t="shared" si="334"/>
        <v>663.57</v>
      </c>
      <c r="J4140" s="5">
        <f t="shared" si="335"/>
        <v>663.57</v>
      </c>
    </row>
    <row r="4141" spans="1:10" x14ac:dyDescent="0.25">
      <c r="A4141" t="s">
        <v>10</v>
      </c>
      <c r="B4141" t="s">
        <v>11</v>
      </c>
      <c r="C4141" s="2">
        <v>4350027</v>
      </c>
      <c r="D4141" s="3" t="s">
        <v>2360</v>
      </c>
      <c r="E4141" s="5">
        <v>754.06</v>
      </c>
      <c r="F4141" s="5">
        <f t="shared" si="336"/>
        <v>738.97879999999998</v>
      </c>
      <c r="G4141" s="4" t="s">
        <v>9731</v>
      </c>
      <c r="H4141" s="5">
        <f t="shared" si="333"/>
        <v>754.06</v>
      </c>
      <c r="I4141" s="5">
        <f t="shared" si="334"/>
        <v>754.06</v>
      </c>
      <c r="J4141" s="5">
        <f t="shared" si="335"/>
        <v>754.06</v>
      </c>
    </row>
    <row r="4142" spans="1:10" x14ac:dyDescent="0.25">
      <c r="A4142" t="s">
        <v>10</v>
      </c>
      <c r="B4142" t="s">
        <v>11</v>
      </c>
      <c r="C4142" s="2">
        <v>4350030</v>
      </c>
      <c r="D4142" s="3" t="s">
        <v>2326</v>
      </c>
      <c r="E4142" s="5">
        <v>914.9</v>
      </c>
      <c r="F4142" s="5">
        <f t="shared" si="336"/>
        <v>896.60199999999998</v>
      </c>
      <c r="G4142" s="4" t="s">
        <v>9732</v>
      </c>
      <c r="H4142" s="5">
        <f t="shared" si="333"/>
        <v>914.9</v>
      </c>
      <c r="I4142" s="5">
        <f t="shared" si="334"/>
        <v>914.9</v>
      </c>
      <c r="J4142" s="5">
        <f t="shared" si="335"/>
        <v>914.9</v>
      </c>
    </row>
    <row r="4143" spans="1:10" x14ac:dyDescent="0.25">
      <c r="A4143" t="s">
        <v>10</v>
      </c>
      <c r="B4143" t="s">
        <v>11</v>
      </c>
      <c r="C4143" s="2">
        <v>4350031</v>
      </c>
      <c r="D4143" s="3" t="s">
        <v>2347</v>
      </c>
      <c r="E4143" s="5">
        <v>1116.06</v>
      </c>
      <c r="F4143" s="5">
        <f t="shared" si="336"/>
        <v>1093.7387999999999</v>
      </c>
      <c r="G4143" s="4" t="s">
        <v>9733</v>
      </c>
      <c r="H4143" s="5">
        <f t="shared" si="333"/>
        <v>1116.06</v>
      </c>
      <c r="I4143" s="5">
        <f t="shared" si="334"/>
        <v>1116.06</v>
      </c>
      <c r="J4143" s="5">
        <f t="shared" si="335"/>
        <v>1116.06</v>
      </c>
    </row>
    <row r="4144" spans="1:10" x14ac:dyDescent="0.25">
      <c r="A4144" t="s">
        <v>10</v>
      </c>
      <c r="B4144" t="s">
        <v>11</v>
      </c>
      <c r="C4144" s="2">
        <v>4350032</v>
      </c>
      <c r="D4144" s="3" t="s">
        <v>2319</v>
      </c>
      <c r="E4144" s="5">
        <v>935.09</v>
      </c>
      <c r="F4144" s="5">
        <f t="shared" si="336"/>
        <v>916.38819999999998</v>
      </c>
      <c r="G4144" s="4" t="s">
        <v>9734</v>
      </c>
      <c r="H4144" s="5">
        <f t="shared" si="333"/>
        <v>935.09</v>
      </c>
      <c r="I4144" s="5">
        <f t="shared" si="334"/>
        <v>935.09</v>
      </c>
      <c r="J4144" s="5">
        <f t="shared" si="335"/>
        <v>935.09</v>
      </c>
    </row>
    <row r="4145" spans="1:10" x14ac:dyDescent="0.25">
      <c r="A4145" t="s">
        <v>10</v>
      </c>
      <c r="B4145" t="s">
        <v>11</v>
      </c>
      <c r="C4145" s="2">
        <v>4350033</v>
      </c>
      <c r="D4145" s="3" t="s">
        <v>2318</v>
      </c>
      <c r="E4145" s="5">
        <v>924.97</v>
      </c>
      <c r="F4145" s="5">
        <f t="shared" si="336"/>
        <v>906.47059999999999</v>
      </c>
      <c r="G4145" s="4" t="s">
        <v>9735</v>
      </c>
      <c r="H4145" s="5">
        <f t="shared" si="333"/>
        <v>924.97</v>
      </c>
      <c r="I4145" s="5">
        <f t="shared" si="334"/>
        <v>924.97</v>
      </c>
      <c r="J4145" s="5">
        <f t="shared" si="335"/>
        <v>924.97</v>
      </c>
    </row>
    <row r="4146" spans="1:10" x14ac:dyDescent="0.25">
      <c r="A4146" t="s">
        <v>10</v>
      </c>
      <c r="B4146" t="s">
        <v>11</v>
      </c>
      <c r="C4146" s="2">
        <v>4350034</v>
      </c>
      <c r="D4146" s="3" t="s">
        <v>2320</v>
      </c>
      <c r="E4146" s="5">
        <v>1437.19</v>
      </c>
      <c r="F4146" s="5">
        <f t="shared" si="336"/>
        <v>1408.4462000000001</v>
      </c>
      <c r="G4146" s="4" t="s">
        <v>9736</v>
      </c>
      <c r="H4146" s="5">
        <f t="shared" si="333"/>
        <v>1437.19</v>
      </c>
      <c r="I4146" s="5">
        <f t="shared" si="334"/>
        <v>1437.19</v>
      </c>
      <c r="J4146" s="5">
        <f t="shared" si="335"/>
        <v>1437.19</v>
      </c>
    </row>
    <row r="4147" spans="1:10" x14ac:dyDescent="0.25">
      <c r="A4147" t="s">
        <v>10</v>
      </c>
      <c r="B4147" t="s">
        <v>11</v>
      </c>
      <c r="C4147" s="2">
        <v>4350035</v>
      </c>
      <c r="D4147" s="3" t="s">
        <v>2323</v>
      </c>
      <c r="E4147" s="5">
        <v>945.12</v>
      </c>
      <c r="F4147" s="5">
        <f t="shared" si="336"/>
        <v>926.21759999999995</v>
      </c>
      <c r="G4147" s="4" t="s">
        <v>9737</v>
      </c>
      <c r="H4147" s="5">
        <f t="shared" si="333"/>
        <v>945.12</v>
      </c>
      <c r="I4147" s="5">
        <f t="shared" si="334"/>
        <v>945.12</v>
      </c>
      <c r="J4147" s="5">
        <f t="shared" si="335"/>
        <v>945.12</v>
      </c>
    </row>
    <row r="4148" spans="1:10" x14ac:dyDescent="0.25">
      <c r="A4148" t="s">
        <v>10</v>
      </c>
      <c r="B4148" t="s">
        <v>11</v>
      </c>
      <c r="C4148" s="2">
        <v>4350036</v>
      </c>
      <c r="D4148" s="3" t="s">
        <v>2322</v>
      </c>
      <c r="E4148" s="5">
        <v>995.4</v>
      </c>
      <c r="F4148" s="5">
        <f t="shared" si="336"/>
        <v>975.49199999999996</v>
      </c>
      <c r="G4148" s="4" t="s">
        <v>9738</v>
      </c>
      <c r="H4148" s="5">
        <f t="shared" si="333"/>
        <v>995.4</v>
      </c>
      <c r="I4148" s="5">
        <f t="shared" si="334"/>
        <v>995.4</v>
      </c>
      <c r="J4148" s="5">
        <f t="shared" si="335"/>
        <v>995.4</v>
      </c>
    </row>
    <row r="4149" spans="1:10" x14ac:dyDescent="0.25">
      <c r="A4149" t="s">
        <v>10</v>
      </c>
      <c r="B4149" t="s">
        <v>11</v>
      </c>
      <c r="C4149" s="2">
        <v>4350037</v>
      </c>
      <c r="D4149" s="3" t="s">
        <v>2324</v>
      </c>
      <c r="E4149" s="5">
        <v>1447.96</v>
      </c>
      <c r="F4149" s="5">
        <f t="shared" si="336"/>
        <v>1419.0008</v>
      </c>
      <c r="G4149" s="4" t="s">
        <v>9739</v>
      </c>
      <c r="H4149" s="5">
        <f t="shared" si="333"/>
        <v>1447.96</v>
      </c>
      <c r="I4149" s="5">
        <f t="shared" si="334"/>
        <v>1447.96</v>
      </c>
      <c r="J4149" s="5">
        <f t="shared" si="335"/>
        <v>1447.96</v>
      </c>
    </row>
    <row r="4150" spans="1:10" x14ac:dyDescent="0.25">
      <c r="A4150" t="s">
        <v>10</v>
      </c>
      <c r="B4150" t="s">
        <v>11</v>
      </c>
      <c r="C4150" s="2">
        <v>4350038</v>
      </c>
      <c r="D4150" s="3" t="s">
        <v>2340</v>
      </c>
      <c r="E4150" s="5">
        <v>1055.72</v>
      </c>
      <c r="F4150" s="5">
        <f t="shared" si="336"/>
        <v>1034.6056000000001</v>
      </c>
      <c r="G4150" s="4" t="s">
        <v>9740</v>
      </c>
      <c r="H4150" s="5">
        <f t="shared" si="333"/>
        <v>1055.72</v>
      </c>
      <c r="I4150" s="5">
        <f t="shared" si="334"/>
        <v>1055.72</v>
      </c>
      <c r="J4150" s="5">
        <f t="shared" si="335"/>
        <v>1055.72</v>
      </c>
    </row>
    <row r="4151" spans="1:10" x14ac:dyDescent="0.25">
      <c r="A4151" t="s">
        <v>10</v>
      </c>
      <c r="B4151" t="s">
        <v>11</v>
      </c>
      <c r="C4151" s="2">
        <v>4350039</v>
      </c>
      <c r="D4151" s="3" t="s">
        <v>2342</v>
      </c>
      <c r="E4151" s="5">
        <v>1317.13</v>
      </c>
      <c r="F4151" s="5">
        <f t="shared" si="336"/>
        <v>1290.7874000000002</v>
      </c>
      <c r="G4151" s="4" t="s">
        <v>9741</v>
      </c>
      <c r="H4151" s="5">
        <f t="shared" si="333"/>
        <v>1317.13</v>
      </c>
      <c r="I4151" s="5">
        <f t="shared" si="334"/>
        <v>1317.13</v>
      </c>
      <c r="J4151" s="5">
        <f t="shared" si="335"/>
        <v>1317.13</v>
      </c>
    </row>
    <row r="4152" spans="1:10" x14ac:dyDescent="0.25">
      <c r="A4152" t="s">
        <v>10</v>
      </c>
      <c r="B4152" t="s">
        <v>11</v>
      </c>
      <c r="C4152" s="2">
        <v>4350040</v>
      </c>
      <c r="D4152" s="3" t="s">
        <v>2356</v>
      </c>
      <c r="E4152" s="5">
        <v>854.61</v>
      </c>
      <c r="F4152" s="5">
        <f t="shared" si="336"/>
        <v>837.51779999999997</v>
      </c>
      <c r="G4152" s="4" t="s">
        <v>9742</v>
      </c>
      <c r="H4152" s="5">
        <f t="shared" si="333"/>
        <v>854.61</v>
      </c>
      <c r="I4152" s="5">
        <f t="shared" si="334"/>
        <v>854.61</v>
      </c>
      <c r="J4152" s="5">
        <f t="shared" si="335"/>
        <v>854.61</v>
      </c>
    </row>
    <row r="4153" spans="1:10" x14ac:dyDescent="0.25">
      <c r="A4153" t="s">
        <v>10</v>
      </c>
      <c r="B4153" t="s">
        <v>11</v>
      </c>
      <c r="C4153" s="2">
        <v>4350041</v>
      </c>
      <c r="D4153" s="3" t="s">
        <v>2357</v>
      </c>
      <c r="E4153" s="5">
        <v>1105.97</v>
      </c>
      <c r="F4153" s="5">
        <f t="shared" si="336"/>
        <v>1083.8506</v>
      </c>
      <c r="G4153" s="4" t="s">
        <v>9743</v>
      </c>
      <c r="H4153" s="5">
        <f t="shared" ref="H4153:H4216" si="337">E4153</f>
        <v>1105.97</v>
      </c>
      <c r="I4153" s="5">
        <f t="shared" ref="I4153:I4216" si="338">H4153</f>
        <v>1105.97</v>
      </c>
      <c r="J4153" s="5">
        <f t="shared" ref="J4153:J4216" si="339">I4153</f>
        <v>1105.97</v>
      </c>
    </row>
    <row r="4154" spans="1:10" x14ac:dyDescent="0.25">
      <c r="A4154" t="s">
        <v>10</v>
      </c>
      <c r="B4154" t="s">
        <v>11</v>
      </c>
      <c r="C4154" s="2">
        <v>4350042</v>
      </c>
      <c r="D4154" s="3" t="s">
        <v>2365</v>
      </c>
      <c r="E4154" s="5">
        <v>844.55</v>
      </c>
      <c r="F4154" s="5">
        <f t="shared" si="336"/>
        <v>827.65899999999999</v>
      </c>
      <c r="G4154" s="4" t="s">
        <v>9744</v>
      </c>
      <c r="H4154" s="5">
        <f t="shared" si="337"/>
        <v>844.55</v>
      </c>
      <c r="I4154" s="5">
        <f t="shared" si="338"/>
        <v>844.55</v>
      </c>
      <c r="J4154" s="5">
        <f t="shared" si="339"/>
        <v>844.55</v>
      </c>
    </row>
    <row r="4155" spans="1:10" x14ac:dyDescent="0.25">
      <c r="A4155" t="s">
        <v>10</v>
      </c>
      <c r="B4155" t="s">
        <v>11</v>
      </c>
      <c r="C4155" s="2">
        <v>4350043</v>
      </c>
      <c r="D4155" s="3" t="s">
        <v>2365</v>
      </c>
      <c r="E4155" s="5">
        <v>904.87</v>
      </c>
      <c r="F4155" s="5">
        <f t="shared" si="336"/>
        <v>886.77260000000001</v>
      </c>
      <c r="G4155" s="4" t="s">
        <v>9745</v>
      </c>
      <c r="H4155" s="5">
        <f t="shared" si="337"/>
        <v>904.87</v>
      </c>
      <c r="I4155" s="5">
        <f t="shared" si="338"/>
        <v>904.87</v>
      </c>
      <c r="J4155" s="5">
        <f t="shared" si="339"/>
        <v>904.87</v>
      </c>
    </row>
    <row r="4156" spans="1:10" x14ac:dyDescent="0.25">
      <c r="A4156" t="s">
        <v>10</v>
      </c>
      <c r="B4156" t="s">
        <v>11</v>
      </c>
      <c r="C4156" s="2">
        <v>4350044</v>
      </c>
      <c r="D4156" s="3" t="s">
        <v>2362</v>
      </c>
      <c r="E4156" s="5">
        <v>834.48</v>
      </c>
      <c r="F4156" s="5">
        <f t="shared" si="336"/>
        <v>817.79039999999998</v>
      </c>
      <c r="G4156" s="4" t="s">
        <v>9746</v>
      </c>
      <c r="H4156" s="5">
        <f t="shared" si="337"/>
        <v>834.48</v>
      </c>
      <c r="I4156" s="5">
        <f t="shared" si="338"/>
        <v>834.48</v>
      </c>
      <c r="J4156" s="5">
        <f t="shared" si="339"/>
        <v>834.48</v>
      </c>
    </row>
    <row r="4157" spans="1:10" x14ac:dyDescent="0.25">
      <c r="A4157" t="s">
        <v>10</v>
      </c>
      <c r="B4157" t="s">
        <v>11</v>
      </c>
      <c r="C4157" s="2">
        <v>4350045</v>
      </c>
      <c r="D4157" s="3" t="s">
        <v>2364</v>
      </c>
      <c r="E4157" s="5">
        <v>1025.55</v>
      </c>
      <c r="F4157" s="5">
        <f t="shared" si="336"/>
        <v>1005.039</v>
      </c>
      <c r="G4157" s="4" t="s">
        <v>9747</v>
      </c>
      <c r="H4157" s="5">
        <f t="shared" si="337"/>
        <v>1025.55</v>
      </c>
      <c r="I4157" s="5">
        <f t="shared" si="338"/>
        <v>1025.55</v>
      </c>
      <c r="J4157" s="5">
        <f t="shared" si="339"/>
        <v>1025.55</v>
      </c>
    </row>
    <row r="4158" spans="1:10" x14ac:dyDescent="0.25">
      <c r="A4158" t="s">
        <v>10</v>
      </c>
      <c r="B4158" t="s">
        <v>11</v>
      </c>
      <c r="C4158" s="2">
        <v>4350046</v>
      </c>
      <c r="D4158" s="3" t="s">
        <v>2346</v>
      </c>
      <c r="E4158" s="5">
        <v>834.48</v>
      </c>
      <c r="F4158" s="5">
        <f t="shared" si="336"/>
        <v>817.79039999999998</v>
      </c>
      <c r="G4158" s="4" t="s">
        <v>9748</v>
      </c>
      <c r="H4158" s="5">
        <f t="shared" si="337"/>
        <v>834.48</v>
      </c>
      <c r="I4158" s="5">
        <f t="shared" si="338"/>
        <v>834.48</v>
      </c>
      <c r="J4158" s="5">
        <f t="shared" si="339"/>
        <v>834.48</v>
      </c>
    </row>
    <row r="4159" spans="1:10" x14ac:dyDescent="0.25">
      <c r="A4159" t="s">
        <v>10</v>
      </c>
      <c r="B4159" t="s">
        <v>11</v>
      </c>
      <c r="C4159" s="2">
        <v>4350047</v>
      </c>
      <c r="D4159" s="3" t="s">
        <v>2348</v>
      </c>
      <c r="E4159" s="5">
        <v>914.9</v>
      </c>
      <c r="F4159" s="5">
        <f t="shared" si="336"/>
        <v>896.60199999999998</v>
      </c>
      <c r="G4159" s="4" t="s">
        <v>9749</v>
      </c>
      <c r="H4159" s="5">
        <f t="shared" si="337"/>
        <v>914.9</v>
      </c>
      <c r="I4159" s="5">
        <f t="shared" si="338"/>
        <v>914.9</v>
      </c>
      <c r="J4159" s="5">
        <f t="shared" si="339"/>
        <v>914.9</v>
      </c>
    </row>
    <row r="4160" spans="1:10" x14ac:dyDescent="0.25">
      <c r="A4160" t="s">
        <v>10</v>
      </c>
      <c r="B4160" t="s">
        <v>11</v>
      </c>
      <c r="C4160" s="2">
        <v>4350048</v>
      </c>
      <c r="D4160" s="3" t="s">
        <v>2349</v>
      </c>
      <c r="E4160" s="5">
        <v>844.55</v>
      </c>
      <c r="F4160" s="5">
        <f t="shared" si="336"/>
        <v>827.65899999999999</v>
      </c>
      <c r="G4160" s="4" t="s">
        <v>9750</v>
      </c>
      <c r="H4160" s="5">
        <f t="shared" si="337"/>
        <v>844.55</v>
      </c>
      <c r="I4160" s="5">
        <f t="shared" si="338"/>
        <v>844.55</v>
      </c>
      <c r="J4160" s="5">
        <f t="shared" si="339"/>
        <v>844.55</v>
      </c>
    </row>
    <row r="4161" spans="1:10" x14ac:dyDescent="0.25">
      <c r="A4161" t="s">
        <v>10</v>
      </c>
      <c r="B4161" t="s">
        <v>11</v>
      </c>
      <c r="C4161" s="2">
        <v>4350049</v>
      </c>
      <c r="D4161" s="3" t="s">
        <v>2351</v>
      </c>
      <c r="E4161" s="5">
        <v>1025.55</v>
      </c>
      <c r="F4161" s="5">
        <f t="shared" si="336"/>
        <v>1005.039</v>
      </c>
      <c r="G4161" s="4" t="s">
        <v>9751</v>
      </c>
      <c r="H4161" s="5">
        <f t="shared" si="337"/>
        <v>1025.55</v>
      </c>
      <c r="I4161" s="5">
        <f t="shared" si="338"/>
        <v>1025.55</v>
      </c>
      <c r="J4161" s="5">
        <f t="shared" si="339"/>
        <v>1025.55</v>
      </c>
    </row>
    <row r="4162" spans="1:10" x14ac:dyDescent="0.25">
      <c r="A4162" t="s">
        <v>10</v>
      </c>
      <c r="B4162" t="s">
        <v>11</v>
      </c>
      <c r="C4162" s="2">
        <v>4350050</v>
      </c>
      <c r="D4162" s="3" t="s">
        <v>2330</v>
      </c>
      <c r="E4162" s="5">
        <v>1035.57</v>
      </c>
      <c r="F4162" s="5">
        <f t="shared" ref="F4162:F4225" si="340">E4162*0.98</f>
        <v>1014.8585999999999</v>
      </c>
      <c r="G4162" s="4" t="s">
        <v>9752</v>
      </c>
      <c r="H4162" s="5">
        <f t="shared" si="337"/>
        <v>1035.57</v>
      </c>
      <c r="I4162" s="5">
        <f t="shared" si="338"/>
        <v>1035.57</v>
      </c>
      <c r="J4162" s="5">
        <f t="shared" si="339"/>
        <v>1035.57</v>
      </c>
    </row>
    <row r="4163" spans="1:10" x14ac:dyDescent="0.25">
      <c r="A4163" t="s">
        <v>10</v>
      </c>
      <c r="B4163" t="s">
        <v>11</v>
      </c>
      <c r="C4163" s="2">
        <v>4350051</v>
      </c>
      <c r="D4163" s="3" t="s">
        <v>2331</v>
      </c>
      <c r="E4163" s="5">
        <v>1116.06</v>
      </c>
      <c r="F4163" s="5">
        <f t="shared" si="340"/>
        <v>1093.7387999999999</v>
      </c>
      <c r="G4163" s="4" t="s">
        <v>9753</v>
      </c>
      <c r="H4163" s="5">
        <f t="shared" si="337"/>
        <v>1116.06</v>
      </c>
      <c r="I4163" s="5">
        <f t="shared" si="338"/>
        <v>1116.06</v>
      </c>
      <c r="J4163" s="5">
        <f t="shared" si="339"/>
        <v>1116.06</v>
      </c>
    </row>
    <row r="4164" spans="1:10" x14ac:dyDescent="0.25">
      <c r="A4164" t="s">
        <v>10</v>
      </c>
      <c r="B4164" t="s">
        <v>11</v>
      </c>
      <c r="C4164" s="2">
        <v>4350052</v>
      </c>
      <c r="D4164" s="3" t="s">
        <v>2343</v>
      </c>
      <c r="E4164" s="5">
        <v>723.9</v>
      </c>
      <c r="F4164" s="5">
        <f t="shared" si="340"/>
        <v>709.42199999999991</v>
      </c>
      <c r="G4164" s="4" t="s">
        <v>9754</v>
      </c>
      <c r="H4164" s="5">
        <f t="shared" si="337"/>
        <v>723.9</v>
      </c>
      <c r="I4164" s="5">
        <f t="shared" si="338"/>
        <v>723.9</v>
      </c>
      <c r="J4164" s="5">
        <f t="shared" si="339"/>
        <v>723.9</v>
      </c>
    </row>
    <row r="4165" spans="1:10" x14ac:dyDescent="0.25">
      <c r="A4165" t="s">
        <v>10</v>
      </c>
      <c r="B4165" t="s">
        <v>11</v>
      </c>
      <c r="C4165" s="2">
        <v>4350053</v>
      </c>
      <c r="D4165" s="3" t="s">
        <v>2345</v>
      </c>
      <c r="E4165" s="5">
        <v>874.7</v>
      </c>
      <c r="F4165" s="5">
        <f t="shared" si="340"/>
        <v>857.20600000000002</v>
      </c>
      <c r="G4165" s="4" t="s">
        <v>9755</v>
      </c>
      <c r="H4165" s="5">
        <f t="shared" si="337"/>
        <v>874.7</v>
      </c>
      <c r="I4165" s="5">
        <f t="shared" si="338"/>
        <v>874.7</v>
      </c>
      <c r="J4165" s="5">
        <f t="shared" si="339"/>
        <v>874.7</v>
      </c>
    </row>
    <row r="4166" spans="1:10" x14ac:dyDescent="0.25">
      <c r="A4166" t="s">
        <v>10</v>
      </c>
      <c r="B4166" t="s">
        <v>11</v>
      </c>
      <c r="C4166" s="2">
        <v>4350054</v>
      </c>
      <c r="D4166" s="3" t="s">
        <v>2325</v>
      </c>
      <c r="E4166" s="5">
        <v>884.79</v>
      </c>
      <c r="F4166" s="5">
        <f t="shared" si="340"/>
        <v>867.0942</v>
      </c>
      <c r="G4166" s="4" t="s">
        <v>9756</v>
      </c>
      <c r="H4166" s="5">
        <f t="shared" si="337"/>
        <v>884.79</v>
      </c>
      <c r="I4166" s="5">
        <f t="shared" si="338"/>
        <v>884.79</v>
      </c>
      <c r="J4166" s="5">
        <f t="shared" si="339"/>
        <v>884.79</v>
      </c>
    </row>
    <row r="4167" spans="1:10" x14ac:dyDescent="0.25">
      <c r="A4167" t="s">
        <v>10</v>
      </c>
      <c r="B4167" t="s">
        <v>11</v>
      </c>
      <c r="C4167" s="2">
        <v>4350058</v>
      </c>
      <c r="D4167" s="3" t="s">
        <v>2336</v>
      </c>
      <c r="E4167" s="5">
        <v>1322.95</v>
      </c>
      <c r="F4167" s="5">
        <f t="shared" si="340"/>
        <v>1296.491</v>
      </c>
      <c r="G4167" s="4" t="s">
        <v>9757</v>
      </c>
      <c r="H4167" s="5">
        <f t="shared" si="337"/>
        <v>1322.95</v>
      </c>
      <c r="I4167" s="5">
        <f t="shared" si="338"/>
        <v>1322.95</v>
      </c>
      <c r="J4167" s="5">
        <f t="shared" si="339"/>
        <v>1322.95</v>
      </c>
    </row>
    <row r="4168" spans="1:10" x14ac:dyDescent="0.25">
      <c r="A4168" t="s">
        <v>10</v>
      </c>
      <c r="B4168" t="s">
        <v>11</v>
      </c>
      <c r="C4168" s="2">
        <v>4350059</v>
      </c>
      <c r="D4168" s="3" t="s">
        <v>2335</v>
      </c>
      <c r="E4168" s="5">
        <v>1312.74</v>
      </c>
      <c r="F4168" s="5">
        <f t="shared" si="340"/>
        <v>1286.4852000000001</v>
      </c>
      <c r="G4168" s="4" t="s">
        <v>9758</v>
      </c>
      <c r="H4168" s="5">
        <f t="shared" si="337"/>
        <v>1312.74</v>
      </c>
      <c r="I4168" s="5">
        <f t="shared" si="338"/>
        <v>1312.74</v>
      </c>
      <c r="J4168" s="5">
        <f t="shared" si="339"/>
        <v>1312.74</v>
      </c>
    </row>
    <row r="4169" spans="1:10" x14ac:dyDescent="0.25">
      <c r="A4169" t="s">
        <v>10</v>
      </c>
      <c r="B4169" t="s">
        <v>11</v>
      </c>
      <c r="C4169" s="2">
        <v>4350060</v>
      </c>
      <c r="D4169" s="3" t="s">
        <v>672</v>
      </c>
      <c r="E4169" s="5">
        <v>10.25</v>
      </c>
      <c r="F4169" s="5">
        <f t="shared" si="340"/>
        <v>10.045</v>
      </c>
      <c r="G4169" s="4"/>
      <c r="H4169" s="5">
        <f t="shared" si="337"/>
        <v>10.25</v>
      </c>
      <c r="I4169" s="5">
        <f t="shared" si="338"/>
        <v>10.25</v>
      </c>
      <c r="J4169" s="5">
        <f t="shared" si="339"/>
        <v>10.25</v>
      </c>
    </row>
    <row r="4170" spans="1:10" x14ac:dyDescent="0.25">
      <c r="A4170" t="s">
        <v>10</v>
      </c>
      <c r="B4170" t="s">
        <v>11</v>
      </c>
      <c r="C4170" s="2">
        <v>4350061</v>
      </c>
      <c r="D4170" s="3" t="s">
        <v>2327</v>
      </c>
      <c r="E4170" s="5">
        <v>734.01</v>
      </c>
      <c r="F4170" s="5">
        <f t="shared" si="340"/>
        <v>719.32979999999998</v>
      </c>
      <c r="G4170" s="4" t="s">
        <v>9721</v>
      </c>
      <c r="H4170" s="5">
        <f t="shared" si="337"/>
        <v>734.01</v>
      </c>
      <c r="I4170" s="5">
        <f t="shared" si="338"/>
        <v>734.01</v>
      </c>
      <c r="J4170" s="5">
        <f t="shared" si="339"/>
        <v>734.01</v>
      </c>
    </row>
    <row r="4171" spans="1:10" x14ac:dyDescent="0.25">
      <c r="A4171" t="s">
        <v>10</v>
      </c>
      <c r="B4171" t="s">
        <v>11</v>
      </c>
      <c r="C4171" s="2">
        <v>4350062</v>
      </c>
      <c r="D4171" s="3" t="s">
        <v>99</v>
      </c>
      <c r="E4171" s="5">
        <v>40.229999999999997</v>
      </c>
      <c r="F4171" s="5">
        <f t="shared" si="340"/>
        <v>39.425399999999996</v>
      </c>
      <c r="G4171" s="4" t="s">
        <v>9759</v>
      </c>
      <c r="H4171" s="5">
        <f t="shared" si="337"/>
        <v>40.229999999999997</v>
      </c>
      <c r="I4171" s="5">
        <f t="shared" si="338"/>
        <v>40.229999999999997</v>
      </c>
      <c r="J4171" s="5">
        <f t="shared" si="339"/>
        <v>40.229999999999997</v>
      </c>
    </row>
    <row r="4172" spans="1:10" x14ac:dyDescent="0.25">
      <c r="A4172" t="s">
        <v>10</v>
      </c>
      <c r="B4172" t="s">
        <v>11</v>
      </c>
      <c r="C4172" s="2">
        <v>4350063</v>
      </c>
      <c r="D4172" s="3" t="s">
        <v>2328</v>
      </c>
      <c r="E4172" s="5">
        <v>1116.06</v>
      </c>
      <c r="F4172" s="5">
        <f t="shared" si="340"/>
        <v>1093.7387999999999</v>
      </c>
      <c r="G4172" s="4" t="s">
        <v>9753</v>
      </c>
      <c r="H4172" s="5">
        <f t="shared" si="337"/>
        <v>1116.06</v>
      </c>
      <c r="I4172" s="5">
        <f t="shared" si="338"/>
        <v>1116.06</v>
      </c>
      <c r="J4172" s="5">
        <f t="shared" si="339"/>
        <v>1116.06</v>
      </c>
    </row>
    <row r="4173" spans="1:10" x14ac:dyDescent="0.25">
      <c r="A4173" t="s">
        <v>10</v>
      </c>
      <c r="B4173" t="s">
        <v>11</v>
      </c>
      <c r="C4173" s="2">
        <v>4350064</v>
      </c>
      <c r="D4173" s="3" t="s">
        <v>1474</v>
      </c>
      <c r="E4173" s="5">
        <v>935.09</v>
      </c>
      <c r="F4173" s="5">
        <f t="shared" si="340"/>
        <v>916.38819999999998</v>
      </c>
      <c r="G4173" s="4" t="s">
        <v>9760</v>
      </c>
      <c r="H4173" s="5">
        <f t="shared" si="337"/>
        <v>935.09</v>
      </c>
      <c r="I4173" s="5">
        <f t="shared" si="338"/>
        <v>935.09</v>
      </c>
      <c r="J4173" s="5">
        <f t="shared" si="339"/>
        <v>935.09</v>
      </c>
    </row>
    <row r="4174" spans="1:10" x14ac:dyDescent="0.25">
      <c r="A4174" t="s">
        <v>10</v>
      </c>
      <c r="B4174" t="s">
        <v>11</v>
      </c>
      <c r="C4174" s="2">
        <v>4350065</v>
      </c>
      <c r="D4174" s="3" t="s">
        <v>1473</v>
      </c>
      <c r="E4174" s="5">
        <v>90.47</v>
      </c>
      <c r="F4174" s="5">
        <f t="shared" si="340"/>
        <v>88.660600000000002</v>
      </c>
      <c r="G4174" s="4" t="s">
        <v>9761</v>
      </c>
      <c r="H4174" s="5">
        <f t="shared" si="337"/>
        <v>90.47</v>
      </c>
      <c r="I4174" s="5">
        <f t="shared" si="338"/>
        <v>90.47</v>
      </c>
      <c r="J4174" s="5">
        <f t="shared" si="339"/>
        <v>90.47</v>
      </c>
    </row>
    <row r="4175" spans="1:10" x14ac:dyDescent="0.25">
      <c r="A4175" t="s">
        <v>10</v>
      </c>
      <c r="B4175" t="s">
        <v>11</v>
      </c>
      <c r="C4175" s="2">
        <v>4350998</v>
      </c>
      <c r="D4175" s="3" t="s">
        <v>2321</v>
      </c>
      <c r="E4175" s="5">
        <v>874.7</v>
      </c>
      <c r="F4175" s="5">
        <f t="shared" si="340"/>
        <v>857.20600000000002</v>
      </c>
      <c r="G4175" s="4" t="s">
        <v>9762</v>
      </c>
      <c r="H4175" s="5">
        <f t="shared" si="337"/>
        <v>874.7</v>
      </c>
      <c r="I4175" s="5">
        <f t="shared" si="338"/>
        <v>874.7</v>
      </c>
      <c r="J4175" s="5">
        <f t="shared" si="339"/>
        <v>874.7</v>
      </c>
    </row>
    <row r="4176" spans="1:10" x14ac:dyDescent="0.25">
      <c r="A4176" t="s">
        <v>10</v>
      </c>
      <c r="B4176" t="s">
        <v>11</v>
      </c>
      <c r="C4176" s="2">
        <v>4355000</v>
      </c>
      <c r="D4176" s="3" t="s">
        <v>2140</v>
      </c>
      <c r="E4176" s="5">
        <v>3675</v>
      </c>
      <c r="F4176" s="5">
        <f t="shared" si="340"/>
        <v>3601.5</v>
      </c>
      <c r="G4176" s="4" t="s">
        <v>9763</v>
      </c>
      <c r="H4176" s="5">
        <f t="shared" si="337"/>
        <v>3675</v>
      </c>
      <c r="I4176" s="5">
        <f t="shared" si="338"/>
        <v>3675</v>
      </c>
      <c r="J4176" s="5">
        <f t="shared" si="339"/>
        <v>3675</v>
      </c>
    </row>
    <row r="4177" spans="1:10" x14ac:dyDescent="0.25">
      <c r="A4177" t="s">
        <v>10</v>
      </c>
      <c r="B4177" t="s">
        <v>11</v>
      </c>
      <c r="C4177" s="2">
        <v>4380003</v>
      </c>
      <c r="D4177" s="3" t="s">
        <v>591</v>
      </c>
      <c r="E4177" s="5">
        <v>659.19</v>
      </c>
      <c r="F4177" s="5">
        <f t="shared" si="340"/>
        <v>646.00620000000004</v>
      </c>
      <c r="G4177" s="4" t="s">
        <v>9764</v>
      </c>
      <c r="H4177" s="5">
        <f t="shared" si="337"/>
        <v>659.19</v>
      </c>
      <c r="I4177" s="5">
        <f t="shared" si="338"/>
        <v>659.19</v>
      </c>
      <c r="J4177" s="5">
        <f t="shared" si="339"/>
        <v>659.19</v>
      </c>
    </row>
    <row r="4178" spans="1:10" x14ac:dyDescent="0.25">
      <c r="A4178" t="s">
        <v>10</v>
      </c>
      <c r="B4178" t="s">
        <v>11</v>
      </c>
      <c r="C4178" s="2">
        <v>4380004</v>
      </c>
      <c r="D4178" s="3" t="s">
        <v>3240</v>
      </c>
      <c r="E4178" s="5">
        <v>561.95000000000005</v>
      </c>
      <c r="F4178" s="5">
        <f t="shared" si="340"/>
        <v>550.71100000000001</v>
      </c>
      <c r="G4178" s="4" t="s">
        <v>9765</v>
      </c>
      <c r="H4178" s="5">
        <f t="shared" si="337"/>
        <v>561.95000000000005</v>
      </c>
      <c r="I4178" s="5">
        <f t="shared" si="338"/>
        <v>561.95000000000005</v>
      </c>
      <c r="J4178" s="5">
        <f t="shared" si="339"/>
        <v>561.95000000000005</v>
      </c>
    </row>
    <row r="4179" spans="1:10" x14ac:dyDescent="0.25">
      <c r="A4179" t="s">
        <v>10</v>
      </c>
      <c r="B4179" t="s">
        <v>11</v>
      </c>
      <c r="C4179" s="2">
        <v>4380012</v>
      </c>
      <c r="D4179" s="3" t="s">
        <v>3675</v>
      </c>
      <c r="E4179" s="5">
        <v>886.12</v>
      </c>
      <c r="F4179" s="5">
        <f t="shared" si="340"/>
        <v>868.39760000000001</v>
      </c>
      <c r="G4179" s="4" t="s">
        <v>9766</v>
      </c>
      <c r="H4179" s="5">
        <f t="shared" si="337"/>
        <v>886.12</v>
      </c>
      <c r="I4179" s="5">
        <f t="shared" si="338"/>
        <v>886.12</v>
      </c>
      <c r="J4179" s="5">
        <f t="shared" si="339"/>
        <v>886.12</v>
      </c>
    </row>
    <row r="4180" spans="1:10" x14ac:dyDescent="0.25">
      <c r="A4180" t="s">
        <v>10</v>
      </c>
      <c r="B4180" t="s">
        <v>11</v>
      </c>
      <c r="C4180" s="2">
        <v>4380013</v>
      </c>
      <c r="D4180" s="3" t="s">
        <v>1748</v>
      </c>
      <c r="E4180" s="5">
        <v>1275.1500000000001</v>
      </c>
      <c r="F4180" s="5">
        <f t="shared" si="340"/>
        <v>1249.6470000000002</v>
      </c>
      <c r="G4180" s="4" t="s">
        <v>9767</v>
      </c>
      <c r="H4180" s="5">
        <f t="shared" si="337"/>
        <v>1275.1500000000001</v>
      </c>
      <c r="I4180" s="5">
        <f t="shared" si="338"/>
        <v>1275.1500000000001</v>
      </c>
      <c r="J4180" s="5">
        <f t="shared" si="339"/>
        <v>1275.1500000000001</v>
      </c>
    </row>
    <row r="4181" spans="1:10" x14ac:dyDescent="0.25">
      <c r="A4181" t="s">
        <v>10</v>
      </c>
      <c r="B4181" t="s">
        <v>11</v>
      </c>
      <c r="C4181" s="2">
        <v>4380015</v>
      </c>
      <c r="D4181" s="3" t="s">
        <v>2145</v>
      </c>
      <c r="E4181" s="5">
        <v>540.29</v>
      </c>
      <c r="F4181" s="5">
        <f t="shared" si="340"/>
        <v>529.48419999999999</v>
      </c>
      <c r="G4181" s="4" t="s">
        <v>9768</v>
      </c>
      <c r="H4181" s="5">
        <f t="shared" si="337"/>
        <v>540.29</v>
      </c>
      <c r="I4181" s="5">
        <f t="shared" si="338"/>
        <v>540.29</v>
      </c>
      <c r="J4181" s="5">
        <f t="shared" si="339"/>
        <v>540.29</v>
      </c>
    </row>
    <row r="4182" spans="1:10" x14ac:dyDescent="0.25">
      <c r="A4182" t="s">
        <v>10</v>
      </c>
      <c r="B4182" t="s">
        <v>11</v>
      </c>
      <c r="C4182" s="2">
        <v>4380016</v>
      </c>
      <c r="D4182" s="3" t="s">
        <v>3241</v>
      </c>
      <c r="E4182" s="5">
        <v>561.95000000000005</v>
      </c>
      <c r="F4182" s="5">
        <f t="shared" si="340"/>
        <v>550.71100000000001</v>
      </c>
      <c r="G4182" s="4" t="s">
        <v>9765</v>
      </c>
      <c r="H4182" s="5">
        <f t="shared" si="337"/>
        <v>561.95000000000005</v>
      </c>
      <c r="I4182" s="5">
        <f t="shared" si="338"/>
        <v>561.95000000000005</v>
      </c>
      <c r="J4182" s="5">
        <f t="shared" si="339"/>
        <v>561.95000000000005</v>
      </c>
    </row>
    <row r="4183" spans="1:10" x14ac:dyDescent="0.25">
      <c r="A4183" t="s">
        <v>10</v>
      </c>
      <c r="B4183" t="s">
        <v>11</v>
      </c>
      <c r="C4183" s="2">
        <v>4350066</v>
      </c>
      <c r="D4183" s="3" t="s">
        <v>3982</v>
      </c>
      <c r="F4183" s="5">
        <f t="shared" si="340"/>
        <v>0</v>
      </c>
      <c r="G4183" s="4"/>
      <c r="H4183" s="5">
        <f t="shared" si="337"/>
        <v>0</v>
      </c>
      <c r="I4183" s="5">
        <f t="shared" si="338"/>
        <v>0</v>
      </c>
      <c r="J4183" s="5">
        <f t="shared" si="339"/>
        <v>0</v>
      </c>
    </row>
    <row r="4184" spans="1:10" x14ac:dyDescent="0.25">
      <c r="A4184" t="s">
        <v>10</v>
      </c>
      <c r="B4184" t="s">
        <v>11</v>
      </c>
      <c r="C4184" s="2">
        <v>4350067</v>
      </c>
      <c r="D4184" s="3" t="s">
        <v>3982</v>
      </c>
      <c r="F4184" s="5">
        <f t="shared" si="340"/>
        <v>0</v>
      </c>
      <c r="G4184" s="4"/>
      <c r="H4184" s="5">
        <f t="shared" si="337"/>
        <v>0</v>
      </c>
      <c r="I4184" s="5">
        <f t="shared" si="338"/>
        <v>0</v>
      </c>
      <c r="J4184" s="5">
        <f t="shared" si="339"/>
        <v>0</v>
      </c>
    </row>
    <row r="4185" spans="1:10" x14ac:dyDescent="0.25">
      <c r="A4185" t="s">
        <v>10</v>
      </c>
      <c r="B4185" t="s">
        <v>11</v>
      </c>
      <c r="C4185" s="2">
        <v>4350068</v>
      </c>
      <c r="D4185" s="3" t="s">
        <v>3982</v>
      </c>
      <c r="F4185" s="5">
        <f t="shared" si="340"/>
        <v>0</v>
      </c>
      <c r="G4185" s="4"/>
      <c r="H4185" s="5">
        <f t="shared" si="337"/>
        <v>0</v>
      </c>
      <c r="I4185" s="5">
        <f t="shared" si="338"/>
        <v>0</v>
      </c>
      <c r="J4185" s="5">
        <f t="shared" si="339"/>
        <v>0</v>
      </c>
    </row>
    <row r="4186" spans="1:10" x14ac:dyDescent="0.25">
      <c r="A4186" t="s">
        <v>10</v>
      </c>
      <c r="B4186" t="s">
        <v>11</v>
      </c>
      <c r="C4186" s="2">
        <v>4350069</v>
      </c>
      <c r="D4186" s="3" t="s">
        <v>3982</v>
      </c>
      <c r="F4186" s="5">
        <f t="shared" si="340"/>
        <v>0</v>
      </c>
      <c r="G4186" s="4"/>
      <c r="H4186" s="5">
        <f t="shared" si="337"/>
        <v>0</v>
      </c>
      <c r="I4186" s="5">
        <f t="shared" si="338"/>
        <v>0</v>
      </c>
      <c r="J4186" s="5">
        <f t="shared" si="339"/>
        <v>0</v>
      </c>
    </row>
    <row r="4187" spans="1:10" x14ac:dyDescent="0.25">
      <c r="A4187" t="s">
        <v>10</v>
      </c>
      <c r="B4187" t="s">
        <v>11</v>
      </c>
      <c r="C4187" s="2">
        <v>4350070</v>
      </c>
      <c r="D4187" s="3" t="s">
        <v>3980</v>
      </c>
      <c r="F4187" s="5">
        <f t="shared" si="340"/>
        <v>0</v>
      </c>
      <c r="G4187" s="4"/>
      <c r="H4187" s="5">
        <f t="shared" si="337"/>
        <v>0</v>
      </c>
      <c r="I4187" s="5">
        <f t="shared" si="338"/>
        <v>0</v>
      </c>
      <c r="J4187" s="5">
        <f t="shared" si="339"/>
        <v>0</v>
      </c>
    </row>
    <row r="4188" spans="1:10" x14ac:dyDescent="0.25">
      <c r="A4188" t="s">
        <v>10</v>
      </c>
      <c r="B4188" t="s">
        <v>11</v>
      </c>
      <c r="C4188" s="2">
        <v>4350071</v>
      </c>
      <c r="D4188" s="3" t="s">
        <v>3980</v>
      </c>
      <c r="F4188" s="5">
        <f t="shared" si="340"/>
        <v>0</v>
      </c>
      <c r="G4188" s="4"/>
      <c r="H4188" s="5">
        <f t="shared" si="337"/>
        <v>0</v>
      </c>
      <c r="I4188" s="5">
        <f t="shared" si="338"/>
        <v>0</v>
      </c>
      <c r="J4188" s="5">
        <f t="shared" si="339"/>
        <v>0</v>
      </c>
    </row>
    <row r="4189" spans="1:10" x14ac:dyDescent="0.25">
      <c r="A4189" t="s">
        <v>10</v>
      </c>
      <c r="B4189" t="s">
        <v>11</v>
      </c>
      <c r="C4189" s="2">
        <v>4350072</v>
      </c>
      <c r="D4189" s="3" t="s">
        <v>3980</v>
      </c>
      <c r="F4189" s="5">
        <f t="shared" si="340"/>
        <v>0</v>
      </c>
      <c r="G4189" s="4"/>
      <c r="H4189" s="5">
        <f t="shared" si="337"/>
        <v>0</v>
      </c>
      <c r="I4189" s="5">
        <f t="shared" si="338"/>
        <v>0</v>
      </c>
      <c r="J4189" s="5">
        <f t="shared" si="339"/>
        <v>0</v>
      </c>
    </row>
    <row r="4190" spans="1:10" x14ac:dyDescent="0.25">
      <c r="A4190" t="s">
        <v>10</v>
      </c>
      <c r="B4190" t="s">
        <v>11</v>
      </c>
      <c r="C4190" s="2">
        <v>4350073</v>
      </c>
      <c r="D4190" s="3" t="s">
        <v>3980</v>
      </c>
      <c r="F4190" s="5">
        <f t="shared" si="340"/>
        <v>0</v>
      </c>
      <c r="G4190" s="4"/>
      <c r="H4190" s="5">
        <f t="shared" si="337"/>
        <v>0</v>
      </c>
      <c r="I4190" s="5">
        <f t="shared" si="338"/>
        <v>0</v>
      </c>
      <c r="J4190" s="5">
        <f t="shared" si="339"/>
        <v>0</v>
      </c>
    </row>
    <row r="4191" spans="1:10" x14ac:dyDescent="0.25">
      <c r="A4191" t="s">
        <v>10</v>
      </c>
      <c r="B4191" t="s">
        <v>11</v>
      </c>
      <c r="C4191" s="2">
        <v>4380017</v>
      </c>
      <c r="D4191" s="3" t="s">
        <v>2836</v>
      </c>
      <c r="E4191" s="5">
        <v>637.54</v>
      </c>
      <c r="F4191" s="5">
        <f t="shared" si="340"/>
        <v>624.78919999999994</v>
      </c>
      <c r="G4191" s="4" t="s">
        <v>9769</v>
      </c>
      <c r="H4191" s="5">
        <f t="shared" si="337"/>
        <v>637.54</v>
      </c>
      <c r="I4191" s="5">
        <f t="shared" si="338"/>
        <v>637.54</v>
      </c>
      <c r="J4191" s="5">
        <f t="shared" si="339"/>
        <v>637.54</v>
      </c>
    </row>
    <row r="4192" spans="1:10" x14ac:dyDescent="0.25">
      <c r="A4192" t="s">
        <v>10</v>
      </c>
      <c r="B4192" t="s">
        <v>11</v>
      </c>
      <c r="C4192" s="2">
        <v>4351000</v>
      </c>
      <c r="D4192" s="3" t="s">
        <v>3980</v>
      </c>
      <c r="F4192" s="5">
        <f t="shared" si="340"/>
        <v>0</v>
      </c>
      <c r="G4192" s="4" t="s">
        <v>4014</v>
      </c>
      <c r="H4192" s="5">
        <f t="shared" si="337"/>
        <v>0</v>
      </c>
      <c r="I4192" s="5">
        <f t="shared" si="338"/>
        <v>0</v>
      </c>
      <c r="J4192" s="5">
        <f t="shared" si="339"/>
        <v>0</v>
      </c>
    </row>
    <row r="4193" spans="1:10" x14ac:dyDescent="0.25">
      <c r="A4193" t="s">
        <v>10</v>
      </c>
      <c r="B4193" t="s">
        <v>11</v>
      </c>
      <c r="C4193" s="2">
        <v>4351001</v>
      </c>
      <c r="D4193" s="3" t="s">
        <v>3980</v>
      </c>
      <c r="F4193" s="5">
        <f t="shared" si="340"/>
        <v>0</v>
      </c>
      <c r="G4193" s="4"/>
      <c r="H4193" s="5">
        <f t="shared" si="337"/>
        <v>0</v>
      </c>
      <c r="I4193" s="5">
        <f t="shared" si="338"/>
        <v>0</v>
      </c>
      <c r="J4193" s="5">
        <f t="shared" si="339"/>
        <v>0</v>
      </c>
    </row>
    <row r="4194" spans="1:10" x14ac:dyDescent="0.25">
      <c r="A4194" t="s">
        <v>10</v>
      </c>
      <c r="B4194" t="s">
        <v>11</v>
      </c>
      <c r="C4194" s="2">
        <v>4380019</v>
      </c>
      <c r="D4194" s="3" t="s">
        <v>2168</v>
      </c>
      <c r="E4194" s="5">
        <v>886.12</v>
      </c>
      <c r="F4194" s="5">
        <f t="shared" si="340"/>
        <v>868.39760000000001</v>
      </c>
      <c r="G4194" s="4" t="s">
        <v>9770</v>
      </c>
      <c r="H4194" s="5">
        <f t="shared" si="337"/>
        <v>886.12</v>
      </c>
      <c r="I4194" s="5">
        <f t="shared" si="338"/>
        <v>886.12</v>
      </c>
      <c r="J4194" s="5">
        <f t="shared" si="339"/>
        <v>886.12</v>
      </c>
    </row>
    <row r="4195" spans="1:10" x14ac:dyDescent="0.25">
      <c r="A4195" t="s">
        <v>10</v>
      </c>
      <c r="B4195" t="s">
        <v>11</v>
      </c>
      <c r="C4195" s="2">
        <v>4380020</v>
      </c>
      <c r="D4195" s="3" t="s">
        <v>556</v>
      </c>
      <c r="E4195" s="5">
        <v>940.17</v>
      </c>
      <c r="F4195" s="5">
        <f t="shared" si="340"/>
        <v>921.36659999999995</v>
      </c>
      <c r="G4195" s="4" t="s">
        <v>9771</v>
      </c>
      <c r="H4195" s="5">
        <f t="shared" si="337"/>
        <v>940.17</v>
      </c>
      <c r="I4195" s="5">
        <f t="shared" si="338"/>
        <v>940.17</v>
      </c>
      <c r="J4195" s="5">
        <f t="shared" si="339"/>
        <v>940.17</v>
      </c>
    </row>
    <row r="4196" spans="1:10" x14ac:dyDescent="0.25">
      <c r="A4196" t="s">
        <v>10</v>
      </c>
      <c r="B4196" t="s">
        <v>11</v>
      </c>
      <c r="C4196" s="2">
        <v>4380021</v>
      </c>
      <c r="D4196" s="3" t="s">
        <v>3519</v>
      </c>
      <c r="E4196" s="5">
        <v>226.92</v>
      </c>
      <c r="F4196" s="5">
        <f t="shared" si="340"/>
        <v>222.38159999999999</v>
      </c>
      <c r="G4196" s="4" t="s">
        <v>9772</v>
      </c>
      <c r="H4196" s="5">
        <f t="shared" si="337"/>
        <v>226.92</v>
      </c>
      <c r="I4196" s="5">
        <f t="shared" si="338"/>
        <v>226.92</v>
      </c>
      <c r="J4196" s="5">
        <f t="shared" si="339"/>
        <v>226.92</v>
      </c>
    </row>
    <row r="4197" spans="1:10" x14ac:dyDescent="0.25">
      <c r="A4197" t="s">
        <v>10</v>
      </c>
      <c r="B4197" t="s">
        <v>11</v>
      </c>
      <c r="C4197" s="2">
        <v>4380023</v>
      </c>
      <c r="D4197" s="3" t="s">
        <v>2027</v>
      </c>
      <c r="E4197" s="5">
        <v>367.4</v>
      </c>
      <c r="F4197" s="5">
        <f t="shared" si="340"/>
        <v>360.05199999999996</v>
      </c>
      <c r="G4197" s="4" t="s">
        <v>9773</v>
      </c>
      <c r="H4197" s="5">
        <f t="shared" si="337"/>
        <v>367.4</v>
      </c>
      <c r="I4197" s="5">
        <f t="shared" si="338"/>
        <v>367.4</v>
      </c>
      <c r="J4197" s="5">
        <f t="shared" si="339"/>
        <v>367.4</v>
      </c>
    </row>
    <row r="4198" spans="1:10" x14ac:dyDescent="0.25">
      <c r="A4198" t="s">
        <v>10</v>
      </c>
      <c r="B4198" t="s">
        <v>11</v>
      </c>
      <c r="C4198" s="2">
        <v>4380027</v>
      </c>
      <c r="D4198" s="3" t="s">
        <v>2602</v>
      </c>
      <c r="E4198" s="5">
        <v>821.3</v>
      </c>
      <c r="F4198" s="5">
        <f t="shared" si="340"/>
        <v>804.87399999999991</v>
      </c>
      <c r="G4198" s="4" t="s">
        <v>9774</v>
      </c>
      <c r="H4198" s="5">
        <f t="shared" si="337"/>
        <v>821.3</v>
      </c>
      <c r="I4198" s="5">
        <f t="shared" si="338"/>
        <v>821.3</v>
      </c>
      <c r="J4198" s="5">
        <f t="shared" si="339"/>
        <v>821.3</v>
      </c>
    </row>
    <row r="4199" spans="1:10" x14ac:dyDescent="0.25">
      <c r="A4199" t="s">
        <v>10</v>
      </c>
      <c r="B4199" t="s">
        <v>11</v>
      </c>
      <c r="C4199" s="2">
        <v>4380029</v>
      </c>
      <c r="D4199" s="3" t="s">
        <v>3516</v>
      </c>
      <c r="E4199" s="5">
        <v>540.29</v>
      </c>
      <c r="F4199" s="5">
        <f t="shared" si="340"/>
        <v>529.48419999999999</v>
      </c>
      <c r="G4199" s="4" t="s">
        <v>9775</v>
      </c>
      <c r="H4199" s="5">
        <f t="shared" si="337"/>
        <v>540.29</v>
      </c>
      <c r="I4199" s="5">
        <f t="shared" si="338"/>
        <v>540.29</v>
      </c>
      <c r="J4199" s="5">
        <f t="shared" si="339"/>
        <v>540.29</v>
      </c>
    </row>
    <row r="4200" spans="1:10" x14ac:dyDescent="0.25">
      <c r="A4200" t="s">
        <v>10</v>
      </c>
      <c r="B4200" t="s">
        <v>11</v>
      </c>
      <c r="C4200" s="2">
        <v>4380034</v>
      </c>
      <c r="D4200" s="3" t="s">
        <v>240</v>
      </c>
      <c r="E4200" s="5">
        <v>950.94</v>
      </c>
      <c r="F4200" s="5">
        <f t="shared" si="340"/>
        <v>931.9212</v>
      </c>
      <c r="G4200" s="4" t="s">
        <v>9776</v>
      </c>
      <c r="H4200" s="5">
        <f t="shared" si="337"/>
        <v>950.94</v>
      </c>
      <c r="I4200" s="5">
        <f t="shared" si="338"/>
        <v>950.94</v>
      </c>
      <c r="J4200" s="5">
        <f t="shared" si="339"/>
        <v>950.94</v>
      </c>
    </row>
    <row r="4201" spans="1:10" x14ac:dyDescent="0.25">
      <c r="A4201" t="s">
        <v>10</v>
      </c>
      <c r="B4201" t="s">
        <v>11</v>
      </c>
      <c r="C4201" s="2">
        <v>4380035</v>
      </c>
      <c r="D4201" s="3" t="s">
        <v>590</v>
      </c>
      <c r="E4201" s="5">
        <v>940.17</v>
      </c>
      <c r="F4201" s="5">
        <f t="shared" si="340"/>
        <v>921.36659999999995</v>
      </c>
      <c r="G4201" s="4" t="s">
        <v>9777</v>
      </c>
      <c r="H4201" s="5">
        <f t="shared" si="337"/>
        <v>940.17</v>
      </c>
      <c r="I4201" s="5">
        <f t="shared" si="338"/>
        <v>940.17</v>
      </c>
      <c r="J4201" s="5">
        <f t="shared" si="339"/>
        <v>940.17</v>
      </c>
    </row>
    <row r="4202" spans="1:10" x14ac:dyDescent="0.25">
      <c r="A4202" t="s">
        <v>10</v>
      </c>
      <c r="B4202" t="s">
        <v>11</v>
      </c>
      <c r="C4202" s="2">
        <v>4380038</v>
      </c>
      <c r="D4202" s="3" t="s">
        <v>2391</v>
      </c>
      <c r="E4202" s="5">
        <v>864.52</v>
      </c>
      <c r="F4202" s="5">
        <f t="shared" si="340"/>
        <v>847.2296</v>
      </c>
      <c r="G4202" s="4" t="s">
        <v>9778</v>
      </c>
      <c r="H4202" s="5">
        <f t="shared" si="337"/>
        <v>864.52</v>
      </c>
      <c r="I4202" s="5">
        <f t="shared" si="338"/>
        <v>864.52</v>
      </c>
      <c r="J4202" s="5">
        <f t="shared" si="339"/>
        <v>864.52</v>
      </c>
    </row>
    <row r="4203" spans="1:10" x14ac:dyDescent="0.25">
      <c r="A4203" t="s">
        <v>10</v>
      </c>
      <c r="B4203" t="s">
        <v>11</v>
      </c>
      <c r="C4203" s="2">
        <v>4380039</v>
      </c>
      <c r="D4203" s="3" t="s">
        <v>2466</v>
      </c>
      <c r="E4203" s="5">
        <v>1242.76</v>
      </c>
      <c r="F4203" s="5">
        <f t="shared" si="340"/>
        <v>1217.9048</v>
      </c>
      <c r="G4203" s="4" t="s">
        <v>9779</v>
      </c>
      <c r="H4203" s="5">
        <f t="shared" si="337"/>
        <v>1242.76</v>
      </c>
      <c r="I4203" s="5">
        <f t="shared" si="338"/>
        <v>1242.76</v>
      </c>
      <c r="J4203" s="5">
        <f t="shared" si="339"/>
        <v>1242.76</v>
      </c>
    </row>
    <row r="4204" spans="1:10" x14ac:dyDescent="0.25">
      <c r="A4204" t="s">
        <v>10</v>
      </c>
      <c r="B4204" t="s">
        <v>11</v>
      </c>
      <c r="C4204" s="2">
        <v>4380043</v>
      </c>
      <c r="D4204" s="3" t="s">
        <v>3856</v>
      </c>
      <c r="E4204" s="5">
        <v>464.68</v>
      </c>
      <c r="F4204" s="5">
        <f t="shared" si="340"/>
        <v>455.38639999999998</v>
      </c>
      <c r="G4204" s="4" t="s">
        <v>9780</v>
      </c>
      <c r="H4204" s="5">
        <f t="shared" si="337"/>
        <v>464.68</v>
      </c>
      <c r="I4204" s="5">
        <f t="shared" si="338"/>
        <v>464.68</v>
      </c>
      <c r="J4204" s="5">
        <f t="shared" si="339"/>
        <v>464.68</v>
      </c>
    </row>
    <row r="4205" spans="1:10" x14ac:dyDescent="0.25">
      <c r="A4205" t="s">
        <v>10</v>
      </c>
      <c r="B4205" t="s">
        <v>11</v>
      </c>
      <c r="C4205" s="2">
        <v>4380051</v>
      </c>
      <c r="D4205" s="3" t="s">
        <v>3517</v>
      </c>
      <c r="E4205" s="5">
        <v>680.8</v>
      </c>
      <c r="F4205" s="5">
        <f t="shared" si="340"/>
        <v>667.18399999999997</v>
      </c>
      <c r="G4205" s="4" t="s">
        <v>9781</v>
      </c>
      <c r="H4205" s="5">
        <f t="shared" si="337"/>
        <v>680.8</v>
      </c>
      <c r="I4205" s="5">
        <f t="shared" si="338"/>
        <v>680.8</v>
      </c>
      <c r="J4205" s="5">
        <f t="shared" si="339"/>
        <v>680.8</v>
      </c>
    </row>
    <row r="4206" spans="1:10" x14ac:dyDescent="0.25">
      <c r="A4206" t="s">
        <v>10</v>
      </c>
      <c r="B4206" t="s">
        <v>11</v>
      </c>
      <c r="C4206" s="2">
        <v>4380053</v>
      </c>
      <c r="D4206" s="3" t="s">
        <v>2027</v>
      </c>
      <c r="E4206" s="5">
        <v>583.6</v>
      </c>
      <c r="F4206" s="5">
        <f t="shared" si="340"/>
        <v>571.928</v>
      </c>
      <c r="G4206" s="4" t="s">
        <v>9782</v>
      </c>
      <c r="H4206" s="5">
        <f t="shared" si="337"/>
        <v>583.6</v>
      </c>
      <c r="I4206" s="5">
        <f t="shared" si="338"/>
        <v>583.6</v>
      </c>
      <c r="J4206" s="5">
        <f t="shared" si="339"/>
        <v>583.6</v>
      </c>
    </row>
    <row r="4207" spans="1:10" x14ac:dyDescent="0.25">
      <c r="A4207" t="s">
        <v>10</v>
      </c>
      <c r="B4207" t="s">
        <v>11</v>
      </c>
      <c r="C4207" s="2">
        <v>4380055</v>
      </c>
      <c r="D4207" s="3" t="s">
        <v>3857</v>
      </c>
      <c r="E4207" s="5">
        <v>497.06</v>
      </c>
      <c r="F4207" s="5">
        <f t="shared" si="340"/>
        <v>487.11880000000002</v>
      </c>
      <c r="G4207" s="4" t="s">
        <v>9783</v>
      </c>
      <c r="H4207" s="5">
        <f t="shared" si="337"/>
        <v>497.06</v>
      </c>
      <c r="I4207" s="5">
        <f t="shared" si="338"/>
        <v>497.06</v>
      </c>
      <c r="J4207" s="5">
        <f t="shared" si="339"/>
        <v>497.06</v>
      </c>
    </row>
    <row r="4208" spans="1:10" x14ac:dyDescent="0.25">
      <c r="A4208" t="s">
        <v>10</v>
      </c>
      <c r="B4208" t="s">
        <v>11</v>
      </c>
      <c r="C4208" s="2">
        <v>4380060</v>
      </c>
      <c r="D4208" s="3" t="s">
        <v>1577</v>
      </c>
      <c r="E4208" s="5">
        <v>940.17</v>
      </c>
      <c r="F4208" s="5">
        <f t="shared" si="340"/>
        <v>921.36659999999995</v>
      </c>
      <c r="G4208" s="4" t="s">
        <v>9784</v>
      </c>
      <c r="H4208" s="5">
        <f t="shared" si="337"/>
        <v>940.17</v>
      </c>
      <c r="I4208" s="5">
        <f t="shared" si="338"/>
        <v>940.17</v>
      </c>
      <c r="J4208" s="5">
        <f t="shared" si="339"/>
        <v>940.17</v>
      </c>
    </row>
    <row r="4209" spans="1:10" x14ac:dyDescent="0.25">
      <c r="A4209" t="s">
        <v>10</v>
      </c>
      <c r="B4209" t="s">
        <v>11</v>
      </c>
      <c r="C4209" s="2">
        <v>4380068</v>
      </c>
      <c r="D4209" s="3" t="s">
        <v>609</v>
      </c>
      <c r="E4209" s="5">
        <v>507.91</v>
      </c>
      <c r="F4209" s="5">
        <f t="shared" si="340"/>
        <v>497.7518</v>
      </c>
      <c r="G4209" s="4" t="s">
        <v>9785</v>
      </c>
      <c r="H4209" s="5">
        <f t="shared" si="337"/>
        <v>507.91</v>
      </c>
      <c r="I4209" s="5">
        <f t="shared" si="338"/>
        <v>507.91</v>
      </c>
      <c r="J4209" s="5">
        <f t="shared" si="339"/>
        <v>507.91</v>
      </c>
    </row>
    <row r="4210" spans="1:10" x14ac:dyDescent="0.25">
      <c r="A4210" t="s">
        <v>10</v>
      </c>
      <c r="B4210" t="s">
        <v>11</v>
      </c>
      <c r="C4210" s="2">
        <v>4380072</v>
      </c>
      <c r="D4210" s="3" t="s">
        <v>2183</v>
      </c>
      <c r="E4210" s="5">
        <v>940.17</v>
      </c>
      <c r="F4210" s="5">
        <f t="shared" si="340"/>
        <v>921.36659999999995</v>
      </c>
      <c r="G4210" s="4" t="s">
        <v>9786</v>
      </c>
      <c r="H4210" s="5">
        <f t="shared" si="337"/>
        <v>940.17</v>
      </c>
      <c r="I4210" s="5">
        <f t="shared" si="338"/>
        <v>940.17</v>
      </c>
      <c r="J4210" s="5">
        <f t="shared" si="339"/>
        <v>940.17</v>
      </c>
    </row>
    <row r="4211" spans="1:10" x14ac:dyDescent="0.25">
      <c r="A4211" t="s">
        <v>10</v>
      </c>
      <c r="B4211" t="s">
        <v>11</v>
      </c>
      <c r="C4211" s="2">
        <v>4380073</v>
      </c>
      <c r="D4211" s="3" t="s">
        <v>2191</v>
      </c>
      <c r="E4211" s="5">
        <v>367.4</v>
      </c>
      <c r="F4211" s="5">
        <f t="shared" si="340"/>
        <v>360.05199999999996</v>
      </c>
      <c r="G4211" s="4" t="s">
        <v>9773</v>
      </c>
      <c r="H4211" s="5">
        <f t="shared" si="337"/>
        <v>367.4</v>
      </c>
      <c r="I4211" s="5">
        <f t="shared" si="338"/>
        <v>367.4</v>
      </c>
      <c r="J4211" s="5">
        <f t="shared" si="339"/>
        <v>367.4</v>
      </c>
    </row>
    <row r="4212" spans="1:10" x14ac:dyDescent="0.25">
      <c r="A4212" t="s">
        <v>10</v>
      </c>
      <c r="B4212" t="s">
        <v>11</v>
      </c>
      <c r="C4212" s="2">
        <v>4380074</v>
      </c>
      <c r="D4212" s="3" t="s">
        <v>2190</v>
      </c>
      <c r="E4212" s="5">
        <v>583.6</v>
      </c>
      <c r="F4212" s="5">
        <f t="shared" si="340"/>
        <v>571.928</v>
      </c>
      <c r="G4212" s="4" t="s">
        <v>9782</v>
      </c>
      <c r="H4212" s="5">
        <f t="shared" si="337"/>
        <v>583.6</v>
      </c>
      <c r="I4212" s="5">
        <f t="shared" si="338"/>
        <v>583.6</v>
      </c>
      <c r="J4212" s="5">
        <f t="shared" si="339"/>
        <v>583.6</v>
      </c>
    </row>
    <row r="4213" spans="1:10" x14ac:dyDescent="0.25">
      <c r="A4213" t="s">
        <v>10</v>
      </c>
      <c r="B4213" t="s">
        <v>11</v>
      </c>
      <c r="C4213" s="2">
        <v>4380077</v>
      </c>
      <c r="D4213" s="3" t="s">
        <v>1747</v>
      </c>
      <c r="E4213" s="5">
        <v>929.34</v>
      </c>
      <c r="F4213" s="5">
        <f t="shared" si="340"/>
        <v>910.75319999999999</v>
      </c>
      <c r="G4213" s="4" t="s">
        <v>9787</v>
      </c>
      <c r="H4213" s="5">
        <f t="shared" si="337"/>
        <v>929.34</v>
      </c>
      <c r="I4213" s="5">
        <f t="shared" si="338"/>
        <v>929.34</v>
      </c>
      <c r="J4213" s="5">
        <f t="shared" si="339"/>
        <v>929.34</v>
      </c>
    </row>
    <row r="4214" spans="1:10" x14ac:dyDescent="0.25">
      <c r="A4214" t="s">
        <v>10</v>
      </c>
      <c r="B4214" t="s">
        <v>11</v>
      </c>
      <c r="C4214" s="2">
        <v>4380078</v>
      </c>
      <c r="D4214" s="3" t="s">
        <v>2143</v>
      </c>
      <c r="E4214" s="5">
        <v>929.34</v>
      </c>
      <c r="F4214" s="5">
        <f t="shared" si="340"/>
        <v>910.75319999999999</v>
      </c>
      <c r="G4214" s="4"/>
      <c r="H4214" s="5">
        <f t="shared" si="337"/>
        <v>929.34</v>
      </c>
      <c r="I4214" s="5">
        <f t="shared" si="338"/>
        <v>929.34</v>
      </c>
      <c r="J4214" s="5">
        <f t="shared" si="339"/>
        <v>929.34</v>
      </c>
    </row>
    <row r="4215" spans="1:10" x14ac:dyDescent="0.25">
      <c r="A4215" t="s">
        <v>10</v>
      </c>
      <c r="B4215" t="s">
        <v>11</v>
      </c>
      <c r="C4215" s="2">
        <v>4380079</v>
      </c>
      <c r="D4215" s="3" t="s">
        <v>2467</v>
      </c>
      <c r="E4215" s="5">
        <v>1242.76</v>
      </c>
      <c r="F4215" s="5">
        <f t="shared" si="340"/>
        <v>1217.9048</v>
      </c>
      <c r="G4215" s="4" t="s">
        <v>9779</v>
      </c>
      <c r="H4215" s="5">
        <f t="shared" si="337"/>
        <v>1242.76</v>
      </c>
      <c r="I4215" s="5">
        <f t="shared" si="338"/>
        <v>1242.76</v>
      </c>
      <c r="J4215" s="5">
        <f t="shared" si="339"/>
        <v>1242.76</v>
      </c>
    </row>
    <row r="4216" spans="1:10" x14ac:dyDescent="0.25">
      <c r="A4216" t="s">
        <v>10</v>
      </c>
      <c r="B4216" t="s">
        <v>11</v>
      </c>
      <c r="C4216" s="2">
        <v>4380080</v>
      </c>
      <c r="D4216" s="3" t="s">
        <v>2468</v>
      </c>
      <c r="E4216" s="5">
        <v>1242.76</v>
      </c>
      <c r="F4216" s="5">
        <f t="shared" si="340"/>
        <v>1217.9048</v>
      </c>
      <c r="G4216" s="4" t="s">
        <v>9779</v>
      </c>
      <c r="H4216" s="5">
        <f t="shared" si="337"/>
        <v>1242.76</v>
      </c>
      <c r="I4216" s="5">
        <f t="shared" si="338"/>
        <v>1242.76</v>
      </c>
      <c r="J4216" s="5">
        <f t="shared" si="339"/>
        <v>1242.76</v>
      </c>
    </row>
    <row r="4217" spans="1:10" x14ac:dyDescent="0.25">
      <c r="A4217" t="s">
        <v>10</v>
      </c>
      <c r="B4217" t="s">
        <v>11</v>
      </c>
      <c r="C4217" s="2">
        <v>4380082</v>
      </c>
      <c r="D4217" s="3" t="s">
        <v>2465</v>
      </c>
      <c r="E4217" s="5">
        <v>572.76</v>
      </c>
      <c r="F4217" s="5">
        <f t="shared" si="340"/>
        <v>561.3048</v>
      </c>
      <c r="G4217" s="4" t="s">
        <v>9788</v>
      </c>
      <c r="H4217" s="5">
        <f t="shared" ref="H4217:H4280" si="341">E4217</f>
        <v>572.76</v>
      </c>
      <c r="I4217" s="5">
        <f t="shared" ref="I4217:I4280" si="342">H4217</f>
        <v>572.76</v>
      </c>
      <c r="J4217" s="5">
        <f t="shared" ref="J4217:J4280" si="343">I4217</f>
        <v>572.76</v>
      </c>
    </row>
    <row r="4218" spans="1:10" x14ac:dyDescent="0.25">
      <c r="A4218" t="s">
        <v>10</v>
      </c>
      <c r="B4218" t="s">
        <v>11</v>
      </c>
      <c r="C4218" s="2">
        <v>4380083</v>
      </c>
      <c r="D4218" s="3" t="s">
        <v>2837</v>
      </c>
      <c r="E4218" s="5">
        <v>507.91</v>
      </c>
      <c r="F4218" s="5">
        <f t="shared" si="340"/>
        <v>497.7518</v>
      </c>
      <c r="G4218" s="4" t="s">
        <v>9789</v>
      </c>
      <c r="H4218" s="5">
        <f t="shared" si="341"/>
        <v>507.91</v>
      </c>
      <c r="I4218" s="5">
        <f t="shared" si="342"/>
        <v>507.91</v>
      </c>
      <c r="J4218" s="5">
        <f t="shared" si="343"/>
        <v>507.91</v>
      </c>
    </row>
    <row r="4219" spans="1:10" x14ac:dyDescent="0.25">
      <c r="A4219" t="s">
        <v>10</v>
      </c>
      <c r="B4219" t="s">
        <v>11</v>
      </c>
      <c r="C4219" s="2">
        <v>4380084</v>
      </c>
      <c r="D4219" s="3" t="s">
        <v>3676</v>
      </c>
      <c r="E4219" s="5">
        <v>1620.96</v>
      </c>
      <c r="F4219" s="5">
        <f t="shared" si="340"/>
        <v>1588.5408</v>
      </c>
      <c r="G4219" s="4" t="s">
        <v>9790</v>
      </c>
      <c r="H4219" s="5">
        <f t="shared" si="341"/>
        <v>1620.96</v>
      </c>
      <c r="I4219" s="5">
        <f t="shared" si="342"/>
        <v>1620.96</v>
      </c>
      <c r="J4219" s="5">
        <f t="shared" si="343"/>
        <v>1620.96</v>
      </c>
    </row>
    <row r="4220" spans="1:10" x14ac:dyDescent="0.25">
      <c r="A4220" t="s">
        <v>10</v>
      </c>
      <c r="B4220" t="s">
        <v>11</v>
      </c>
      <c r="C4220" s="2">
        <v>4380085</v>
      </c>
      <c r="D4220" s="3" t="s">
        <v>3868</v>
      </c>
      <c r="E4220" s="5">
        <v>918.55</v>
      </c>
      <c r="F4220" s="5">
        <f t="shared" si="340"/>
        <v>900.17899999999997</v>
      </c>
      <c r="G4220" s="4" t="s">
        <v>9766</v>
      </c>
      <c r="H4220" s="5">
        <f t="shared" si="341"/>
        <v>918.55</v>
      </c>
      <c r="I4220" s="5">
        <f t="shared" si="342"/>
        <v>918.55</v>
      </c>
      <c r="J4220" s="5">
        <f t="shared" si="343"/>
        <v>918.55</v>
      </c>
    </row>
    <row r="4221" spans="1:10" x14ac:dyDescent="0.25">
      <c r="A4221" t="s">
        <v>10</v>
      </c>
      <c r="B4221" t="s">
        <v>11</v>
      </c>
      <c r="C4221" s="2">
        <v>4380087</v>
      </c>
      <c r="D4221" s="3" t="s">
        <v>1576</v>
      </c>
      <c r="E4221" s="5">
        <v>482.34</v>
      </c>
      <c r="F4221" s="5">
        <f t="shared" si="340"/>
        <v>472.69319999999999</v>
      </c>
      <c r="G4221" s="4" t="s">
        <v>9791</v>
      </c>
      <c r="H4221" s="5">
        <f t="shared" si="341"/>
        <v>482.34</v>
      </c>
      <c r="I4221" s="5">
        <f t="shared" si="342"/>
        <v>482.34</v>
      </c>
      <c r="J4221" s="5">
        <f t="shared" si="343"/>
        <v>482.34</v>
      </c>
    </row>
    <row r="4222" spans="1:10" x14ac:dyDescent="0.25">
      <c r="A4222" t="s">
        <v>10</v>
      </c>
      <c r="B4222" t="s">
        <v>11</v>
      </c>
      <c r="C4222" s="2">
        <v>4380088</v>
      </c>
      <c r="D4222" s="3" t="s">
        <v>3849</v>
      </c>
      <c r="E4222" s="5">
        <v>832.07</v>
      </c>
      <c r="F4222" s="5">
        <f t="shared" si="340"/>
        <v>815.42860000000007</v>
      </c>
      <c r="G4222" s="4" t="s">
        <v>9792</v>
      </c>
      <c r="H4222" s="5">
        <f t="shared" si="341"/>
        <v>832.07</v>
      </c>
      <c r="I4222" s="5">
        <f t="shared" si="342"/>
        <v>832.07</v>
      </c>
      <c r="J4222" s="5">
        <f t="shared" si="343"/>
        <v>832.07</v>
      </c>
    </row>
    <row r="4223" spans="1:10" x14ac:dyDescent="0.25">
      <c r="A4223" t="s">
        <v>10</v>
      </c>
      <c r="B4223" t="s">
        <v>11</v>
      </c>
      <c r="C4223" s="2">
        <v>4380089</v>
      </c>
      <c r="D4223" s="3" t="s">
        <v>1710</v>
      </c>
      <c r="E4223" s="5">
        <v>918.55</v>
      </c>
      <c r="F4223" s="5">
        <f t="shared" si="340"/>
        <v>900.17899999999997</v>
      </c>
      <c r="G4223" s="4" t="s">
        <v>9765</v>
      </c>
      <c r="H4223" s="5">
        <f t="shared" si="341"/>
        <v>918.55</v>
      </c>
      <c r="I4223" s="5">
        <f t="shared" si="342"/>
        <v>918.55</v>
      </c>
      <c r="J4223" s="5">
        <f t="shared" si="343"/>
        <v>918.55</v>
      </c>
    </row>
    <row r="4224" spans="1:10" x14ac:dyDescent="0.25">
      <c r="A4224" t="s">
        <v>10</v>
      </c>
      <c r="B4224" t="s">
        <v>11</v>
      </c>
      <c r="C4224" s="2">
        <v>4380090</v>
      </c>
      <c r="D4224" s="3" t="s">
        <v>2146</v>
      </c>
      <c r="E4224" s="5">
        <v>313.37</v>
      </c>
      <c r="F4224" s="5">
        <f t="shared" si="340"/>
        <v>307.1026</v>
      </c>
      <c r="G4224" s="4" t="s">
        <v>9793</v>
      </c>
      <c r="H4224" s="5">
        <f t="shared" si="341"/>
        <v>313.37</v>
      </c>
      <c r="I4224" s="5">
        <f t="shared" si="342"/>
        <v>313.37</v>
      </c>
      <c r="J4224" s="5">
        <f t="shared" si="343"/>
        <v>313.37</v>
      </c>
    </row>
    <row r="4225" spans="1:10" x14ac:dyDescent="0.25">
      <c r="A4225" t="s">
        <v>10</v>
      </c>
      <c r="B4225" t="s">
        <v>11</v>
      </c>
      <c r="C4225" s="2">
        <v>4380094</v>
      </c>
      <c r="D4225" s="3" t="s">
        <v>2864</v>
      </c>
      <c r="E4225" s="5">
        <v>64.84</v>
      </c>
      <c r="F4225" s="5">
        <f t="shared" si="340"/>
        <v>63.543199999999999</v>
      </c>
      <c r="G4225" s="4" t="s">
        <v>9794</v>
      </c>
      <c r="H4225" s="5">
        <f t="shared" si="341"/>
        <v>64.84</v>
      </c>
      <c r="I4225" s="5">
        <f t="shared" si="342"/>
        <v>64.84</v>
      </c>
      <c r="J4225" s="5">
        <f t="shared" si="343"/>
        <v>64.84</v>
      </c>
    </row>
    <row r="4226" spans="1:10" x14ac:dyDescent="0.25">
      <c r="A4226" t="s">
        <v>10</v>
      </c>
      <c r="B4226" t="s">
        <v>11</v>
      </c>
      <c r="C4226" s="2">
        <v>4380095</v>
      </c>
      <c r="D4226" s="3" t="s">
        <v>610</v>
      </c>
      <c r="E4226" s="5">
        <v>929.29</v>
      </c>
      <c r="F4226" s="5">
        <f t="shared" ref="F4226:F4289" si="344">E4226*0.98</f>
        <v>910.7041999999999</v>
      </c>
      <c r="G4226" s="4"/>
      <c r="H4226" s="5">
        <f t="shared" si="341"/>
        <v>929.29</v>
      </c>
      <c r="I4226" s="5">
        <f t="shared" si="342"/>
        <v>929.29</v>
      </c>
      <c r="J4226" s="5">
        <f t="shared" si="343"/>
        <v>929.29</v>
      </c>
    </row>
    <row r="4227" spans="1:10" x14ac:dyDescent="0.25">
      <c r="A4227" t="s">
        <v>10</v>
      </c>
      <c r="B4227" t="s">
        <v>11</v>
      </c>
      <c r="C4227" s="2">
        <v>4420200</v>
      </c>
      <c r="D4227" s="3" t="s">
        <v>907</v>
      </c>
      <c r="E4227" s="5">
        <v>63.46</v>
      </c>
      <c r="F4227" s="5">
        <f t="shared" si="344"/>
        <v>62.190800000000003</v>
      </c>
      <c r="G4227" s="4" t="s">
        <v>9795</v>
      </c>
      <c r="H4227" s="5">
        <f t="shared" si="341"/>
        <v>63.46</v>
      </c>
      <c r="I4227" s="5">
        <f t="shared" si="342"/>
        <v>63.46</v>
      </c>
      <c r="J4227" s="5">
        <f t="shared" si="343"/>
        <v>63.46</v>
      </c>
    </row>
    <row r="4228" spans="1:10" x14ac:dyDescent="0.25">
      <c r="A4228" t="s">
        <v>10</v>
      </c>
      <c r="B4228" t="s">
        <v>11</v>
      </c>
      <c r="C4228" s="2">
        <v>4420201</v>
      </c>
      <c r="D4228" s="3" t="s">
        <v>1088</v>
      </c>
      <c r="E4228" s="5">
        <v>47.7</v>
      </c>
      <c r="F4228" s="5">
        <f t="shared" si="344"/>
        <v>46.746000000000002</v>
      </c>
      <c r="G4228" s="4" t="s">
        <v>9796</v>
      </c>
      <c r="H4228" s="5">
        <f t="shared" si="341"/>
        <v>47.7</v>
      </c>
      <c r="I4228" s="5">
        <f t="shared" si="342"/>
        <v>47.7</v>
      </c>
      <c r="J4228" s="5">
        <f t="shared" si="343"/>
        <v>47.7</v>
      </c>
    </row>
    <row r="4229" spans="1:10" x14ac:dyDescent="0.25">
      <c r="A4229" t="s">
        <v>10</v>
      </c>
      <c r="B4229" t="s">
        <v>11</v>
      </c>
      <c r="C4229" s="2">
        <v>4420202</v>
      </c>
      <c r="D4229" s="3" t="s">
        <v>1363</v>
      </c>
      <c r="E4229" s="5">
        <v>79.5</v>
      </c>
      <c r="F4229" s="5">
        <f t="shared" si="344"/>
        <v>77.91</v>
      </c>
      <c r="G4229" s="4" t="s">
        <v>9797</v>
      </c>
      <c r="H4229" s="5">
        <f t="shared" si="341"/>
        <v>79.5</v>
      </c>
      <c r="I4229" s="5">
        <f t="shared" si="342"/>
        <v>79.5</v>
      </c>
      <c r="J4229" s="5">
        <f t="shared" si="343"/>
        <v>79.5</v>
      </c>
    </row>
    <row r="4230" spans="1:10" x14ac:dyDescent="0.25">
      <c r="A4230" t="s">
        <v>10</v>
      </c>
      <c r="B4230" t="s">
        <v>11</v>
      </c>
      <c r="C4230" s="2">
        <v>4420204</v>
      </c>
      <c r="D4230" s="3" t="s">
        <v>3343</v>
      </c>
      <c r="E4230" s="5">
        <v>47.7</v>
      </c>
      <c r="F4230" s="5">
        <f t="shared" si="344"/>
        <v>46.746000000000002</v>
      </c>
      <c r="G4230" s="4" t="s">
        <v>9798</v>
      </c>
      <c r="H4230" s="5">
        <f t="shared" si="341"/>
        <v>47.7</v>
      </c>
      <c r="I4230" s="5">
        <f t="shared" si="342"/>
        <v>47.7</v>
      </c>
      <c r="J4230" s="5">
        <f t="shared" si="343"/>
        <v>47.7</v>
      </c>
    </row>
    <row r="4231" spans="1:10" x14ac:dyDescent="0.25">
      <c r="A4231" t="s">
        <v>10</v>
      </c>
      <c r="B4231" t="s">
        <v>11</v>
      </c>
      <c r="C4231" s="2">
        <v>4420205</v>
      </c>
      <c r="D4231" s="3" t="s">
        <v>945</v>
      </c>
      <c r="E4231" s="5">
        <v>381.6</v>
      </c>
      <c r="F4231" s="5">
        <f t="shared" si="344"/>
        <v>373.96800000000002</v>
      </c>
      <c r="G4231" s="4" t="s">
        <v>9799</v>
      </c>
      <c r="H4231" s="5">
        <f t="shared" si="341"/>
        <v>381.6</v>
      </c>
      <c r="I4231" s="5">
        <f t="shared" si="342"/>
        <v>381.6</v>
      </c>
      <c r="J4231" s="5">
        <f t="shared" si="343"/>
        <v>381.6</v>
      </c>
    </row>
    <row r="4232" spans="1:10" x14ac:dyDescent="0.25">
      <c r="A4232" t="s">
        <v>10</v>
      </c>
      <c r="B4232" t="s">
        <v>11</v>
      </c>
      <c r="C4232" s="2">
        <v>4420209</v>
      </c>
      <c r="D4232" s="3" t="s">
        <v>2222</v>
      </c>
      <c r="E4232" s="5">
        <v>795.02</v>
      </c>
      <c r="F4232" s="5">
        <f t="shared" si="344"/>
        <v>779.11959999999999</v>
      </c>
      <c r="G4232" s="4" t="s">
        <v>9800</v>
      </c>
      <c r="H4232" s="5">
        <f t="shared" si="341"/>
        <v>795.02</v>
      </c>
      <c r="I4232" s="5">
        <f t="shared" si="342"/>
        <v>795.02</v>
      </c>
      <c r="J4232" s="5">
        <f t="shared" si="343"/>
        <v>795.02</v>
      </c>
    </row>
    <row r="4233" spans="1:10" x14ac:dyDescent="0.25">
      <c r="A4233" t="s">
        <v>10</v>
      </c>
      <c r="B4233" t="s">
        <v>11</v>
      </c>
      <c r="C4233" s="2">
        <v>4420210</v>
      </c>
      <c r="D4233" s="3" t="s">
        <v>2223</v>
      </c>
      <c r="E4233" s="5">
        <v>795.02</v>
      </c>
      <c r="F4233" s="5">
        <f t="shared" si="344"/>
        <v>779.11959999999999</v>
      </c>
      <c r="G4233" s="4" t="s">
        <v>9801</v>
      </c>
      <c r="H4233" s="5">
        <f t="shared" si="341"/>
        <v>795.02</v>
      </c>
      <c r="I4233" s="5">
        <f t="shared" si="342"/>
        <v>795.02</v>
      </c>
      <c r="J4233" s="5">
        <f t="shared" si="343"/>
        <v>795.02</v>
      </c>
    </row>
    <row r="4234" spans="1:10" x14ac:dyDescent="0.25">
      <c r="A4234" t="s">
        <v>10</v>
      </c>
      <c r="B4234" t="s">
        <v>11</v>
      </c>
      <c r="C4234" s="2">
        <v>4420213</v>
      </c>
      <c r="D4234" s="3" t="s">
        <v>2154</v>
      </c>
      <c r="E4234" s="5">
        <v>95.41</v>
      </c>
      <c r="F4234" s="5">
        <f t="shared" si="344"/>
        <v>93.501799999999989</v>
      </c>
      <c r="G4234" s="4" t="s">
        <v>9802</v>
      </c>
      <c r="H4234" s="5">
        <f t="shared" si="341"/>
        <v>95.41</v>
      </c>
      <c r="I4234" s="5">
        <f t="shared" si="342"/>
        <v>95.41</v>
      </c>
      <c r="J4234" s="5">
        <f t="shared" si="343"/>
        <v>95.41</v>
      </c>
    </row>
    <row r="4235" spans="1:10" x14ac:dyDescent="0.25">
      <c r="A4235" t="s">
        <v>10</v>
      </c>
      <c r="B4235" t="s">
        <v>11</v>
      </c>
      <c r="C4235" s="2">
        <v>4380096</v>
      </c>
      <c r="D4235" s="3" t="s">
        <v>3980</v>
      </c>
      <c r="F4235" s="5">
        <f t="shared" si="344"/>
        <v>0</v>
      </c>
      <c r="G4235" s="4"/>
      <c r="H4235" s="5">
        <f t="shared" si="341"/>
        <v>0</v>
      </c>
      <c r="I4235" s="5">
        <f t="shared" si="342"/>
        <v>0</v>
      </c>
      <c r="J4235" s="5">
        <f t="shared" si="343"/>
        <v>0</v>
      </c>
    </row>
    <row r="4236" spans="1:10" x14ac:dyDescent="0.25">
      <c r="A4236" t="s">
        <v>10</v>
      </c>
      <c r="B4236" t="s">
        <v>11</v>
      </c>
      <c r="C4236" s="2">
        <v>4420215</v>
      </c>
      <c r="D4236" s="3" t="s">
        <v>2122</v>
      </c>
      <c r="E4236" s="5">
        <v>79.5</v>
      </c>
      <c r="F4236" s="5">
        <f t="shared" si="344"/>
        <v>77.91</v>
      </c>
      <c r="G4236" s="4" t="s">
        <v>9803</v>
      </c>
      <c r="H4236" s="5">
        <f t="shared" si="341"/>
        <v>79.5</v>
      </c>
      <c r="I4236" s="5">
        <f t="shared" si="342"/>
        <v>79.5</v>
      </c>
      <c r="J4236" s="5">
        <f t="shared" si="343"/>
        <v>79.5</v>
      </c>
    </row>
    <row r="4237" spans="1:10" x14ac:dyDescent="0.25">
      <c r="A4237" t="s">
        <v>10</v>
      </c>
      <c r="B4237" t="s">
        <v>11</v>
      </c>
      <c r="C4237" s="2">
        <v>4420217</v>
      </c>
      <c r="D4237" s="3" t="s">
        <v>1862</v>
      </c>
      <c r="E4237" s="5">
        <v>79.33</v>
      </c>
      <c r="F4237" s="5">
        <f t="shared" si="344"/>
        <v>77.743399999999994</v>
      </c>
      <c r="G4237" s="4" t="s">
        <v>9804</v>
      </c>
      <c r="H4237" s="5">
        <f t="shared" si="341"/>
        <v>79.33</v>
      </c>
      <c r="I4237" s="5">
        <f t="shared" si="342"/>
        <v>79.33</v>
      </c>
      <c r="J4237" s="5">
        <f t="shared" si="343"/>
        <v>79.33</v>
      </c>
    </row>
    <row r="4238" spans="1:10" x14ac:dyDescent="0.25">
      <c r="A4238" t="s">
        <v>10</v>
      </c>
      <c r="B4238" t="s">
        <v>11</v>
      </c>
      <c r="C4238" s="2">
        <v>4420219</v>
      </c>
      <c r="D4238" s="3" t="s">
        <v>1690</v>
      </c>
      <c r="E4238" s="5">
        <v>127.23</v>
      </c>
      <c r="F4238" s="5">
        <f t="shared" si="344"/>
        <v>124.6854</v>
      </c>
      <c r="G4238" s="4" t="s">
        <v>9805</v>
      </c>
      <c r="H4238" s="5">
        <f t="shared" si="341"/>
        <v>127.23</v>
      </c>
      <c r="I4238" s="5">
        <f t="shared" si="342"/>
        <v>127.23</v>
      </c>
      <c r="J4238" s="5">
        <f t="shared" si="343"/>
        <v>127.23</v>
      </c>
    </row>
    <row r="4239" spans="1:10" x14ac:dyDescent="0.25">
      <c r="A4239" t="s">
        <v>10</v>
      </c>
      <c r="B4239" t="s">
        <v>11</v>
      </c>
      <c r="C4239" s="2">
        <v>4420221</v>
      </c>
      <c r="D4239" s="3" t="s">
        <v>2253</v>
      </c>
      <c r="E4239" s="5">
        <v>127.23</v>
      </c>
      <c r="F4239" s="5">
        <f t="shared" si="344"/>
        <v>124.6854</v>
      </c>
      <c r="G4239" s="4" t="s">
        <v>9805</v>
      </c>
      <c r="H4239" s="5">
        <f t="shared" si="341"/>
        <v>127.23</v>
      </c>
      <c r="I4239" s="5">
        <f t="shared" si="342"/>
        <v>127.23</v>
      </c>
      <c r="J4239" s="5">
        <f t="shared" si="343"/>
        <v>127.23</v>
      </c>
    </row>
    <row r="4240" spans="1:10" x14ac:dyDescent="0.25">
      <c r="A4240" t="s">
        <v>10</v>
      </c>
      <c r="B4240" t="s">
        <v>11</v>
      </c>
      <c r="C4240" s="2">
        <v>4420224</v>
      </c>
      <c r="D4240" s="3" t="s">
        <v>553</v>
      </c>
      <c r="E4240" s="5">
        <v>47.7</v>
      </c>
      <c r="F4240" s="5">
        <f t="shared" si="344"/>
        <v>46.746000000000002</v>
      </c>
      <c r="G4240" s="4" t="s">
        <v>9806</v>
      </c>
      <c r="H4240" s="5">
        <f t="shared" si="341"/>
        <v>47.7</v>
      </c>
      <c r="I4240" s="5">
        <f t="shared" si="342"/>
        <v>47.7</v>
      </c>
      <c r="J4240" s="5">
        <f t="shared" si="343"/>
        <v>47.7</v>
      </c>
    </row>
    <row r="4241" spans="1:10" x14ac:dyDescent="0.25">
      <c r="A4241" t="s">
        <v>10</v>
      </c>
      <c r="B4241" t="s">
        <v>11</v>
      </c>
      <c r="C4241" s="2">
        <v>4420225</v>
      </c>
      <c r="D4241" s="3" t="s">
        <v>899</v>
      </c>
      <c r="E4241" s="5">
        <v>47.7</v>
      </c>
      <c r="F4241" s="5">
        <f t="shared" si="344"/>
        <v>46.746000000000002</v>
      </c>
      <c r="G4241" s="4" t="s">
        <v>9807</v>
      </c>
      <c r="H4241" s="5">
        <f t="shared" si="341"/>
        <v>47.7</v>
      </c>
      <c r="I4241" s="5">
        <f t="shared" si="342"/>
        <v>47.7</v>
      </c>
      <c r="J4241" s="5">
        <f t="shared" si="343"/>
        <v>47.7</v>
      </c>
    </row>
    <row r="4242" spans="1:10" x14ac:dyDescent="0.25">
      <c r="A4242" t="s">
        <v>10</v>
      </c>
      <c r="B4242" t="s">
        <v>11</v>
      </c>
      <c r="C4242" s="2">
        <v>4420226</v>
      </c>
      <c r="D4242" s="3" t="s">
        <v>1403</v>
      </c>
      <c r="E4242" s="5">
        <v>101.2</v>
      </c>
      <c r="F4242" s="5">
        <f t="shared" si="344"/>
        <v>99.176000000000002</v>
      </c>
      <c r="G4242" s="4"/>
      <c r="H4242" s="5">
        <f t="shared" si="341"/>
        <v>101.2</v>
      </c>
      <c r="I4242" s="5">
        <f t="shared" si="342"/>
        <v>101.2</v>
      </c>
      <c r="J4242" s="5">
        <f t="shared" si="343"/>
        <v>101.2</v>
      </c>
    </row>
    <row r="4243" spans="1:10" x14ac:dyDescent="0.25">
      <c r="A4243" t="s">
        <v>10</v>
      </c>
      <c r="B4243" t="s">
        <v>11</v>
      </c>
      <c r="C4243" s="2">
        <v>4420228</v>
      </c>
      <c r="D4243" s="3" t="s">
        <v>2841</v>
      </c>
      <c r="E4243" s="5">
        <v>25.45</v>
      </c>
      <c r="F4243" s="5">
        <f t="shared" si="344"/>
        <v>24.940999999999999</v>
      </c>
      <c r="G4243" s="4" t="s">
        <v>9808</v>
      </c>
      <c r="H4243" s="5">
        <f t="shared" si="341"/>
        <v>25.45</v>
      </c>
      <c r="I4243" s="5">
        <f t="shared" si="342"/>
        <v>25.45</v>
      </c>
      <c r="J4243" s="5">
        <f t="shared" si="343"/>
        <v>25.45</v>
      </c>
    </row>
    <row r="4244" spans="1:10" x14ac:dyDescent="0.25">
      <c r="A4244" t="s">
        <v>10</v>
      </c>
      <c r="B4244" t="s">
        <v>11</v>
      </c>
      <c r="C4244" s="2">
        <v>4420229</v>
      </c>
      <c r="D4244" s="3" t="s">
        <v>2839</v>
      </c>
      <c r="E4244" s="5">
        <v>95.41</v>
      </c>
      <c r="F4244" s="5">
        <f t="shared" si="344"/>
        <v>93.501799999999989</v>
      </c>
      <c r="G4244" s="4" t="s">
        <v>9809</v>
      </c>
      <c r="H4244" s="5">
        <f t="shared" si="341"/>
        <v>95.41</v>
      </c>
      <c r="I4244" s="5">
        <f t="shared" si="342"/>
        <v>95.41</v>
      </c>
      <c r="J4244" s="5">
        <f t="shared" si="343"/>
        <v>95.41</v>
      </c>
    </row>
    <row r="4245" spans="1:10" x14ac:dyDescent="0.25">
      <c r="A4245" t="s">
        <v>10</v>
      </c>
      <c r="B4245" t="s">
        <v>11</v>
      </c>
      <c r="C4245" s="2">
        <v>4420230</v>
      </c>
      <c r="D4245" s="3" t="s">
        <v>2840</v>
      </c>
      <c r="E4245" s="5">
        <v>95.41</v>
      </c>
      <c r="F4245" s="5">
        <f t="shared" si="344"/>
        <v>93.501799999999989</v>
      </c>
      <c r="G4245" s="4" t="s">
        <v>9810</v>
      </c>
      <c r="H4245" s="5">
        <f t="shared" si="341"/>
        <v>95.41</v>
      </c>
      <c r="I4245" s="5">
        <f t="shared" si="342"/>
        <v>95.41</v>
      </c>
      <c r="J4245" s="5">
        <f t="shared" si="343"/>
        <v>95.41</v>
      </c>
    </row>
    <row r="4246" spans="1:10" x14ac:dyDescent="0.25">
      <c r="A4246" t="s">
        <v>10</v>
      </c>
      <c r="B4246" t="s">
        <v>11</v>
      </c>
      <c r="C4246" s="2">
        <v>4420233</v>
      </c>
      <c r="D4246" s="3" t="s">
        <v>3834</v>
      </c>
      <c r="E4246" s="5">
        <v>57.26</v>
      </c>
      <c r="F4246" s="5">
        <f t="shared" si="344"/>
        <v>56.114799999999995</v>
      </c>
      <c r="G4246" s="4" t="s">
        <v>9811</v>
      </c>
      <c r="H4246" s="5">
        <f t="shared" si="341"/>
        <v>57.26</v>
      </c>
      <c r="I4246" s="5">
        <f t="shared" si="342"/>
        <v>57.26</v>
      </c>
      <c r="J4246" s="5">
        <f t="shared" si="343"/>
        <v>57.26</v>
      </c>
    </row>
    <row r="4247" spans="1:10" x14ac:dyDescent="0.25">
      <c r="A4247" t="s">
        <v>10</v>
      </c>
      <c r="B4247" t="s">
        <v>11</v>
      </c>
      <c r="C4247" s="2">
        <v>4420234</v>
      </c>
      <c r="D4247" s="3" t="s">
        <v>3267</v>
      </c>
      <c r="E4247" s="5">
        <v>47.7</v>
      </c>
      <c r="F4247" s="5">
        <f t="shared" si="344"/>
        <v>46.746000000000002</v>
      </c>
      <c r="G4247" s="4" t="s">
        <v>9795</v>
      </c>
      <c r="H4247" s="5">
        <f t="shared" si="341"/>
        <v>47.7</v>
      </c>
      <c r="I4247" s="5">
        <f t="shared" si="342"/>
        <v>47.7</v>
      </c>
      <c r="J4247" s="5">
        <f t="shared" si="343"/>
        <v>47.7</v>
      </c>
    </row>
    <row r="4248" spans="1:10" x14ac:dyDescent="0.25">
      <c r="A4248" t="s">
        <v>10</v>
      </c>
      <c r="B4248" t="s">
        <v>11</v>
      </c>
      <c r="C4248" s="2">
        <v>4420235</v>
      </c>
      <c r="D4248" s="3" t="s">
        <v>927</v>
      </c>
      <c r="E4248" s="5">
        <v>381.6</v>
      </c>
      <c r="F4248" s="5">
        <f t="shared" si="344"/>
        <v>373.96800000000002</v>
      </c>
      <c r="G4248" s="4" t="s">
        <v>9795</v>
      </c>
      <c r="H4248" s="5">
        <f t="shared" si="341"/>
        <v>381.6</v>
      </c>
      <c r="I4248" s="5">
        <f t="shared" si="342"/>
        <v>381.6</v>
      </c>
      <c r="J4248" s="5">
        <f t="shared" si="343"/>
        <v>381.6</v>
      </c>
    </row>
    <row r="4249" spans="1:10" x14ac:dyDescent="0.25">
      <c r="A4249" t="s">
        <v>10</v>
      </c>
      <c r="B4249" t="s">
        <v>11</v>
      </c>
      <c r="C4249" s="2">
        <v>4420237</v>
      </c>
      <c r="D4249" s="3" t="s">
        <v>2558</v>
      </c>
      <c r="E4249" s="5">
        <v>63.6</v>
      </c>
      <c r="F4249" s="5">
        <f t="shared" si="344"/>
        <v>62.328000000000003</v>
      </c>
      <c r="G4249" s="4" t="s">
        <v>9795</v>
      </c>
      <c r="H4249" s="5">
        <f t="shared" si="341"/>
        <v>63.6</v>
      </c>
      <c r="I4249" s="5">
        <f t="shared" si="342"/>
        <v>63.6</v>
      </c>
      <c r="J4249" s="5">
        <f t="shared" si="343"/>
        <v>63.6</v>
      </c>
    </row>
    <row r="4250" spans="1:10" x14ac:dyDescent="0.25">
      <c r="A4250" t="s">
        <v>10</v>
      </c>
      <c r="B4250" t="s">
        <v>11</v>
      </c>
      <c r="C4250" s="2">
        <v>4420239</v>
      </c>
      <c r="D4250" s="3" t="s">
        <v>949</v>
      </c>
      <c r="E4250" s="5">
        <v>254.44</v>
      </c>
      <c r="F4250" s="5">
        <f t="shared" si="344"/>
        <v>249.35120000000001</v>
      </c>
      <c r="G4250" s="4" t="s">
        <v>9812</v>
      </c>
      <c r="H4250" s="5">
        <f t="shared" si="341"/>
        <v>254.44</v>
      </c>
      <c r="I4250" s="5">
        <f t="shared" si="342"/>
        <v>254.44</v>
      </c>
      <c r="J4250" s="5">
        <f t="shared" si="343"/>
        <v>254.44</v>
      </c>
    </row>
    <row r="4251" spans="1:10" x14ac:dyDescent="0.25">
      <c r="A4251" t="s">
        <v>10</v>
      </c>
      <c r="B4251" t="s">
        <v>11</v>
      </c>
      <c r="C4251" s="2">
        <v>4420240</v>
      </c>
      <c r="D4251" s="3" t="s">
        <v>2205</v>
      </c>
      <c r="E4251" s="5">
        <v>47.7</v>
      </c>
      <c r="F4251" s="5">
        <f t="shared" si="344"/>
        <v>46.746000000000002</v>
      </c>
      <c r="G4251" s="4" t="s">
        <v>9795</v>
      </c>
      <c r="H4251" s="5">
        <f t="shared" si="341"/>
        <v>47.7</v>
      </c>
      <c r="I4251" s="5">
        <f t="shared" si="342"/>
        <v>47.7</v>
      </c>
      <c r="J4251" s="5">
        <f t="shared" si="343"/>
        <v>47.7</v>
      </c>
    </row>
    <row r="4252" spans="1:10" x14ac:dyDescent="0.25">
      <c r="A4252" t="s">
        <v>10</v>
      </c>
      <c r="B4252" t="s">
        <v>11</v>
      </c>
      <c r="C4252" s="2">
        <v>4420241</v>
      </c>
      <c r="D4252" s="3" t="s">
        <v>3599</v>
      </c>
      <c r="E4252" s="5">
        <v>63.6</v>
      </c>
      <c r="F4252" s="5">
        <f t="shared" si="344"/>
        <v>62.328000000000003</v>
      </c>
      <c r="G4252" s="4" t="s">
        <v>9795</v>
      </c>
      <c r="H4252" s="5">
        <f t="shared" si="341"/>
        <v>63.6</v>
      </c>
      <c r="I4252" s="5">
        <f t="shared" si="342"/>
        <v>63.6</v>
      </c>
      <c r="J4252" s="5">
        <f t="shared" si="343"/>
        <v>63.6</v>
      </c>
    </row>
    <row r="4253" spans="1:10" x14ac:dyDescent="0.25">
      <c r="A4253" t="s">
        <v>10</v>
      </c>
      <c r="B4253" t="s">
        <v>11</v>
      </c>
      <c r="C4253" s="2">
        <v>4420243</v>
      </c>
      <c r="D4253" s="3" t="s">
        <v>302</v>
      </c>
      <c r="E4253" s="5">
        <v>381.6</v>
      </c>
      <c r="F4253" s="5">
        <f t="shared" si="344"/>
        <v>373.96800000000002</v>
      </c>
      <c r="G4253" s="4" t="s">
        <v>9795</v>
      </c>
      <c r="H4253" s="5">
        <f t="shared" si="341"/>
        <v>381.6</v>
      </c>
      <c r="I4253" s="5">
        <f t="shared" si="342"/>
        <v>381.6</v>
      </c>
      <c r="J4253" s="5">
        <f t="shared" si="343"/>
        <v>381.6</v>
      </c>
    </row>
    <row r="4254" spans="1:10" x14ac:dyDescent="0.25">
      <c r="A4254" t="s">
        <v>10</v>
      </c>
      <c r="B4254" t="s">
        <v>11</v>
      </c>
      <c r="C4254" s="2">
        <v>4420245</v>
      </c>
      <c r="D4254" s="3" t="s">
        <v>1520</v>
      </c>
      <c r="E4254" s="5">
        <v>95.18</v>
      </c>
      <c r="F4254" s="5">
        <f t="shared" si="344"/>
        <v>93.27640000000001</v>
      </c>
      <c r="G4254" s="4" t="s">
        <v>9802</v>
      </c>
      <c r="H4254" s="5">
        <f t="shared" si="341"/>
        <v>95.18</v>
      </c>
      <c r="I4254" s="5">
        <f t="shared" si="342"/>
        <v>95.18</v>
      </c>
      <c r="J4254" s="5">
        <f t="shared" si="343"/>
        <v>95.18</v>
      </c>
    </row>
    <row r="4255" spans="1:10" x14ac:dyDescent="0.25">
      <c r="A4255" t="s">
        <v>10</v>
      </c>
      <c r="B4255" t="s">
        <v>11</v>
      </c>
      <c r="C4255" s="2">
        <v>4420246</v>
      </c>
      <c r="D4255" s="3" t="s">
        <v>1519</v>
      </c>
      <c r="E4255" s="5">
        <v>158.99</v>
      </c>
      <c r="F4255" s="5">
        <f t="shared" si="344"/>
        <v>155.81020000000001</v>
      </c>
      <c r="G4255" s="4" t="s">
        <v>9803</v>
      </c>
      <c r="H4255" s="5">
        <f t="shared" si="341"/>
        <v>158.99</v>
      </c>
      <c r="I4255" s="5">
        <f t="shared" si="342"/>
        <v>158.99</v>
      </c>
      <c r="J4255" s="5">
        <f t="shared" si="343"/>
        <v>158.99</v>
      </c>
    </row>
    <row r="4256" spans="1:10" x14ac:dyDescent="0.25">
      <c r="A4256" t="s">
        <v>10</v>
      </c>
      <c r="B4256" t="s">
        <v>11</v>
      </c>
      <c r="C4256" s="2">
        <v>4420250</v>
      </c>
      <c r="D4256" s="3" t="s">
        <v>3270</v>
      </c>
      <c r="E4256" s="5">
        <v>95.41</v>
      </c>
      <c r="F4256" s="5">
        <f t="shared" si="344"/>
        <v>93.501799999999989</v>
      </c>
      <c r="G4256" s="4" t="s">
        <v>9813</v>
      </c>
      <c r="H4256" s="5">
        <f t="shared" si="341"/>
        <v>95.41</v>
      </c>
      <c r="I4256" s="5">
        <f t="shared" si="342"/>
        <v>95.41</v>
      </c>
      <c r="J4256" s="5">
        <f t="shared" si="343"/>
        <v>95.41</v>
      </c>
    </row>
    <row r="4257" spans="1:10" x14ac:dyDescent="0.25">
      <c r="A4257" t="s">
        <v>10</v>
      </c>
      <c r="B4257" t="s">
        <v>11</v>
      </c>
      <c r="C4257" s="2">
        <v>4420251</v>
      </c>
      <c r="D4257" s="3" t="s">
        <v>1764</v>
      </c>
      <c r="E4257" s="5">
        <v>108.13</v>
      </c>
      <c r="F4257" s="5">
        <f t="shared" si="344"/>
        <v>105.9674</v>
      </c>
      <c r="G4257" s="4" t="s">
        <v>9814</v>
      </c>
      <c r="H4257" s="5">
        <f t="shared" si="341"/>
        <v>108.13</v>
      </c>
      <c r="I4257" s="5">
        <f t="shared" si="342"/>
        <v>108.13</v>
      </c>
      <c r="J4257" s="5">
        <f t="shared" si="343"/>
        <v>108.13</v>
      </c>
    </row>
    <row r="4258" spans="1:10" x14ac:dyDescent="0.25">
      <c r="A4258" t="s">
        <v>10</v>
      </c>
      <c r="B4258" t="s">
        <v>11</v>
      </c>
      <c r="C4258" s="2">
        <v>4420252</v>
      </c>
      <c r="D4258" s="3" t="s">
        <v>1763</v>
      </c>
      <c r="E4258" s="5">
        <v>89.05</v>
      </c>
      <c r="F4258" s="5">
        <f t="shared" si="344"/>
        <v>87.268999999999991</v>
      </c>
      <c r="G4258" s="4" t="s">
        <v>9815</v>
      </c>
      <c r="H4258" s="5">
        <f t="shared" si="341"/>
        <v>89.05</v>
      </c>
      <c r="I4258" s="5">
        <f t="shared" si="342"/>
        <v>89.05</v>
      </c>
      <c r="J4258" s="5">
        <f t="shared" si="343"/>
        <v>89.05</v>
      </c>
    </row>
    <row r="4259" spans="1:10" x14ac:dyDescent="0.25">
      <c r="A4259" t="s">
        <v>10</v>
      </c>
      <c r="B4259" t="s">
        <v>11</v>
      </c>
      <c r="C4259" s="2">
        <v>4420254</v>
      </c>
      <c r="D4259" s="3" t="s">
        <v>1767</v>
      </c>
      <c r="E4259" s="5">
        <v>190.82</v>
      </c>
      <c r="F4259" s="5">
        <f t="shared" si="344"/>
        <v>187.00359999999998</v>
      </c>
      <c r="G4259" s="4" t="s">
        <v>9802</v>
      </c>
      <c r="H4259" s="5">
        <f t="shared" si="341"/>
        <v>190.82</v>
      </c>
      <c r="I4259" s="5">
        <f t="shared" si="342"/>
        <v>190.82</v>
      </c>
      <c r="J4259" s="5">
        <f t="shared" si="343"/>
        <v>190.82</v>
      </c>
    </row>
    <row r="4260" spans="1:10" x14ac:dyDescent="0.25">
      <c r="A4260" t="s">
        <v>10</v>
      </c>
      <c r="B4260" t="s">
        <v>11</v>
      </c>
      <c r="C4260" s="2">
        <v>4420255</v>
      </c>
      <c r="D4260" s="3" t="s">
        <v>1768</v>
      </c>
      <c r="E4260" s="5">
        <v>158.99</v>
      </c>
      <c r="F4260" s="5">
        <f t="shared" si="344"/>
        <v>155.81020000000001</v>
      </c>
      <c r="G4260" s="4" t="s">
        <v>9803</v>
      </c>
      <c r="H4260" s="5">
        <f t="shared" si="341"/>
        <v>158.99</v>
      </c>
      <c r="I4260" s="5">
        <f t="shared" si="342"/>
        <v>158.99</v>
      </c>
      <c r="J4260" s="5">
        <f t="shared" si="343"/>
        <v>158.99</v>
      </c>
    </row>
    <row r="4261" spans="1:10" x14ac:dyDescent="0.25">
      <c r="A4261" t="s">
        <v>10</v>
      </c>
      <c r="B4261" t="s">
        <v>11</v>
      </c>
      <c r="C4261" s="2">
        <v>4420263</v>
      </c>
      <c r="D4261" s="3" t="s">
        <v>2880</v>
      </c>
      <c r="E4261" s="5">
        <v>95.18</v>
      </c>
      <c r="F4261" s="5">
        <f t="shared" si="344"/>
        <v>93.27640000000001</v>
      </c>
      <c r="G4261" s="4" t="s">
        <v>9795</v>
      </c>
      <c r="H4261" s="5">
        <f t="shared" si="341"/>
        <v>95.18</v>
      </c>
      <c r="I4261" s="5">
        <f t="shared" si="342"/>
        <v>95.18</v>
      </c>
      <c r="J4261" s="5">
        <f t="shared" si="343"/>
        <v>95.18</v>
      </c>
    </row>
    <row r="4262" spans="1:10" x14ac:dyDescent="0.25">
      <c r="A4262" t="s">
        <v>10</v>
      </c>
      <c r="B4262" t="s">
        <v>11</v>
      </c>
      <c r="C4262" s="2">
        <v>4420268</v>
      </c>
      <c r="D4262" s="3" t="s">
        <v>386</v>
      </c>
      <c r="E4262" s="5">
        <v>95.41</v>
      </c>
      <c r="F4262" s="5">
        <f t="shared" si="344"/>
        <v>93.501799999999989</v>
      </c>
      <c r="G4262" s="4" t="s">
        <v>9816</v>
      </c>
      <c r="H4262" s="5">
        <f t="shared" si="341"/>
        <v>95.41</v>
      </c>
      <c r="I4262" s="5">
        <f t="shared" si="342"/>
        <v>95.41</v>
      </c>
      <c r="J4262" s="5">
        <f t="shared" si="343"/>
        <v>95.41</v>
      </c>
    </row>
    <row r="4263" spans="1:10" x14ac:dyDescent="0.25">
      <c r="A4263" t="s">
        <v>10</v>
      </c>
      <c r="B4263" t="s">
        <v>11</v>
      </c>
      <c r="C4263" s="2">
        <v>4420269</v>
      </c>
      <c r="D4263" s="3" t="s">
        <v>255</v>
      </c>
      <c r="E4263" s="5">
        <v>1525.17</v>
      </c>
      <c r="F4263" s="5">
        <f t="shared" si="344"/>
        <v>1494.6666</v>
      </c>
      <c r="G4263" s="4" t="s">
        <v>9805</v>
      </c>
      <c r="H4263" s="5">
        <f t="shared" si="341"/>
        <v>1525.17</v>
      </c>
      <c r="I4263" s="5">
        <f t="shared" si="342"/>
        <v>1525.17</v>
      </c>
      <c r="J4263" s="5">
        <f t="shared" si="343"/>
        <v>1525.17</v>
      </c>
    </row>
    <row r="4264" spans="1:10" x14ac:dyDescent="0.25">
      <c r="A4264" t="s">
        <v>10</v>
      </c>
      <c r="B4264" t="s">
        <v>11</v>
      </c>
      <c r="C4264" s="2">
        <v>4420270</v>
      </c>
      <c r="D4264" s="3" t="s">
        <v>2254</v>
      </c>
      <c r="E4264" s="5">
        <v>1526.43</v>
      </c>
      <c r="F4264" s="5">
        <f t="shared" si="344"/>
        <v>1495.9014</v>
      </c>
      <c r="G4264" s="4" t="s">
        <v>9805</v>
      </c>
      <c r="H4264" s="5">
        <f t="shared" si="341"/>
        <v>1526.43</v>
      </c>
      <c r="I4264" s="5">
        <f t="shared" si="342"/>
        <v>1526.43</v>
      </c>
      <c r="J4264" s="5">
        <f t="shared" si="343"/>
        <v>1526.43</v>
      </c>
    </row>
    <row r="4265" spans="1:10" x14ac:dyDescent="0.25">
      <c r="A4265" t="s">
        <v>10</v>
      </c>
      <c r="B4265" t="s">
        <v>11</v>
      </c>
      <c r="C4265" s="2">
        <v>4420271</v>
      </c>
      <c r="D4265" s="3" t="s">
        <v>466</v>
      </c>
      <c r="E4265" s="5">
        <v>95.41</v>
      </c>
      <c r="F4265" s="5">
        <f t="shared" si="344"/>
        <v>93.501799999999989</v>
      </c>
      <c r="G4265" s="4" t="s">
        <v>9795</v>
      </c>
      <c r="H4265" s="5">
        <f t="shared" si="341"/>
        <v>95.41</v>
      </c>
      <c r="I4265" s="5">
        <f t="shared" si="342"/>
        <v>95.41</v>
      </c>
      <c r="J4265" s="5">
        <f t="shared" si="343"/>
        <v>95.41</v>
      </c>
    </row>
    <row r="4266" spans="1:10" x14ac:dyDescent="0.25">
      <c r="A4266" t="s">
        <v>10</v>
      </c>
      <c r="B4266" t="s">
        <v>11</v>
      </c>
      <c r="C4266" s="2">
        <v>4420272</v>
      </c>
      <c r="D4266" s="3" t="s">
        <v>3594</v>
      </c>
      <c r="E4266" s="5">
        <v>63.42</v>
      </c>
      <c r="F4266" s="5">
        <f t="shared" si="344"/>
        <v>62.151600000000002</v>
      </c>
      <c r="G4266" s="4" t="s">
        <v>9795</v>
      </c>
      <c r="H4266" s="5">
        <f t="shared" si="341"/>
        <v>63.42</v>
      </c>
      <c r="I4266" s="5">
        <f t="shared" si="342"/>
        <v>63.42</v>
      </c>
      <c r="J4266" s="5">
        <f t="shared" si="343"/>
        <v>63.42</v>
      </c>
    </row>
    <row r="4267" spans="1:10" x14ac:dyDescent="0.25">
      <c r="A4267" t="s">
        <v>10</v>
      </c>
      <c r="B4267" t="s">
        <v>11</v>
      </c>
      <c r="C4267" s="2">
        <v>4420273</v>
      </c>
      <c r="D4267" s="3" t="s">
        <v>950</v>
      </c>
      <c r="E4267" s="5">
        <v>95.41</v>
      </c>
      <c r="F4267" s="5">
        <f t="shared" si="344"/>
        <v>93.501799999999989</v>
      </c>
      <c r="G4267" s="4" t="s">
        <v>9817</v>
      </c>
      <c r="H4267" s="5">
        <f t="shared" si="341"/>
        <v>95.41</v>
      </c>
      <c r="I4267" s="5">
        <f t="shared" si="342"/>
        <v>95.41</v>
      </c>
      <c r="J4267" s="5">
        <f t="shared" si="343"/>
        <v>95.41</v>
      </c>
    </row>
    <row r="4268" spans="1:10" x14ac:dyDescent="0.25">
      <c r="A4268" t="s">
        <v>10</v>
      </c>
      <c r="B4268" t="s">
        <v>11</v>
      </c>
      <c r="C4268" s="2">
        <v>4420274</v>
      </c>
      <c r="D4268" s="3" t="s">
        <v>2277</v>
      </c>
      <c r="E4268" s="5">
        <v>95.41</v>
      </c>
      <c r="F4268" s="5">
        <f t="shared" si="344"/>
        <v>93.501799999999989</v>
      </c>
      <c r="G4268" s="4" t="s">
        <v>9795</v>
      </c>
      <c r="H4268" s="5">
        <f t="shared" si="341"/>
        <v>95.41</v>
      </c>
      <c r="I4268" s="5">
        <f t="shared" si="342"/>
        <v>95.41</v>
      </c>
      <c r="J4268" s="5">
        <f t="shared" si="343"/>
        <v>95.41</v>
      </c>
    </row>
    <row r="4269" spans="1:10" x14ac:dyDescent="0.25">
      <c r="A4269" t="s">
        <v>10</v>
      </c>
      <c r="B4269" t="s">
        <v>11</v>
      </c>
      <c r="C4269" s="2">
        <v>4420256</v>
      </c>
      <c r="D4269" s="3" t="s">
        <v>3983</v>
      </c>
      <c r="F4269" s="5">
        <f t="shared" si="344"/>
        <v>0</v>
      </c>
      <c r="G4269" s="4"/>
      <c r="H4269" s="5">
        <f t="shared" si="341"/>
        <v>0</v>
      </c>
      <c r="I4269" s="5">
        <f t="shared" si="342"/>
        <v>0</v>
      </c>
      <c r="J4269" s="5">
        <f t="shared" si="343"/>
        <v>0</v>
      </c>
    </row>
    <row r="4270" spans="1:10" x14ac:dyDescent="0.25">
      <c r="A4270" t="s">
        <v>10</v>
      </c>
      <c r="B4270" t="s">
        <v>11</v>
      </c>
      <c r="C4270" s="2" t="s">
        <v>3993</v>
      </c>
      <c r="D4270" s="3" t="s">
        <v>3983</v>
      </c>
      <c r="F4270" s="5">
        <f t="shared" si="344"/>
        <v>0</v>
      </c>
      <c r="G4270" s="4"/>
      <c r="H4270" s="5">
        <f t="shared" si="341"/>
        <v>0</v>
      </c>
      <c r="I4270" s="5">
        <f t="shared" si="342"/>
        <v>0</v>
      </c>
      <c r="J4270" s="5">
        <f t="shared" si="343"/>
        <v>0</v>
      </c>
    </row>
    <row r="4271" spans="1:10" x14ac:dyDescent="0.25">
      <c r="A4271" t="s">
        <v>10</v>
      </c>
      <c r="B4271" t="s">
        <v>11</v>
      </c>
      <c r="C4271" s="2" t="s">
        <v>3994</v>
      </c>
      <c r="D4271" s="3" t="s">
        <v>3995</v>
      </c>
      <c r="F4271" s="5">
        <f t="shared" si="344"/>
        <v>0</v>
      </c>
      <c r="G4271" s="4"/>
      <c r="H4271" s="5">
        <f t="shared" si="341"/>
        <v>0</v>
      </c>
      <c r="I4271" s="5">
        <f t="shared" si="342"/>
        <v>0</v>
      </c>
      <c r="J4271" s="5">
        <f t="shared" si="343"/>
        <v>0</v>
      </c>
    </row>
    <row r="4272" spans="1:10" x14ac:dyDescent="0.25">
      <c r="A4272" t="s">
        <v>10</v>
      </c>
      <c r="B4272" t="s">
        <v>11</v>
      </c>
      <c r="C4272" s="2">
        <v>4420258</v>
      </c>
      <c r="D4272" s="3" t="s">
        <v>3984</v>
      </c>
      <c r="F4272" s="5">
        <f t="shared" si="344"/>
        <v>0</v>
      </c>
      <c r="G4272" s="4"/>
      <c r="H4272" s="5">
        <f t="shared" si="341"/>
        <v>0</v>
      </c>
      <c r="I4272" s="5">
        <f t="shared" si="342"/>
        <v>0</v>
      </c>
      <c r="J4272" s="5">
        <f t="shared" si="343"/>
        <v>0</v>
      </c>
    </row>
    <row r="4273" spans="1:10" x14ac:dyDescent="0.25">
      <c r="A4273" t="s">
        <v>10</v>
      </c>
      <c r="B4273" t="s">
        <v>11</v>
      </c>
      <c r="C4273" s="2" t="s">
        <v>3996</v>
      </c>
      <c r="D4273" s="3" t="s">
        <v>3997</v>
      </c>
      <c r="F4273" s="5">
        <f t="shared" si="344"/>
        <v>0</v>
      </c>
      <c r="G4273" s="4"/>
      <c r="H4273" s="5">
        <f t="shared" si="341"/>
        <v>0</v>
      </c>
      <c r="I4273" s="5">
        <f t="shared" si="342"/>
        <v>0</v>
      </c>
      <c r="J4273" s="5">
        <f t="shared" si="343"/>
        <v>0</v>
      </c>
    </row>
    <row r="4274" spans="1:10" x14ac:dyDescent="0.25">
      <c r="A4274" t="s">
        <v>10</v>
      </c>
      <c r="B4274" t="s">
        <v>11</v>
      </c>
      <c r="C4274" s="2">
        <v>4420259</v>
      </c>
      <c r="D4274" s="3" t="s">
        <v>3985</v>
      </c>
      <c r="F4274" s="5">
        <f t="shared" si="344"/>
        <v>0</v>
      </c>
      <c r="G4274" s="4"/>
      <c r="H4274" s="5">
        <f t="shared" si="341"/>
        <v>0</v>
      </c>
      <c r="I4274" s="5">
        <f t="shared" si="342"/>
        <v>0</v>
      </c>
      <c r="J4274" s="5">
        <f t="shared" si="343"/>
        <v>0</v>
      </c>
    </row>
    <row r="4275" spans="1:10" x14ac:dyDescent="0.25">
      <c r="A4275" t="s">
        <v>10</v>
      </c>
      <c r="B4275" t="s">
        <v>11</v>
      </c>
      <c r="C4275" s="2" t="s">
        <v>3998</v>
      </c>
      <c r="D4275" s="3" t="s">
        <v>3985</v>
      </c>
      <c r="F4275" s="5">
        <f t="shared" si="344"/>
        <v>0</v>
      </c>
      <c r="G4275" s="4"/>
      <c r="H4275" s="5">
        <f t="shared" si="341"/>
        <v>0</v>
      </c>
      <c r="I4275" s="5">
        <f t="shared" si="342"/>
        <v>0</v>
      </c>
      <c r="J4275" s="5">
        <f t="shared" si="343"/>
        <v>0</v>
      </c>
    </row>
    <row r="4276" spans="1:10" x14ac:dyDescent="0.25">
      <c r="A4276" t="s">
        <v>10</v>
      </c>
      <c r="B4276" t="s">
        <v>11</v>
      </c>
      <c r="C4276" s="2">
        <v>4420260</v>
      </c>
      <c r="D4276" s="3" t="s">
        <v>3986</v>
      </c>
      <c r="F4276" s="5">
        <f t="shared" si="344"/>
        <v>0</v>
      </c>
      <c r="G4276" s="4"/>
      <c r="H4276" s="5">
        <f t="shared" si="341"/>
        <v>0</v>
      </c>
      <c r="I4276" s="5">
        <f t="shared" si="342"/>
        <v>0</v>
      </c>
      <c r="J4276" s="5">
        <f t="shared" si="343"/>
        <v>0</v>
      </c>
    </row>
    <row r="4277" spans="1:10" x14ac:dyDescent="0.25">
      <c r="A4277" t="s">
        <v>10</v>
      </c>
      <c r="B4277" t="s">
        <v>11</v>
      </c>
      <c r="C4277" s="2" t="s">
        <v>3999</v>
      </c>
      <c r="D4277" s="3" t="s">
        <v>3986</v>
      </c>
      <c r="F4277" s="5">
        <f t="shared" si="344"/>
        <v>0</v>
      </c>
      <c r="G4277" s="4"/>
      <c r="H4277" s="5">
        <f t="shared" si="341"/>
        <v>0</v>
      </c>
      <c r="I4277" s="5">
        <f t="shared" si="342"/>
        <v>0</v>
      </c>
      <c r="J4277" s="5">
        <f t="shared" si="343"/>
        <v>0</v>
      </c>
    </row>
    <row r="4278" spans="1:10" x14ac:dyDescent="0.25">
      <c r="A4278" t="s">
        <v>10</v>
      </c>
      <c r="B4278" t="s">
        <v>11</v>
      </c>
      <c r="C4278" s="2">
        <v>4420261</v>
      </c>
      <c r="D4278" s="3" t="s">
        <v>3987</v>
      </c>
      <c r="F4278" s="5">
        <f t="shared" si="344"/>
        <v>0</v>
      </c>
      <c r="G4278" s="4"/>
      <c r="H4278" s="5">
        <f t="shared" si="341"/>
        <v>0</v>
      </c>
      <c r="I4278" s="5">
        <f t="shared" si="342"/>
        <v>0</v>
      </c>
      <c r="J4278" s="5">
        <f t="shared" si="343"/>
        <v>0</v>
      </c>
    </row>
    <row r="4279" spans="1:10" x14ac:dyDescent="0.25">
      <c r="A4279" t="s">
        <v>10</v>
      </c>
      <c r="B4279" t="s">
        <v>11</v>
      </c>
      <c r="C4279" s="2" t="s">
        <v>4000</v>
      </c>
      <c r="D4279" s="3" t="s">
        <v>4001</v>
      </c>
      <c r="F4279" s="5">
        <f t="shared" si="344"/>
        <v>0</v>
      </c>
      <c r="G4279" s="4"/>
      <c r="H4279" s="5">
        <f t="shared" si="341"/>
        <v>0</v>
      </c>
      <c r="I4279" s="5">
        <f t="shared" si="342"/>
        <v>0</v>
      </c>
      <c r="J4279" s="5">
        <f t="shared" si="343"/>
        <v>0</v>
      </c>
    </row>
    <row r="4280" spans="1:10" x14ac:dyDescent="0.25">
      <c r="A4280" t="s">
        <v>10</v>
      </c>
      <c r="B4280" t="s">
        <v>11</v>
      </c>
      <c r="C4280" s="2">
        <v>4420262</v>
      </c>
      <c r="D4280" s="3" t="s">
        <v>3988</v>
      </c>
      <c r="F4280" s="5">
        <f t="shared" si="344"/>
        <v>0</v>
      </c>
      <c r="G4280" s="4"/>
      <c r="H4280" s="5">
        <f t="shared" si="341"/>
        <v>0</v>
      </c>
      <c r="I4280" s="5">
        <f t="shared" si="342"/>
        <v>0</v>
      </c>
      <c r="J4280" s="5">
        <f t="shared" si="343"/>
        <v>0</v>
      </c>
    </row>
    <row r="4281" spans="1:10" x14ac:dyDescent="0.25">
      <c r="A4281" t="s">
        <v>10</v>
      </c>
      <c r="B4281" t="s">
        <v>11</v>
      </c>
      <c r="C4281" s="2" t="s">
        <v>4002</v>
      </c>
      <c r="D4281" s="3" t="s">
        <v>3988</v>
      </c>
      <c r="F4281" s="5">
        <f t="shared" si="344"/>
        <v>0</v>
      </c>
      <c r="G4281" s="4"/>
      <c r="H4281" s="5">
        <f t="shared" ref="H4281:H4344" si="345">E4281</f>
        <v>0</v>
      </c>
      <c r="I4281" s="5">
        <f t="shared" ref="I4281:I4344" si="346">H4281</f>
        <v>0</v>
      </c>
      <c r="J4281" s="5">
        <f t="shared" ref="J4281:J4344" si="347">I4281</f>
        <v>0</v>
      </c>
    </row>
    <row r="4282" spans="1:10" x14ac:dyDescent="0.25">
      <c r="A4282" t="s">
        <v>10</v>
      </c>
      <c r="B4282" t="s">
        <v>11</v>
      </c>
      <c r="C4282" s="2">
        <v>4420275</v>
      </c>
      <c r="D4282" s="3" t="s">
        <v>465</v>
      </c>
      <c r="E4282" s="5">
        <v>95.41</v>
      </c>
      <c r="F4282" s="5">
        <f t="shared" si="344"/>
        <v>93.501799999999989</v>
      </c>
      <c r="G4282" s="4" t="s">
        <v>9795</v>
      </c>
      <c r="H4282" s="5">
        <f t="shared" si="345"/>
        <v>95.41</v>
      </c>
      <c r="I4282" s="5">
        <f t="shared" si="346"/>
        <v>95.41</v>
      </c>
      <c r="J4282" s="5">
        <f t="shared" si="347"/>
        <v>95.41</v>
      </c>
    </row>
    <row r="4283" spans="1:10" x14ac:dyDescent="0.25">
      <c r="A4283" t="s">
        <v>10</v>
      </c>
      <c r="B4283" t="s">
        <v>11</v>
      </c>
      <c r="C4283" s="2">
        <v>4420264</v>
      </c>
      <c r="D4283" s="3" t="s">
        <v>3989</v>
      </c>
      <c r="F4283" s="5">
        <f t="shared" si="344"/>
        <v>0</v>
      </c>
      <c r="G4283" s="4"/>
      <c r="H4283" s="5">
        <f t="shared" si="345"/>
        <v>0</v>
      </c>
      <c r="I4283" s="5">
        <f t="shared" si="346"/>
        <v>0</v>
      </c>
      <c r="J4283" s="5">
        <f t="shared" si="347"/>
        <v>0</v>
      </c>
    </row>
    <row r="4284" spans="1:10" x14ac:dyDescent="0.25">
      <c r="A4284" t="s">
        <v>10</v>
      </c>
      <c r="B4284" t="s">
        <v>11</v>
      </c>
      <c r="C4284" s="2" t="s">
        <v>4003</v>
      </c>
      <c r="D4284" s="3" t="s">
        <v>3989</v>
      </c>
      <c r="F4284" s="5">
        <f t="shared" si="344"/>
        <v>0</v>
      </c>
      <c r="G4284" s="4"/>
      <c r="H4284" s="5">
        <f t="shared" si="345"/>
        <v>0</v>
      </c>
      <c r="I4284" s="5">
        <f t="shared" si="346"/>
        <v>0</v>
      </c>
      <c r="J4284" s="5">
        <f t="shared" si="347"/>
        <v>0</v>
      </c>
    </row>
    <row r="4285" spans="1:10" x14ac:dyDescent="0.25">
      <c r="A4285" t="s">
        <v>10</v>
      </c>
      <c r="B4285" t="s">
        <v>11</v>
      </c>
      <c r="C4285" s="2">
        <v>4420265</v>
      </c>
      <c r="D4285" s="3" t="s">
        <v>3990</v>
      </c>
      <c r="F4285" s="5">
        <f t="shared" si="344"/>
        <v>0</v>
      </c>
      <c r="G4285" s="4"/>
      <c r="H4285" s="5">
        <f t="shared" si="345"/>
        <v>0</v>
      </c>
      <c r="I4285" s="5">
        <f t="shared" si="346"/>
        <v>0</v>
      </c>
      <c r="J4285" s="5">
        <f t="shared" si="347"/>
        <v>0</v>
      </c>
    </row>
    <row r="4286" spans="1:10" x14ac:dyDescent="0.25">
      <c r="A4286" t="s">
        <v>10</v>
      </c>
      <c r="B4286" t="s">
        <v>11</v>
      </c>
      <c r="C4286" s="2" t="s">
        <v>4004</v>
      </c>
      <c r="D4286" s="3" t="s">
        <v>3990</v>
      </c>
      <c r="F4286" s="5">
        <f t="shared" si="344"/>
        <v>0</v>
      </c>
      <c r="G4286" s="4"/>
      <c r="H4286" s="5">
        <f t="shared" si="345"/>
        <v>0</v>
      </c>
      <c r="I4286" s="5">
        <f t="shared" si="346"/>
        <v>0</v>
      </c>
      <c r="J4286" s="5">
        <f t="shared" si="347"/>
        <v>0</v>
      </c>
    </row>
    <row r="4287" spans="1:10" x14ac:dyDescent="0.25">
      <c r="A4287" t="s">
        <v>10</v>
      </c>
      <c r="B4287" t="s">
        <v>11</v>
      </c>
      <c r="C4287" s="2">
        <v>4420266</v>
      </c>
      <c r="D4287" s="3" t="s">
        <v>3991</v>
      </c>
      <c r="F4287" s="5">
        <f t="shared" si="344"/>
        <v>0</v>
      </c>
      <c r="G4287" s="4"/>
      <c r="H4287" s="5">
        <f t="shared" si="345"/>
        <v>0</v>
      </c>
      <c r="I4287" s="5">
        <f t="shared" si="346"/>
        <v>0</v>
      </c>
      <c r="J4287" s="5">
        <f t="shared" si="347"/>
        <v>0</v>
      </c>
    </row>
    <row r="4288" spans="1:10" x14ac:dyDescent="0.25">
      <c r="A4288" t="s">
        <v>10</v>
      </c>
      <c r="B4288" t="s">
        <v>11</v>
      </c>
      <c r="C4288" s="2" t="s">
        <v>4005</v>
      </c>
      <c r="D4288" s="3" t="s">
        <v>3991</v>
      </c>
      <c r="F4288" s="5">
        <f t="shared" si="344"/>
        <v>0</v>
      </c>
      <c r="G4288" s="4"/>
      <c r="H4288" s="5">
        <f t="shared" si="345"/>
        <v>0</v>
      </c>
      <c r="I4288" s="5">
        <f t="shared" si="346"/>
        <v>0</v>
      </c>
      <c r="J4288" s="5">
        <f t="shared" si="347"/>
        <v>0</v>
      </c>
    </row>
    <row r="4289" spans="1:10" x14ac:dyDescent="0.25">
      <c r="A4289" t="s">
        <v>10</v>
      </c>
      <c r="B4289" t="s">
        <v>11</v>
      </c>
      <c r="C4289" s="2">
        <v>4420267</v>
      </c>
      <c r="D4289" s="3" t="s">
        <v>3992</v>
      </c>
      <c r="F4289" s="5">
        <f t="shared" si="344"/>
        <v>0</v>
      </c>
      <c r="G4289" s="4"/>
      <c r="H4289" s="5">
        <f t="shared" si="345"/>
        <v>0</v>
      </c>
      <c r="I4289" s="5">
        <f t="shared" si="346"/>
        <v>0</v>
      </c>
      <c r="J4289" s="5">
        <f t="shared" si="347"/>
        <v>0</v>
      </c>
    </row>
    <row r="4290" spans="1:10" x14ac:dyDescent="0.25">
      <c r="A4290" t="s">
        <v>10</v>
      </c>
      <c r="B4290" t="s">
        <v>11</v>
      </c>
      <c r="C4290" s="2" t="s">
        <v>4006</v>
      </c>
      <c r="D4290" s="3" t="s">
        <v>3992</v>
      </c>
      <c r="F4290" s="5">
        <f t="shared" ref="F4290:F4353" si="348">E4290*0.98</f>
        <v>0</v>
      </c>
      <c r="G4290" s="4"/>
      <c r="H4290" s="5">
        <f t="shared" si="345"/>
        <v>0</v>
      </c>
      <c r="I4290" s="5">
        <f t="shared" si="346"/>
        <v>0</v>
      </c>
      <c r="J4290" s="5">
        <f t="shared" si="347"/>
        <v>0</v>
      </c>
    </row>
    <row r="4291" spans="1:10" x14ac:dyDescent="0.25">
      <c r="A4291" t="s">
        <v>10</v>
      </c>
      <c r="B4291" t="s">
        <v>11</v>
      </c>
      <c r="C4291" s="2">
        <v>4420276</v>
      </c>
      <c r="D4291" s="3" t="s">
        <v>1766</v>
      </c>
      <c r="E4291" s="5">
        <v>95.41</v>
      </c>
      <c r="F4291" s="5">
        <f t="shared" si="348"/>
        <v>93.501799999999989</v>
      </c>
      <c r="G4291" s="4" t="s">
        <v>9795</v>
      </c>
      <c r="H4291" s="5">
        <f t="shared" si="345"/>
        <v>95.41</v>
      </c>
      <c r="I4291" s="5">
        <f t="shared" si="346"/>
        <v>95.41</v>
      </c>
      <c r="J4291" s="5">
        <f t="shared" si="347"/>
        <v>95.41</v>
      </c>
    </row>
    <row r="4292" spans="1:10" x14ac:dyDescent="0.25">
      <c r="A4292" t="s">
        <v>10</v>
      </c>
      <c r="B4292" t="s">
        <v>11</v>
      </c>
      <c r="C4292" s="2">
        <v>4420277</v>
      </c>
      <c r="D4292" s="3" t="s">
        <v>3498</v>
      </c>
      <c r="E4292" s="5">
        <v>794.43</v>
      </c>
      <c r="F4292" s="5">
        <f t="shared" si="348"/>
        <v>778.54139999999995</v>
      </c>
      <c r="G4292" s="4" t="s">
        <v>9795</v>
      </c>
      <c r="H4292" s="5">
        <f t="shared" si="345"/>
        <v>794.43</v>
      </c>
      <c r="I4292" s="5">
        <f t="shared" si="346"/>
        <v>794.43</v>
      </c>
      <c r="J4292" s="5">
        <f t="shared" si="347"/>
        <v>794.43</v>
      </c>
    </row>
    <row r="4293" spans="1:10" x14ac:dyDescent="0.25">
      <c r="A4293" t="s">
        <v>10</v>
      </c>
      <c r="B4293" t="s">
        <v>11</v>
      </c>
      <c r="C4293" s="2">
        <v>4440100</v>
      </c>
      <c r="D4293" s="3" t="s">
        <v>2220</v>
      </c>
      <c r="E4293" s="5">
        <v>106.78</v>
      </c>
      <c r="F4293" s="5">
        <f t="shared" si="348"/>
        <v>104.6444</v>
      </c>
      <c r="G4293" s="4" t="s">
        <v>9818</v>
      </c>
      <c r="H4293" s="5">
        <f t="shared" si="345"/>
        <v>106.78</v>
      </c>
      <c r="I4293" s="5">
        <f t="shared" si="346"/>
        <v>106.78</v>
      </c>
      <c r="J4293" s="5">
        <f t="shared" si="347"/>
        <v>106.78</v>
      </c>
    </row>
    <row r="4294" spans="1:10" x14ac:dyDescent="0.25">
      <c r="A4294" t="s">
        <v>10</v>
      </c>
      <c r="B4294" t="s">
        <v>11</v>
      </c>
      <c r="C4294" s="2">
        <v>4440101</v>
      </c>
      <c r="D4294" s="3" t="s">
        <v>3176</v>
      </c>
      <c r="E4294" s="5">
        <v>222.5</v>
      </c>
      <c r="F4294" s="5">
        <f t="shared" si="348"/>
        <v>218.04999999999998</v>
      </c>
      <c r="G4294" s="4" t="s">
        <v>9804</v>
      </c>
      <c r="H4294" s="5">
        <f t="shared" si="345"/>
        <v>222.5</v>
      </c>
      <c r="I4294" s="5">
        <f t="shared" si="346"/>
        <v>222.5</v>
      </c>
      <c r="J4294" s="5">
        <f t="shared" si="347"/>
        <v>222.5</v>
      </c>
    </row>
    <row r="4295" spans="1:10" x14ac:dyDescent="0.25">
      <c r="A4295" t="s">
        <v>10</v>
      </c>
      <c r="B4295" t="s">
        <v>11</v>
      </c>
      <c r="C4295" s="2">
        <v>4440102</v>
      </c>
      <c r="D4295" s="3" t="s">
        <v>3258</v>
      </c>
      <c r="E4295" s="5">
        <v>329.21</v>
      </c>
      <c r="F4295" s="5">
        <f t="shared" si="348"/>
        <v>322.62579999999997</v>
      </c>
      <c r="G4295" s="4" t="s">
        <v>9819</v>
      </c>
      <c r="H4295" s="5">
        <f t="shared" si="345"/>
        <v>329.21</v>
      </c>
      <c r="I4295" s="5">
        <f t="shared" si="346"/>
        <v>329.21</v>
      </c>
      <c r="J4295" s="5">
        <f t="shared" si="347"/>
        <v>329.21</v>
      </c>
    </row>
    <row r="4296" spans="1:10" x14ac:dyDescent="0.25">
      <c r="A4296" t="s">
        <v>10</v>
      </c>
      <c r="B4296" t="s">
        <v>11</v>
      </c>
      <c r="C4296" s="2">
        <v>4440103</v>
      </c>
      <c r="D4296" s="3" t="s">
        <v>584</v>
      </c>
      <c r="E4296" s="5">
        <v>169.08</v>
      </c>
      <c r="F4296" s="5">
        <f t="shared" si="348"/>
        <v>165.69840000000002</v>
      </c>
      <c r="G4296" s="4" t="s">
        <v>9820</v>
      </c>
      <c r="H4296" s="5">
        <f t="shared" si="345"/>
        <v>169.08</v>
      </c>
      <c r="I4296" s="5">
        <f t="shared" si="346"/>
        <v>169.08</v>
      </c>
      <c r="J4296" s="5">
        <f t="shared" si="347"/>
        <v>169.08</v>
      </c>
    </row>
    <row r="4297" spans="1:10" x14ac:dyDescent="0.25">
      <c r="A4297" t="s">
        <v>10</v>
      </c>
      <c r="B4297" t="s">
        <v>11</v>
      </c>
      <c r="C4297" s="2">
        <v>4440106</v>
      </c>
      <c r="D4297" s="3" t="s">
        <v>1114</v>
      </c>
      <c r="E4297" s="5">
        <v>177.98</v>
      </c>
      <c r="F4297" s="5">
        <f t="shared" si="348"/>
        <v>174.4204</v>
      </c>
      <c r="G4297" s="4" t="s">
        <v>9821</v>
      </c>
      <c r="H4297" s="5">
        <f t="shared" si="345"/>
        <v>177.98</v>
      </c>
      <c r="I4297" s="5">
        <f t="shared" si="346"/>
        <v>177.98</v>
      </c>
      <c r="J4297" s="5">
        <f t="shared" si="347"/>
        <v>177.98</v>
      </c>
    </row>
    <row r="4298" spans="1:10" x14ac:dyDescent="0.25">
      <c r="A4298" t="s">
        <v>10</v>
      </c>
      <c r="B4298" t="s">
        <v>11</v>
      </c>
      <c r="C4298" s="2">
        <v>4440107</v>
      </c>
      <c r="D4298" s="3" t="s">
        <v>636</v>
      </c>
      <c r="E4298" s="5">
        <v>747.48</v>
      </c>
      <c r="F4298" s="5">
        <f t="shared" si="348"/>
        <v>732.53039999999999</v>
      </c>
      <c r="G4298" s="4" t="s">
        <v>9822</v>
      </c>
      <c r="H4298" s="5">
        <f t="shared" si="345"/>
        <v>747.48</v>
      </c>
      <c r="I4298" s="5">
        <f t="shared" si="346"/>
        <v>747.48</v>
      </c>
      <c r="J4298" s="5">
        <f t="shared" si="347"/>
        <v>747.48</v>
      </c>
    </row>
    <row r="4299" spans="1:10" x14ac:dyDescent="0.25">
      <c r="A4299" t="s">
        <v>10</v>
      </c>
      <c r="B4299" t="s">
        <v>11</v>
      </c>
      <c r="C4299" s="2">
        <v>4440110</v>
      </c>
      <c r="D4299" s="3" t="s">
        <v>2215</v>
      </c>
      <c r="E4299" s="5">
        <v>177.98</v>
      </c>
      <c r="F4299" s="5">
        <f t="shared" si="348"/>
        <v>174.4204</v>
      </c>
      <c r="G4299" s="4" t="s">
        <v>9795</v>
      </c>
      <c r="H4299" s="5">
        <f t="shared" si="345"/>
        <v>177.98</v>
      </c>
      <c r="I4299" s="5">
        <f t="shared" si="346"/>
        <v>177.98</v>
      </c>
      <c r="J4299" s="5">
        <f t="shared" si="347"/>
        <v>177.98</v>
      </c>
    </row>
    <row r="4300" spans="1:10" x14ac:dyDescent="0.25">
      <c r="A4300" t="s">
        <v>10</v>
      </c>
      <c r="B4300" t="s">
        <v>11</v>
      </c>
      <c r="C4300" s="2">
        <v>4440112</v>
      </c>
      <c r="D4300" s="3" t="s">
        <v>1430</v>
      </c>
      <c r="E4300" s="5">
        <v>533.91</v>
      </c>
      <c r="F4300" s="5">
        <f t="shared" si="348"/>
        <v>523.23179999999991</v>
      </c>
      <c r="G4300" s="4" t="s">
        <v>9823</v>
      </c>
      <c r="H4300" s="5">
        <f t="shared" si="345"/>
        <v>533.91</v>
      </c>
      <c r="I4300" s="5">
        <f t="shared" si="346"/>
        <v>533.91</v>
      </c>
      <c r="J4300" s="5">
        <f t="shared" si="347"/>
        <v>533.91</v>
      </c>
    </row>
    <row r="4301" spans="1:10" x14ac:dyDescent="0.25">
      <c r="A4301" t="s">
        <v>10</v>
      </c>
      <c r="B4301" t="s">
        <v>11</v>
      </c>
      <c r="C4301" s="2">
        <v>4440113</v>
      </c>
      <c r="D4301" s="3" t="s">
        <v>2835</v>
      </c>
      <c r="E4301" s="5">
        <v>266.99</v>
      </c>
      <c r="F4301" s="5">
        <f t="shared" si="348"/>
        <v>261.65019999999998</v>
      </c>
      <c r="G4301" s="4" t="s">
        <v>9824</v>
      </c>
      <c r="H4301" s="5">
        <f t="shared" si="345"/>
        <v>266.99</v>
      </c>
      <c r="I4301" s="5">
        <f t="shared" si="346"/>
        <v>266.99</v>
      </c>
      <c r="J4301" s="5">
        <f t="shared" si="347"/>
        <v>266.99</v>
      </c>
    </row>
    <row r="4302" spans="1:10" x14ac:dyDescent="0.25">
      <c r="A4302" t="s">
        <v>10</v>
      </c>
      <c r="B4302" t="s">
        <v>11</v>
      </c>
      <c r="C4302" s="2">
        <v>4460001</v>
      </c>
      <c r="D4302" s="3" t="s">
        <v>2705</v>
      </c>
      <c r="E4302" s="5">
        <v>1955.5</v>
      </c>
      <c r="F4302" s="5">
        <f t="shared" si="348"/>
        <v>1916.3899999999999</v>
      </c>
      <c r="G4302" s="4" t="s">
        <v>9825</v>
      </c>
      <c r="H4302" s="5">
        <f t="shared" si="345"/>
        <v>1955.5</v>
      </c>
      <c r="I4302" s="5">
        <f t="shared" si="346"/>
        <v>1955.5</v>
      </c>
      <c r="J4302" s="5">
        <f t="shared" si="347"/>
        <v>1955.5</v>
      </c>
    </row>
    <row r="4303" spans="1:10" x14ac:dyDescent="0.25">
      <c r="A4303" t="s">
        <v>10</v>
      </c>
      <c r="B4303" t="s">
        <v>11</v>
      </c>
      <c r="C4303" s="2">
        <v>4460002</v>
      </c>
      <c r="D4303" s="3" t="s">
        <v>2706</v>
      </c>
      <c r="E4303" s="5">
        <v>1955.5</v>
      </c>
      <c r="F4303" s="5">
        <f t="shared" si="348"/>
        <v>1916.3899999999999</v>
      </c>
      <c r="G4303" s="4" t="s">
        <v>9825</v>
      </c>
      <c r="H4303" s="5">
        <f t="shared" si="345"/>
        <v>1955.5</v>
      </c>
      <c r="I4303" s="5">
        <f t="shared" si="346"/>
        <v>1955.5</v>
      </c>
      <c r="J4303" s="5">
        <f t="shared" si="347"/>
        <v>1955.5</v>
      </c>
    </row>
    <row r="4304" spans="1:10" x14ac:dyDescent="0.25">
      <c r="A4304" t="s">
        <v>10</v>
      </c>
      <c r="B4304" t="s">
        <v>11</v>
      </c>
      <c r="C4304" s="2">
        <v>4460003</v>
      </c>
      <c r="D4304" s="3" t="s">
        <v>3536</v>
      </c>
      <c r="E4304" s="5">
        <v>2067.27</v>
      </c>
      <c r="F4304" s="5">
        <f t="shared" si="348"/>
        <v>2025.9246000000001</v>
      </c>
      <c r="G4304" s="4" t="s">
        <v>9826</v>
      </c>
      <c r="H4304" s="5">
        <f t="shared" si="345"/>
        <v>2067.27</v>
      </c>
      <c r="I4304" s="5">
        <f t="shared" si="346"/>
        <v>2067.27</v>
      </c>
      <c r="J4304" s="5">
        <f t="shared" si="347"/>
        <v>2067.27</v>
      </c>
    </row>
    <row r="4305" spans="1:10" x14ac:dyDescent="0.25">
      <c r="A4305" t="s">
        <v>10</v>
      </c>
      <c r="B4305" t="s">
        <v>11</v>
      </c>
      <c r="C4305" s="2">
        <v>4460004</v>
      </c>
      <c r="D4305" s="3" t="s">
        <v>2368</v>
      </c>
      <c r="E4305" s="5">
        <v>1438.68</v>
      </c>
      <c r="F4305" s="5">
        <f t="shared" si="348"/>
        <v>1409.9064000000001</v>
      </c>
      <c r="G4305" s="4" t="s">
        <v>9827</v>
      </c>
      <c r="H4305" s="5">
        <f t="shared" si="345"/>
        <v>1438.68</v>
      </c>
      <c r="I4305" s="5">
        <f t="shared" si="346"/>
        <v>1438.68</v>
      </c>
      <c r="J4305" s="5">
        <f t="shared" si="347"/>
        <v>1438.68</v>
      </c>
    </row>
    <row r="4306" spans="1:10" x14ac:dyDescent="0.25">
      <c r="A4306" t="s">
        <v>10</v>
      </c>
      <c r="B4306" t="s">
        <v>11</v>
      </c>
      <c r="C4306" s="2">
        <v>4460005</v>
      </c>
      <c r="D4306" s="3" t="s">
        <v>2376</v>
      </c>
      <c r="E4306" s="5">
        <v>1438.68</v>
      </c>
      <c r="F4306" s="5">
        <f t="shared" si="348"/>
        <v>1409.9064000000001</v>
      </c>
      <c r="G4306" s="4" t="s">
        <v>9827</v>
      </c>
      <c r="H4306" s="5">
        <f t="shared" si="345"/>
        <v>1438.68</v>
      </c>
      <c r="I4306" s="5">
        <f t="shared" si="346"/>
        <v>1438.68</v>
      </c>
      <c r="J4306" s="5">
        <f t="shared" si="347"/>
        <v>1438.68</v>
      </c>
    </row>
    <row r="4307" spans="1:10" x14ac:dyDescent="0.25">
      <c r="A4307" t="s">
        <v>10</v>
      </c>
      <c r="B4307" t="s">
        <v>11</v>
      </c>
      <c r="C4307" s="2">
        <v>4460006</v>
      </c>
      <c r="D4307" s="3" t="s">
        <v>1294</v>
      </c>
      <c r="E4307" s="5">
        <v>1047.6099999999999</v>
      </c>
      <c r="F4307" s="5">
        <f t="shared" si="348"/>
        <v>1026.6578</v>
      </c>
      <c r="G4307" s="4" t="s">
        <v>9828</v>
      </c>
      <c r="H4307" s="5">
        <f t="shared" si="345"/>
        <v>1047.6099999999999</v>
      </c>
      <c r="I4307" s="5">
        <f t="shared" si="346"/>
        <v>1047.6099999999999</v>
      </c>
      <c r="J4307" s="5">
        <f t="shared" si="347"/>
        <v>1047.6099999999999</v>
      </c>
    </row>
    <row r="4308" spans="1:10" x14ac:dyDescent="0.25">
      <c r="A4308" t="s">
        <v>10</v>
      </c>
      <c r="B4308" t="s">
        <v>11</v>
      </c>
      <c r="C4308" s="2">
        <v>4460007</v>
      </c>
      <c r="D4308" s="3" t="s">
        <v>1293</v>
      </c>
      <c r="E4308" s="5">
        <v>1257.0899999999999</v>
      </c>
      <c r="F4308" s="5">
        <f t="shared" si="348"/>
        <v>1231.9481999999998</v>
      </c>
      <c r="G4308" s="4" t="s">
        <v>9829</v>
      </c>
      <c r="H4308" s="5">
        <f t="shared" si="345"/>
        <v>1257.0899999999999</v>
      </c>
      <c r="I4308" s="5">
        <f t="shared" si="346"/>
        <v>1257.0899999999999</v>
      </c>
      <c r="J4308" s="5">
        <f t="shared" si="347"/>
        <v>1257.0899999999999</v>
      </c>
    </row>
    <row r="4309" spans="1:10" x14ac:dyDescent="0.25">
      <c r="A4309" t="s">
        <v>10</v>
      </c>
      <c r="B4309" t="s">
        <v>11</v>
      </c>
      <c r="C4309" s="2">
        <v>4460008</v>
      </c>
      <c r="D4309" s="3" t="s">
        <v>1295</v>
      </c>
      <c r="E4309" s="5">
        <v>1187.24</v>
      </c>
      <c r="F4309" s="5">
        <f t="shared" si="348"/>
        <v>1163.4952000000001</v>
      </c>
      <c r="G4309" s="4" t="s">
        <v>9830</v>
      </c>
      <c r="H4309" s="5">
        <f t="shared" si="345"/>
        <v>1187.24</v>
      </c>
      <c r="I4309" s="5">
        <f t="shared" si="346"/>
        <v>1187.24</v>
      </c>
      <c r="J4309" s="5">
        <f t="shared" si="347"/>
        <v>1187.24</v>
      </c>
    </row>
    <row r="4310" spans="1:10" x14ac:dyDescent="0.25">
      <c r="A4310" t="s">
        <v>10</v>
      </c>
      <c r="B4310" t="s">
        <v>11</v>
      </c>
      <c r="C4310" s="2">
        <v>4460009</v>
      </c>
      <c r="D4310" s="3" t="s">
        <v>1296</v>
      </c>
      <c r="E4310" s="5">
        <v>1410.76</v>
      </c>
      <c r="F4310" s="5">
        <f t="shared" si="348"/>
        <v>1382.5447999999999</v>
      </c>
      <c r="G4310" s="4" t="s">
        <v>9831</v>
      </c>
      <c r="H4310" s="5">
        <f t="shared" si="345"/>
        <v>1410.76</v>
      </c>
      <c r="I4310" s="5">
        <f t="shared" si="346"/>
        <v>1410.76</v>
      </c>
      <c r="J4310" s="5">
        <f t="shared" si="347"/>
        <v>1410.76</v>
      </c>
    </row>
    <row r="4311" spans="1:10" x14ac:dyDescent="0.25">
      <c r="A4311" t="s">
        <v>10</v>
      </c>
      <c r="B4311" t="s">
        <v>11</v>
      </c>
      <c r="C4311" s="2">
        <v>4460010</v>
      </c>
      <c r="D4311" s="3" t="s">
        <v>1297</v>
      </c>
      <c r="E4311" s="5">
        <v>1243.1500000000001</v>
      </c>
      <c r="F4311" s="5">
        <f t="shared" si="348"/>
        <v>1218.287</v>
      </c>
      <c r="G4311" s="4" t="s">
        <v>9832</v>
      </c>
      <c r="H4311" s="5">
        <f t="shared" si="345"/>
        <v>1243.1500000000001</v>
      </c>
      <c r="I4311" s="5">
        <f t="shared" si="346"/>
        <v>1243.1500000000001</v>
      </c>
      <c r="J4311" s="5">
        <f t="shared" si="347"/>
        <v>1243.1500000000001</v>
      </c>
    </row>
    <row r="4312" spans="1:10" x14ac:dyDescent="0.25">
      <c r="A4312" t="s">
        <v>10</v>
      </c>
      <c r="B4312" t="s">
        <v>11</v>
      </c>
      <c r="C4312" s="2">
        <v>4460014</v>
      </c>
      <c r="D4312" s="3" t="s">
        <v>3189</v>
      </c>
      <c r="E4312" s="5">
        <v>502.84</v>
      </c>
      <c r="F4312" s="5">
        <f t="shared" si="348"/>
        <v>492.78319999999997</v>
      </c>
      <c r="G4312" s="4" t="s">
        <v>9833</v>
      </c>
      <c r="H4312" s="5">
        <f t="shared" si="345"/>
        <v>502.84</v>
      </c>
      <c r="I4312" s="5">
        <f t="shared" si="346"/>
        <v>502.84</v>
      </c>
      <c r="J4312" s="5">
        <f t="shared" si="347"/>
        <v>502.84</v>
      </c>
    </row>
    <row r="4313" spans="1:10" x14ac:dyDescent="0.25">
      <c r="A4313" t="s">
        <v>10</v>
      </c>
      <c r="B4313" t="s">
        <v>11</v>
      </c>
      <c r="C4313" s="2">
        <v>4460015</v>
      </c>
      <c r="D4313" s="3" t="s">
        <v>3187</v>
      </c>
      <c r="E4313" s="5">
        <v>167.63</v>
      </c>
      <c r="F4313" s="5">
        <f t="shared" si="348"/>
        <v>164.2774</v>
      </c>
      <c r="G4313" s="4" t="s">
        <v>9834</v>
      </c>
      <c r="H4313" s="5">
        <f t="shared" si="345"/>
        <v>167.63</v>
      </c>
      <c r="I4313" s="5">
        <f t="shared" si="346"/>
        <v>167.63</v>
      </c>
      <c r="J4313" s="5">
        <f t="shared" si="347"/>
        <v>167.63</v>
      </c>
    </row>
    <row r="4314" spans="1:10" x14ac:dyDescent="0.25">
      <c r="A4314" t="s">
        <v>10</v>
      </c>
      <c r="B4314" t="s">
        <v>11</v>
      </c>
      <c r="C4314" s="2">
        <v>4460016</v>
      </c>
      <c r="D4314" s="3" t="s">
        <v>3188</v>
      </c>
      <c r="E4314" s="5">
        <v>419.05</v>
      </c>
      <c r="F4314" s="5">
        <f t="shared" si="348"/>
        <v>410.66899999999998</v>
      </c>
      <c r="G4314" s="4" t="s">
        <v>9835</v>
      </c>
      <c r="H4314" s="5">
        <f t="shared" si="345"/>
        <v>419.05</v>
      </c>
      <c r="I4314" s="5">
        <f t="shared" si="346"/>
        <v>419.05</v>
      </c>
      <c r="J4314" s="5">
        <f t="shared" si="347"/>
        <v>419.05</v>
      </c>
    </row>
    <row r="4315" spans="1:10" x14ac:dyDescent="0.25">
      <c r="A4315" t="s">
        <v>10</v>
      </c>
      <c r="B4315" t="s">
        <v>11</v>
      </c>
      <c r="C4315" s="2">
        <v>4510114</v>
      </c>
      <c r="D4315" s="3" t="s">
        <v>3497</v>
      </c>
      <c r="E4315" s="5">
        <v>92.81</v>
      </c>
      <c r="F4315" s="5">
        <f t="shared" si="348"/>
        <v>90.953800000000001</v>
      </c>
      <c r="G4315" s="4" t="s">
        <v>9836</v>
      </c>
      <c r="H4315" s="5">
        <f t="shared" si="345"/>
        <v>92.81</v>
      </c>
      <c r="I4315" s="5">
        <f t="shared" si="346"/>
        <v>92.81</v>
      </c>
      <c r="J4315" s="5">
        <f t="shared" si="347"/>
        <v>92.81</v>
      </c>
    </row>
    <row r="4316" spans="1:10" x14ac:dyDescent="0.25">
      <c r="A4316" t="s">
        <v>10</v>
      </c>
      <c r="B4316" t="s">
        <v>11</v>
      </c>
      <c r="C4316" s="2">
        <v>4510115</v>
      </c>
      <c r="D4316" s="3" t="s">
        <v>1567</v>
      </c>
      <c r="E4316" s="5">
        <v>92.81</v>
      </c>
      <c r="F4316" s="5">
        <f t="shared" si="348"/>
        <v>90.953800000000001</v>
      </c>
      <c r="G4316" s="4" t="s">
        <v>9837</v>
      </c>
      <c r="H4316" s="5">
        <f t="shared" si="345"/>
        <v>92.81</v>
      </c>
      <c r="I4316" s="5">
        <f t="shared" si="346"/>
        <v>92.81</v>
      </c>
      <c r="J4316" s="5">
        <f t="shared" si="347"/>
        <v>92.81</v>
      </c>
    </row>
    <row r="4317" spans="1:10" x14ac:dyDescent="0.25">
      <c r="A4317" t="s">
        <v>10</v>
      </c>
      <c r="B4317" t="s">
        <v>11</v>
      </c>
      <c r="C4317" s="2">
        <v>4510117</v>
      </c>
      <c r="D4317" s="3" t="s">
        <v>2204</v>
      </c>
      <c r="E4317" s="5">
        <v>92.81</v>
      </c>
      <c r="F4317" s="5">
        <f t="shared" si="348"/>
        <v>90.953800000000001</v>
      </c>
      <c r="G4317" s="4" t="s">
        <v>9838</v>
      </c>
      <c r="H4317" s="5">
        <f t="shared" si="345"/>
        <v>92.81</v>
      </c>
      <c r="I4317" s="5">
        <f t="shared" si="346"/>
        <v>92.81</v>
      </c>
      <c r="J4317" s="5">
        <f t="shared" si="347"/>
        <v>92.81</v>
      </c>
    </row>
    <row r="4318" spans="1:10" x14ac:dyDescent="0.25">
      <c r="A4318" t="s">
        <v>10</v>
      </c>
      <c r="B4318" t="s">
        <v>11</v>
      </c>
      <c r="C4318" s="2">
        <v>4510120</v>
      </c>
      <c r="D4318" s="3" t="s">
        <v>2454</v>
      </c>
      <c r="E4318" s="5">
        <v>92.81</v>
      </c>
      <c r="F4318" s="5">
        <f t="shared" si="348"/>
        <v>90.953800000000001</v>
      </c>
      <c r="G4318" s="4" t="s">
        <v>9839</v>
      </c>
      <c r="H4318" s="5">
        <f t="shared" si="345"/>
        <v>92.81</v>
      </c>
      <c r="I4318" s="5">
        <f t="shared" si="346"/>
        <v>92.81</v>
      </c>
      <c r="J4318" s="5">
        <f t="shared" si="347"/>
        <v>92.81</v>
      </c>
    </row>
    <row r="4319" spans="1:10" x14ac:dyDescent="0.25">
      <c r="A4319" t="s">
        <v>10</v>
      </c>
      <c r="B4319" t="s">
        <v>11</v>
      </c>
      <c r="C4319" s="2">
        <v>4510121</v>
      </c>
      <c r="D4319" s="3" t="s">
        <v>3496</v>
      </c>
      <c r="E4319" s="5">
        <v>108.28</v>
      </c>
      <c r="F4319" s="5">
        <f t="shared" si="348"/>
        <v>106.1144</v>
      </c>
      <c r="G4319" s="4" t="s">
        <v>9840</v>
      </c>
      <c r="H4319" s="5">
        <f t="shared" si="345"/>
        <v>108.28</v>
      </c>
      <c r="I4319" s="5">
        <f t="shared" si="346"/>
        <v>108.28</v>
      </c>
      <c r="J4319" s="5">
        <f t="shared" si="347"/>
        <v>108.28</v>
      </c>
    </row>
    <row r="4320" spans="1:10" x14ac:dyDescent="0.25">
      <c r="A4320" t="s">
        <v>10</v>
      </c>
      <c r="B4320" t="s">
        <v>11</v>
      </c>
      <c r="C4320" s="2">
        <v>4510127</v>
      </c>
      <c r="D4320" s="3" t="s">
        <v>3501</v>
      </c>
      <c r="E4320" s="5">
        <v>30.92</v>
      </c>
      <c r="F4320" s="5">
        <f t="shared" si="348"/>
        <v>30.301600000000001</v>
      </c>
      <c r="G4320" s="4" t="s">
        <v>9841</v>
      </c>
      <c r="H4320" s="5">
        <f t="shared" si="345"/>
        <v>30.92</v>
      </c>
      <c r="I4320" s="5">
        <f t="shared" si="346"/>
        <v>30.92</v>
      </c>
      <c r="J4320" s="5">
        <f t="shared" si="347"/>
        <v>30.92</v>
      </c>
    </row>
    <row r="4321" spans="1:10" x14ac:dyDescent="0.25">
      <c r="A4321" t="s">
        <v>10</v>
      </c>
      <c r="B4321" t="s">
        <v>11</v>
      </c>
      <c r="C4321" s="2">
        <v>4510128</v>
      </c>
      <c r="D4321" s="3" t="s">
        <v>3502</v>
      </c>
      <c r="E4321" s="5">
        <v>61.9</v>
      </c>
      <c r="F4321" s="5">
        <f t="shared" si="348"/>
        <v>60.661999999999999</v>
      </c>
      <c r="G4321" s="4" t="s">
        <v>9841</v>
      </c>
      <c r="H4321" s="5">
        <f t="shared" si="345"/>
        <v>61.9</v>
      </c>
      <c r="I4321" s="5">
        <f t="shared" si="346"/>
        <v>61.9</v>
      </c>
      <c r="J4321" s="5">
        <f t="shared" si="347"/>
        <v>61.9</v>
      </c>
    </row>
    <row r="4322" spans="1:10" x14ac:dyDescent="0.25">
      <c r="A4322" t="s">
        <v>10</v>
      </c>
      <c r="B4322" t="s">
        <v>11</v>
      </c>
      <c r="C4322" s="2">
        <v>4510142</v>
      </c>
      <c r="D4322" s="3" t="s">
        <v>3867</v>
      </c>
      <c r="E4322" s="5">
        <v>77.39</v>
      </c>
      <c r="F4322" s="5">
        <f t="shared" si="348"/>
        <v>75.842200000000005</v>
      </c>
      <c r="G4322" s="4" t="s">
        <v>9842</v>
      </c>
      <c r="H4322" s="5">
        <f t="shared" si="345"/>
        <v>77.39</v>
      </c>
      <c r="I4322" s="5">
        <f t="shared" si="346"/>
        <v>77.39</v>
      </c>
      <c r="J4322" s="5">
        <f t="shared" si="347"/>
        <v>77.39</v>
      </c>
    </row>
    <row r="4323" spans="1:10" x14ac:dyDescent="0.25">
      <c r="A4323" t="s">
        <v>10</v>
      </c>
      <c r="B4323" t="s">
        <v>11</v>
      </c>
      <c r="C4323" s="2">
        <v>4510143</v>
      </c>
      <c r="D4323" s="3" t="s">
        <v>2821</v>
      </c>
      <c r="E4323" s="5">
        <v>185.61</v>
      </c>
      <c r="F4323" s="5">
        <f t="shared" si="348"/>
        <v>181.89780000000002</v>
      </c>
      <c r="G4323" s="4" t="s">
        <v>9843</v>
      </c>
      <c r="H4323" s="5">
        <f t="shared" si="345"/>
        <v>185.61</v>
      </c>
      <c r="I4323" s="5">
        <f t="shared" si="346"/>
        <v>185.61</v>
      </c>
      <c r="J4323" s="5">
        <f t="shared" si="347"/>
        <v>185.61</v>
      </c>
    </row>
    <row r="4324" spans="1:10" x14ac:dyDescent="0.25">
      <c r="A4324" t="s">
        <v>10</v>
      </c>
      <c r="B4324" t="s">
        <v>11</v>
      </c>
      <c r="C4324" s="2">
        <v>4510144</v>
      </c>
      <c r="D4324" s="3" t="s">
        <v>2817</v>
      </c>
      <c r="E4324" s="5">
        <v>185.61</v>
      </c>
      <c r="F4324" s="5">
        <f t="shared" si="348"/>
        <v>181.89780000000002</v>
      </c>
      <c r="G4324" s="4" t="s">
        <v>9843</v>
      </c>
      <c r="H4324" s="5">
        <f t="shared" si="345"/>
        <v>185.61</v>
      </c>
      <c r="I4324" s="5">
        <f t="shared" si="346"/>
        <v>185.61</v>
      </c>
      <c r="J4324" s="5">
        <f t="shared" si="347"/>
        <v>185.61</v>
      </c>
    </row>
    <row r="4325" spans="1:10" x14ac:dyDescent="0.25">
      <c r="A4325" t="s">
        <v>10</v>
      </c>
      <c r="B4325" t="s">
        <v>11</v>
      </c>
      <c r="C4325" s="2">
        <v>4510145</v>
      </c>
      <c r="D4325" s="3" t="s">
        <v>2818</v>
      </c>
      <c r="E4325" s="5">
        <v>185.61</v>
      </c>
      <c r="F4325" s="5">
        <f t="shared" si="348"/>
        <v>181.89780000000002</v>
      </c>
      <c r="G4325" s="4" t="s">
        <v>9843</v>
      </c>
      <c r="H4325" s="5">
        <f t="shared" si="345"/>
        <v>185.61</v>
      </c>
      <c r="I4325" s="5">
        <f t="shared" si="346"/>
        <v>185.61</v>
      </c>
      <c r="J4325" s="5">
        <f t="shared" si="347"/>
        <v>185.61</v>
      </c>
    </row>
    <row r="4326" spans="1:10" x14ac:dyDescent="0.25">
      <c r="A4326" t="s">
        <v>10</v>
      </c>
      <c r="B4326" t="s">
        <v>11</v>
      </c>
      <c r="C4326" s="2">
        <v>4510146</v>
      </c>
      <c r="D4326" s="3" t="s">
        <v>2819</v>
      </c>
      <c r="E4326" s="5">
        <v>185.61</v>
      </c>
      <c r="F4326" s="5">
        <f t="shared" si="348"/>
        <v>181.89780000000002</v>
      </c>
      <c r="G4326" s="4" t="s">
        <v>9843</v>
      </c>
      <c r="H4326" s="5">
        <f t="shared" si="345"/>
        <v>185.61</v>
      </c>
      <c r="I4326" s="5">
        <f t="shared" si="346"/>
        <v>185.61</v>
      </c>
      <c r="J4326" s="5">
        <f t="shared" si="347"/>
        <v>185.61</v>
      </c>
    </row>
    <row r="4327" spans="1:10" x14ac:dyDescent="0.25">
      <c r="A4327" t="s">
        <v>10</v>
      </c>
      <c r="B4327" t="s">
        <v>11</v>
      </c>
      <c r="C4327" s="2">
        <v>4510147</v>
      </c>
      <c r="D4327" s="3" t="s">
        <v>2820</v>
      </c>
      <c r="E4327" s="5">
        <v>185.61</v>
      </c>
      <c r="F4327" s="5">
        <f t="shared" si="348"/>
        <v>181.89780000000002</v>
      </c>
      <c r="G4327" s="4" t="s">
        <v>9843</v>
      </c>
      <c r="H4327" s="5">
        <f t="shared" si="345"/>
        <v>185.61</v>
      </c>
      <c r="I4327" s="5">
        <f t="shared" si="346"/>
        <v>185.61</v>
      </c>
      <c r="J4327" s="5">
        <f t="shared" si="347"/>
        <v>185.61</v>
      </c>
    </row>
    <row r="4328" spans="1:10" x14ac:dyDescent="0.25">
      <c r="A4328" t="s">
        <v>10</v>
      </c>
      <c r="B4328" t="s">
        <v>11</v>
      </c>
      <c r="C4328" s="2">
        <v>4510148</v>
      </c>
      <c r="D4328" s="3" t="s">
        <v>2826</v>
      </c>
      <c r="E4328" s="5">
        <v>371.16</v>
      </c>
      <c r="F4328" s="5">
        <f t="shared" si="348"/>
        <v>363.73680000000002</v>
      </c>
      <c r="G4328" s="4" t="s">
        <v>9844</v>
      </c>
      <c r="H4328" s="5">
        <f t="shared" si="345"/>
        <v>371.16</v>
      </c>
      <c r="I4328" s="5">
        <f t="shared" si="346"/>
        <v>371.16</v>
      </c>
      <c r="J4328" s="5">
        <f t="shared" si="347"/>
        <v>371.16</v>
      </c>
    </row>
    <row r="4329" spans="1:10" x14ac:dyDescent="0.25">
      <c r="A4329" t="s">
        <v>10</v>
      </c>
      <c r="B4329" t="s">
        <v>11</v>
      </c>
      <c r="C4329" s="2">
        <v>4510149</v>
      </c>
      <c r="D4329" s="3" t="s">
        <v>2822</v>
      </c>
      <c r="E4329" s="5">
        <v>371.16</v>
      </c>
      <c r="F4329" s="5">
        <f t="shared" si="348"/>
        <v>363.73680000000002</v>
      </c>
      <c r="G4329" s="4" t="s">
        <v>9844</v>
      </c>
      <c r="H4329" s="5">
        <f t="shared" si="345"/>
        <v>371.16</v>
      </c>
      <c r="I4329" s="5">
        <f t="shared" si="346"/>
        <v>371.16</v>
      </c>
      <c r="J4329" s="5">
        <f t="shared" si="347"/>
        <v>371.16</v>
      </c>
    </row>
    <row r="4330" spans="1:10" x14ac:dyDescent="0.25">
      <c r="A4330" t="s">
        <v>10</v>
      </c>
      <c r="B4330" t="s">
        <v>11</v>
      </c>
      <c r="C4330" s="2">
        <v>4510150</v>
      </c>
      <c r="D4330" s="3" t="s">
        <v>2823</v>
      </c>
      <c r="E4330" s="5">
        <v>371.16</v>
      </c>
      <c r="F4330" s="5">
        <f t="shared" si="348"/>
        <v>363.73680000000002</v>
      </c>
      <c r="G4330" s="4" t="s">
        <v>9844</v>
      </c>
      <c r="H4330" s="5">
        <f t="shared" si="345"/>
        <v>371.16</v>
      </c>
      <c r="I4330" s="5">
        <f t="shared" si="346"/>
        <v>371.16</v>
      </c>
      <c r="J4330" s="5">
        <f t="shared" si="347"/>
        <v>371.16</v>
      </c>
    </row>
    <row r="4331" spans="1:10" x14ac:dyDescent="0.25">
      <c r="A4331" t="s">
        <v>10</v>
      </c>
      <c r="B4331" t="s">
        <v>11</v>
      </c>
      <c r="C4331" s="2">
        <v>4510151</v>
      </c>
      <c r="D4331" s="3" t="s">
        <v>2824</v>
      </c>
      <c r="E4331" s="5">
        <v>371.16</v>
      </c>
      <c r="F4331" s="5">
        <f t="shared" si="348"/>
        <v>363.73680000000002</v>
      </c>
      <c r="G4331" s="4" t="s">
        <v>9843</v>
      </c>
      <c r="H4331" s="5">
        <f t="shared" si="345"/>
        <v>371.16</v>
      </c>
      <c r="I4331" s="5">
        <f t="shared" si="346"/>
        <v>371.16</v>
      </c>
      <c r="J4331" s="5">
        <f t="shared" si="347"/>
        <v>371.16</v>
      </c>
    </row>
    <row r="4332" spans="1:10" x14ac:dyDescent="0.25">
      <c r="A4332" t="s">
        <v>10</v>
      </c>
      <c r="B4332" t="s">
        <v>11</v>
      </c>
      <c r="C4332" s="2">
        <v>4510152</v>
      </c>
      <c r="D4332" s="3" t="s">
        <v>2825</v>
      </c>
      <c r="E4332" s="5">
        <v>371.16</v>
      </c>
      <c r="F4332" s="5">
        <f t="shared" si="348"/>
        <v>363.73680000000002</v>
      </c>
      <c r="G4332" s="4" t="s">
        <v>9844</v>
      </c>
      <c r="H4332" s="5">
        <f t="shared" si="345"/>
        <v>371.16</v>
      </c>
      <c r="I4332" s="5">
        <f t="shared" si="346"/>
        <v>371.16</v>
      </c>
      <c r="J4332" s="5">
        <f t="shared" si="347"/>
        <v>371.16</v>
      </c>
    </row>
    <row r="4333" spans="1:10" x14ac:dyDescent="0.25">
      <c r="A4333" t="s">
        <v>10</v>
      </c>
      <c r="B4333" t="s">
        <v>11</v>
      </c>
      <c r="C4333" s="2">
        <v>4510153</v>
      </c>
      <c r="D4333" s="3" t="s">
        <v>2816</v>
      </c>
      <c r="E4333" s="5">
        <v>556.71</v>
      </c>
      <c r="F4333" s="5">
        <f t="shared" si="348"/>
        <v>545.57580000000007</v>
      </c>
      <c r="G4333" s="4" t="s">
        <v>9845</v>
      </c>
      <c r="H4333" s="5">
        <f t="shared" si="345"/>
        <v>556.71</v>
      </c>
      <c r="I4333" s="5">
        <f t="shared" si="346"/>
        <v>556.71</v>
      </c>
      <c r="J4333" s="5">
        <f t="shared" si="347"/>
        <v>556.71</v>
      </c>
    </row>
    <row r="4334" spans="1:10" x14ac:dyDescent="0.25">
      <c r="A4334" t="s">
        <v>10</v>
      </c>
      <c r="B4334" t="s">
        <v>11</v>
      </c>
      <c r="C4334" s="2">
        <v>4510154</v>
      </c>
      <c r="D4334" s="3" t="s">
        <v>2812</v>
      </c>
      <c r="E4334" s="5">
        <v>556.71</v>
      </c>
      <c r="F4334" s="5">
        <f t="shared" si="348"/>
        <v>545.57580000000007</v>
      </c>
      <c r="G4334" s="4" t="s">
        <v>9845</v>
      </c>
      <c r="H4334" s="5">
        <f t="shared" si="345"/>
        <v>556.71</v>
      </c>
      <c r="I4334" s="5">
        <f t="shared" si="346"/>
        <v>556.71</v>
      </c>
      <c r="J4334" s="5">
        <f t="shared" si="347"/>
        <v>556.71</v>
      </c>
    </row>
    <row r="4335" spans="1:10" x14ac:dyDescent="0.25">
      <c r="A4335" t="s">
        <v>10</v>
      </c>
      <c r="B4335" t="s">
        <v>11</v>
      </c>
      <c r="C4335" s="2">
        <v>4510155</v>
      </c>
      <c r="D4335" s="3" t="s">
        <v>2813</v>
      </c>
      <c r="E4335" s="5">
        <v>556.71</v>
      </c>
      <c r="F4335" s="5">
        <f t="shared" si="348"/>
        <v>545.57580000000007</v>
      </c>
      <c r="G4335" s="4" t="s">
        <v>9845</v>
      </c>
      <c r="H4335" s="5">
        <f t="shared" si="345"/>
        <v>556.71</v>
      </c>
      <c r="I4335" s="5">
        <f t="shared" si="346"/>
        <v>556.71</v>
      </c>
      <c r="J4335" s="5">
        <f t="shared" si="347"/>
        <v>556.71</v>
      </c>
    </row>
    <row r="4336" spans="1:10" x14ac:dyDescent="0.25">
      <c r="A4336" t="s">
        <v>10</v>
      </c>
      <c r="B4336" t="s">
        <v>11</v>
      </c>
      <c r="C4336" s="2">
        <v>4510156</v>
      </c>
      <c r="D4336" s="3" t="s">
        <v>2814</v>
      </c>
      <c r="E4336" s="5">
        <v>556.71</v>
      </c>
      <c r="F4336" s="5">
        <f t="shared" si="348"/>
        <v>545.57580000000007</v>
      </c>
      <c r="G4336" s="4" t="s">
        <v>9845</v>
      </c>
      <c r="H4336" s="5">
        <f t="shared" si="345"/>
        <v>556.71</v>
      </c>
      <c r="I4336" s="5">
        <f t="shared" si="346"/>
        <v>556.71</v>
      </c>
      <c r="J4336" s="5">
        <f t="shared" si="347"/>
        <v>556.71</v>
      </c>
    </row>
    <row r="4337" spans="1:10" x14ac:dyDescent="0.25">
      <c r="A4337" t="s">
        <v>10</v>
      </c>
      <c r="B4337" t="s">
        <v>11</v>
      </c>
      <c r="C4337" s="2">
        <v>4510157</v>
      </c>
      <c r="D4337" s="3" t="s">
        <v>2815</v>
      </c>
      <c r="E4337" s="5">
        <v>556.71</v>
      </c>
      <c r="F4337" s="5">
        <f t="shared" si="348"/>
        <v>545.57580000000007</v>
      </c>
      <c r="G4337" s="4" t="s">
        <v>9845</v>
      </c>
      <c r="H4337" s="5">
        <f t="shared" si="345"/>
        <v>556.71</v>
      </c>
      <c r="I4337" s="5">
        <f t="shared" si="346"/>
        <v>556.71</v>
      </c>
      <c r="J4337" s="5">
        <f t="shared" si="347"/>
        <v>556.71</v>
      </c>
    </row>
    <row r="4338" spans="1:10" x14ac:dyDescent="0.25">
      <c r="A4338" t="s">
        <v>10</v>
      </c>
      <c r="B4338" t="s">
        <v>11</v>
      </c>
      <c r="C4338" s="2">
        <v>4510158</v>
      </c>
      <c r="D4338" s="3" t="s">
        <v>2831</v>
      </c>
      <c r="E4338" s="5">
        <v>139.22999999999999</v>
      </c>
      <c r="F4338" s="5">
        <f t="shared" si="348"/>
        <v>136.44539999999998</v>
      </c>
      <c r="G4338" s="4" t="s">
        <v>9846</v>
      </c>
      <c r="H4338" s="5">
        <f t="shared" si="345"/>
        <v>139.22999999999999</v>
      </c>
      <c r="I4338" s="5">
        <f t="shared" si="346"/>
        <v>139.22999999999999</v>
      </c>
      <c r="J4338" s="5">
        <f t="shared" si="347"/>
        <v>139.22999999999999</v>
      </c>
    </row>
    <row r="4339" spans="1:10" x14ac:dyDescent="0.25">
      <c r="A4339" t="s">
        <v>10</v>
      </c>
      <c r="B4339" t="s">
        <v>11</v>
      </c>
      <c r="C4339" s="2">
        <v>4510159</v>
      </c>
      <c r="D4339" s="3" t="s">
        <v>2827</v>
      </c>
      <c r="E4339" s="5">
        <v>278.36</v>
      </c>
      <c r="F4339" s="5">
        <f t="shared" si="348"/>
        <v>272.7928</v>
      </c>
      <c r="G4339" s="4" t="s">
        <v>9846</v>
      </c>
      <c r="H4339" s="5">
        <f t="shared" si="345"/>
        <v>278.36</v>
      </c>
      <c r="I4339" s="5">
        <f t="shared" si="346"/>
        <v>278.36</v>
      </c>
      <c r="J4339" s="5">
        <f t="shared" si="347"/>
        <v>278.36</v>
      </c>
    </row>
    <row r="4340" spans="1:10" x14ac:dyDescent="0.25">
      <c r="A4340" t="s">
        <v>10</v>
      </c>
      <c r="B4340" t="s">
        <v>11</v>
      </c>
      <c r="C4340" s="2">
        <v>4510160</v>
      </c>
      <c r="D4340" s="3" t="s">
        <v>2828</v>
      </c>
      <c r="E4340" s="5">
        <v>417.58</v>
      </c>
      <c r="F4340" s="5">
        <f t="shared" si="348"/>
        <v>409.22839999999997</v>
      </c>
      <c r="G4340" s="4" t="s">
        <v>9846</v>
      </c>
      <c r="H4340" s="5">
        <f t="shared" si="345"/>
        <v>417.58</v>
      </c>
      <c r="I4340" s="5">
        <f t="shared" si="346"/>
        <v>417.58</v>
      </c>
      <c r="J4340" s="5">
        <f t="shared" si="347"/>
        <v>417.58</v>
      </c>
    </row>
    <row r="4341" spans="1:10" x14ac:dyDescent="0.25">
      <c r="A4341" t="s">
        <v>10</v>
      </c>
      <c r="B4341" t="s">
        <v>11</v>
      </c>
      <c r="C4341" s="2">
        <v>4510161</v>
      </c>
      <c r="D4341" s="3" t="s">
        <v>2829</v>
      </c>
      <c r="E4341" s="5">
        <v>556.71</v>
      </c>
      <c r="F4341" s="5">
        <f t="shared" si="348"/>
        <v>545.57580000000007</v>
      </c>
      <c r="G4341" s="4" t="s">
        <v>9846</v>
      </c>
      <c r="H4341" s="5">
        <f t="shared" si="345"/>
        <v>556.71</v>
      </c>
      <c r="I4341" s="5">
        <f t="shared" si="346"/>
        <v>556.71</v>
      </c>
      <c r="J4341" s="5">
        <f t="shared" si="347"/>
        <v>556.71</v>
      </c>
    </row>
    <row r="4342" spans="1:10" x14ac:dyDescent="0.25">
      <c r="A4342" t="s">
        <v>10</v>
      </c>
      <c r="B4342" t="s">
        <v>11</v>
      </c>
      <c r="C4342" s="2">
        <v>4510162</v>
      </c>
      <c r="D4342" s="3" t="s">
        <v>2830</v>
      </c>
      <c r="E4342" s="5">
        <v>695.89</v>
      </c>
      <c r="F4342" s="5">
        <f t="shared" si="348"/>
        <v>681.97219999999993</v>
      </c>
      <c r="G4342" s="4" t="s">
        <v>9846</v>
      </c>
      <c r="H4342" s="5">
        <f t="shared" si="345"/>
        <v>695.89</v>
      </c>
      <c r="I4342" s="5">
        <f t="shared" si="346"/>
        <v>695.89</v>
      </c>
      <c r="J4342" s="5">
        <f t="shared" si="347"/>
        <v>695.89</v>
      </c>
    </row>
    <row r="4343" spans="1:10" x14ac:dyDescent="0.25">
      <c r="A4343" t="s">
        <v>10</v>
      </c>
      <c r="B4343" t="s">
        <v>11</v>
      </c>
      <c r="C4343" s="2">
        <v>4510711</v>
      </c>
      <c r="D4343" s="3" t="s">
        <v>3112</v>
      </c>
      <c r="F4343" s="5">
        <f t="shared" si="348"/>
        <v>0</v>
      </c>
      <c r="G4343" s="4"/>
      <c r="H4343" s="5">
        <f t="shared" si="345"/>
        <v>0</v>
      </c>
      <c r="I4343" s="5">
        <f t="shared" si="346"/>
        <v>0</v>
      </c>
      <c r="J4343" s="5">
        <f t="shared" si="347"/>
        <v>0</v>
      </c>
    </row>
    <row r="4344" spans="1:10" x14ac:dyDescent="0.25">
      <c r="A4344" t="s">
        <v>10</v>
      </c>
      <c r="B4344" t="s">
        <v>11</v>
      </c>
      <c r="C4344" s="2">
        <v>4510712</v>
      </c>
      <c r="D4344" s="3" t="s">
        <v>2544</v>
      </c>
      <c r="F4344" s="5">
        <f t="shared" si="348"/>
        <v>0</v>
      </c>
      <c r="G4344" s="4"/>
      <c r="H4344" s="5">
        <f t="shared" si="345"/>
        <v>0</v>
      </c>
      <c r="I4344" s="5">
        <f t="shared" si="346"/>
        <v>0</v>
      </c>
      <c r="J4344" s="5">
        <f t="shared" si="347"/>
        <v>0</v>
      </c>
    </row>
    <row r="4345" spans="1:10" x14ac:dyDescent="0.25">
      <c r="A4345" t="s">
        <v>10</v>
      </c>
      <c r="B4345" t="s">
        <v>11</v>
      </c>
      <c r="C4345" s="2">
        <v>4510713</v>
      </c>
      <c r="D4345" s="3" t="s">
        <v>2546</v>
      </c>
      <c r="F4345" s="5">
        <f t="shared" si="348"/>
        <v>0</v>
      </c>
      <c r="G4345" s="4"/>
      <c r="H4345" s="5">
        <f t="shared" ref="H4345:H4408" si="349">E4345</f>
        <v>0</v>
      </c>
      <c r="I4345" s="5">
        <f t="shared" ref="I4345:I4408" si="350">H4345</f>
        <v>0</v>
      </c>
      <c r="J4345" s="5">
        <f t="shared" ref="J4345:J4408" si="351">I4345</f>
        <v>0</v>
      </c>
    </row>
    <row r="4346" spans="1:10" x14ac:dyDescent="0.25">
      <c r="A4346" t="s">
        <v>10</v>
      </c>
      <c r="B4346" t="s">
        <v>11</v>
      </c>
      <c r="C4346" s="2">
        <v>4510714</v>
      </c>
      <c r="D4346" s="3" t="s">
        <v>2545</v>
      </c>
      <c r="F4346" s="5">
        <f t="shared" si="348"/>
        <v>0</v>
      </c>
      <c r="G4346" s="4"/>
      <c r="H4346" s="5">
        <f t="shared" si="349"/>
        <v>0</v>
      </c>
      <c r="I4346" s="5">
        <f t="shared" si="350"/>
        <v>0</v>
      </c>
      <c r="J4346" s="5">
        <f t="shared" si="351"/>
        <v>0</v>
      </c>
    </row>
    <row r="4347" spans="1:10" x14ac:dyDescent="0.25">
      <c r="A4347" t="s">
        <v>10</v>
      </c>
      <c r="B4347" t="s">
        <v>11</v>
      </c>
      <c r="C4347" s="2">
        <v>4510715</v>
      </c>
      <c r="D4347" s="3" t="s">
        <v>3336</v>
      </c>
      <c r="F4347" s="5">
        <f t="shared" si="348"/>
        <v>0</v>
      </c>
      <c r="G4347" s="4"/>
      <c r="H4347" s="5">
        <f t="shared" si="349"/>
        <v>0</v>
      </c>
      <c r="I4347" s="5">
        <f t="shared" si="350"/>
        <v>0</v>
      </c>
      <c r="J4347" s="5">
        <f t="shared" si="351"/>
        <v>0</v>
      </c>
    </row>
    <row r="4348" spans="1:10" x14ac:dyDescent="0.25">
      <c r="A4348" t="s">
        <v>10</v>
      </c>
      <c r="B4348" t="s">
        <v>11</v>
      </c>
      <c r="C4348" s="2">
        <v>4510716</v>
      </c>
      <c r="D4348" s="3" t="s">
        <v>3338</v>
      </c>
      <c r="F4348" s="5">
        <f t="shared" si="348"/>
        <v>0</v>
      </c>
      <c r="G4348" s="4"/>
      <c r="H4348" s="5">
        <f t="shared" si="349"/>
        <v>0</v>
      </c>
      <c r="I4348" s="5">
        <f t="shared" si="350"/>
        <v>0</v>
      </c>
      <c r="J4348" s="5">
        <f t="shared" si="351"/>
        <v>0</v>
      </c>
    </row>
    <row r="4349" spans="1:10" x14ac:dyDescent="0.25">
      <c r="A4349" t="s">
        <v>10</v>
      </c>
      <c r="B4349" t="s">
        <v>11</v>
      </c>
      <c r="C4349" s="2">
        <v>4510717</v>
      </c>
      <c r="D4349" s="3" t="s">
        <v>3337</v>
      </c>
      <c r="F4349" s="5">
        <f t="shared" si="348"/>
        <v>0</v>
      </c>
      <c r="G4349" s="4"/>
      <c r="H4349" s="5">
        <f t="shared" si="349"/>
        <v>0</v>
      </c>
      <c r="I4349" s="5">
        <f t="shared" si="350"/>
        <v>0</v>
      </c>
      <c r="J4349" s="5">
        <f t="shared" si="351"/>
        <v>0</v>
      </c>
    </row>
    <row r="4350" spans="1:10" x14ac:dyDescent="0.25">
      <c r="A4350" t="s">
        <v>10</v>
      </c>
      <c r="B4350" t="s">
        <v>11</v>
      </c>
      <c r="C4350" s="2">
        <v>4511001</v>
      </c>
      <c r="D4350" s="3" t="s">
        <v>1065</v>
      </c>
      <c r="E4350" s="5">
        <v>185.57</v>
      </c>
      <c r="F4350" s="5">
        <f t="shared" si="348"/>
        <v>181.8586</v>
      </c>
      <c r="G4350" s="4" t="s">
        <v>9847</v>
      </c>
      <c r="H4350" s="5">
        <f t="shared" si="349"/>
        <v>185.57</v>
      </c>
      <c r="I4350" s="5">
        <f t="shared" si="350"/>
        <v>185.57</v>
      </c>
      <c r="J4350" s="5">
        <f t="shared" si="351"/>
        <v>185.57</v>
      </c>
    </row>
    <row r="4351" spans="1:10" x14ac:dyDescent="0.25">
      <c r="A4351" t="s">
        <v>10</v>
      </c>
      <c r="B4351" t="s">
        <v>11</v>
      </c>
      <c r="C4351" s="2">
        <v>4511002</v>
      </c>
      <c r="D4351" s="3" t="s">
        <v>1060</v>
      </c>
      <c r="E4351" s="5">
        <v>371.2</v>
      </c>
      <c r="F4351" s="5">
        <f t="shared" si="348"/>
        <v>363.77600000000001</v>
      </c>
      <c r="G4351" s="4" t="s">
        <v>9847</v>
      </c>
      <c r="H4351" s="5">
        <f t="shared" si="349"/>
        <v>371.2</v>
      </c>
      <c r="I4351" s="5">
        <f t="shared" si="350"/>
        <v>371.2</v>
      </c>
      <c r="J4351" s="5">
        <f t="shared" si="351"/>
        <v>371.2</v>
      </c>
    </row>
    <row r="4352" spans="1:10" x14ac:dyDescent="0.25">
      <c r="A4352" t="s">
        <v>10</v>
      </c>
      <c r="B4352" t="s">
        <v>11</v>
      </c>
      <c r="C4352" s="2">
        <v>4511003</v>
      </c>
      <c r="D4352" s="3" t="s">
        <v>1061</v>
      </c>
      <c r="E4352" s="5">
        <v>556.79999999999995</v>
      </c>
      <c r="F4352" s="5">
        <f t="shared" si="348"/>
        <v>545.66399999999999</v>
      </c>
      <c r="G4352" s="4" t="s">
        <v>9847</v>
      </c>
      <c r="H4352" s="5">
        <f t="shared" si="349"/>
        <v>556.79999999999995</v>
      </c>
      <c r="I4352" s="5">
        <f t="shared" si="350"/>
        <v>556.79999999999995</v>
      </c>
      <c r="J4352" s="5">
        <f t="shared" si="351"/>
        <v>556.79999999999995</v>
      </c>
    </row>
    <row r="4353" spans="1:10" x14ac:dyDescent="0.25">
      <c r="A4353" t="s">
        <v>10</v>
      </c>
      <c r="B4353" t="s">
        <v>11</v>
      </c>
      <c r="C4353" s="2">
        <v>4511004</v>
      </c>
      <c r="D4353" s="3" t="s">
        <v>1062</v>
      </c>
      <c r="E4353" s="5">
        <v>742.41</v>
      </c>
      <c r="F4353" s="5">
        <f t="shared" si="348"/>
        <v>727.56179999999995</v>
      </c>
      <c r="G4353" s="4" t="s">
        <v>9847</v>
      </c>
      <c r="H4353" s="5">
        <f t="shared" si="349"/>
        <v>742.41</v>
      </c>
      <c r="I4353" s="5">
        <f t="shared" si="350"/>
        <v>742.41</v>
      </c>
      <c r="J4353" s="5">
        <f t="shared" si="351"/>
        <v>742.41</v>
      </c>
    </row>
    <row r="4354" spans="1:10" x14ac:dyDescent="0.25">
      <c r="A4354" t="s">
        <v>10</v>
      </c>
      <c r="B4354" t="s">
        <v>11</v>
      </c>
      <c r="C4354" s="2">
        <v>4511005</v>
      </c>
      <c r="D4354" s="3" t="s">
        <v>1063</v>
      </c>
      <c r="E4354" s="5">
        <v>928.01</v>
      </c>
      <c r="F4354" s="5">
        <f t="shared" ref="F4354:F4417" si="352">E4354*0.98</f>
        <v>909.44979999999998</v>
      </c>
      <c r="G4354" s="4" t="s">
        <v>9847</v>
      </c>
      <c r="H4354" s="5">
        <f t="shared" si="349"/>
        <v>928.01</v>
      </c>
      <c r="I4354" s="5">
        <f t="shared" si="350"/>
        <v>928.01</v>
      </c>
      <c r="J4354" s="5">
        <f t="shared" si="351"/>
        <v>928.01</v>
      </c>
    </row>
    <row r="4355" spans="1:10" x14ac:dyDescent="0.25">
      <c r="A4355" t="s">
        <v>10</v>
      </c>
      <c r="B4355" t="s">
        <v>11</v>
      </c>
      <c r="C4355" s="2">
        <v>4511011</v>
      </c>
      <c r="D4355" s="3" t="s">
        <v>2447</v>
      </c>
      <c r="E4355" s="5">
        <v>185.99</v>
      </c>
      <c r="F4355" s="5">
        <f t="shared" si="352"/>
        <v>182.27020000000002</v>
      </c>
      <c r="G4355" s="4" t="s">
        <v>9848</v>
      </c>
      <c r="H4355" s="5">
        <f t="shared" si="349"/>
        <v>185.99</v>
      </c>
      <c r="I4355" s="5">
        <f t="shared" si="350"/>
        <v>185.99</v>
      </c>
      <c r="J4355" s="5">
        <f t="shared" si="351"/>
        <v>185.99</v>
      </c>
    </row>
    <row r="4356" spans="1:10" x14ac:dyDescent="0.25">
      <c r="A4356" t="s">
        <v>10</v>
      </c>
      <c r="B4356" t="s">
        <v>11</v>
      </c>
      <c r="C4356" s="2">
        <v>4511012</v>
      </c>
      <c r="D4356" s="3" t="s">
        <v>2439</v>
      </c>
      <c r="E4356" s="5">
        <v>371.21</v>
      </c>
      <c r="F4356" s="5">
        <f t="shared" si="352"/>
        <v>363.78579999999999</v>
      </c>
      <c r="G4356" s="4" t="s">
        <v>9848</v>
      </c>
      <c r="H4356" s="5">
        <f t="shared" si="349"/>
        <v>371.21</v>
      </c>
      <c r="I4356" s="5">
        <f t="shared" si="350"/>
        <v>371.21</v>
      </c>
      <c r="J4356" s="5">
        <f t="shared" si="351"/>
        <v>371.21</v>
      </c>
    </row>
    <row r="4357" spans="1:10" x14ac:dyDescent="0.25">
      <c r="A4357" t="s">
        <v>10</v>
      </c>
      <c r="B4357" t="s">
        <v>11</v>
      </c>
      <c r="C4357" s="2">
        <v>4511013</v>
      </c>
      <c r="D4357" s="3" t="s">
        <v>2440</v>
      </c>
      <c r="E4357" s="5">
        <v>556.80999999999995</v>
      </c>
      <c r="F4357" s="5">
        <f t="shared" si="352"/>
        <v>545.67379999999991</v>
      </c>
      <c r="G4357" s="4" t="s">
        <v>9848</v>
      </c>
      <c r="H4357" s="5">
        <f t="shared" si="349"/>
        <v>556.80999999999995</v>
      </c>
      <c r="I4357" s="5">
        <f t="shared" si="350"/>
        <v>556.80999999999995</v>
      </c>
      <c r="J4357" s="5">
        <f t="shared" si="351"/>
        <v>556.80999999999995</v>
      </c>
    </row>
    <row r="4358" spans="1:10" x14ac:dyDescent="0.25">
      <c r="A4358" t="s">
        <v>10</v>
      </c>
      <c r="B4358" t="s">
        <v>11</v>
      </c>
      <c r="C4358" s="2">
        <v>4511014</v>
      </c>
      <c r="D4358" s="3" t="s">
        <v>2441</v>
      </c>
      <c r="E4358" s="5">
        <v>742.41</v>
      </c>
      <c r="F4358" s="5">
        <f t="shared" si="352"/>
        <v>727.56179999999995</v>
      </c>
      <c r="G4358" s="4" t="s">
        <v>9848</v>
      </c>
      <c r="H4358" s="5">
        <f t="shared" si="349"/>
        <v>742.41</v>
      </c>
      <c r="I4358" s="5">
        <f t="shared" si="350"/>
        <v>742.41</v>
      </c>
      <c r="J4358" s="5">
        <f t="shared" si="351"/>
        <v>742.41</v>
      </c>
    </row>
    <row r="4359" spans="1:10" x14ac:dyDescent="0.25">
      <c r="A4359" t="s">
        <v>10</v>
      </c>
      <c r="B4359" t="s">
        <v>11</v>
      </c>
      <c r="C4359" s="2">
        <v>4511015</v>
      </c>
      <c r="D4359" s="3" t="s">
        <v>2442</v>
      </c>
      <c r="E4359" s="5">
        <v>928.01</v>
      </c>
      <c r="F4359" s="5">
        <f t="shared" si="352"/>
        <v>909.44979999999998</v>
      </c>
      <c r="G4359" s="4" t="s">
        <v>9848</v>
      </c>
      <c r="H4359" s="5">
        <f t="shared" si="349"/>
        <v>928.01</v>
      </c>
      <c r="I4359" s="5">
        <f t="shared" si="350"/>
        <v>928.01</v>
      </c>
      <c r="J4359" s="5">
        <f t="shared" si="351"/>
        <v>928.01</v>
      </c>
    </row>
    <row r="4360" spans="1:10" x14ac:dyDescent="0.25">
      <c r="A4360" t="s">
        <v>10</v>
      </c>
      <c r="B4360" t="s">
        <v>11</v>
      </c>
      <c r="C4360" s="2">
        <v>4511016</v>
      </c>
      <c r="D4360" s="3" t="s">
        <v>2448</v>
      </c>
      <c r="E4360" s="5">
        <v>185.6</v>
      </c>
      <c r="F4360" s="5">
        <f t="shared" si="352"/>
        <v>181.88800000000001</v>
      </c>
      <c r="G4360" s="4" t="s">
        <v>9849</v>
      </c>
      <c r="H4360" s="5">
        <f t="shared" si="349"/>
        <v>185.6</v>
      </c>
      <c r="I4360" s="5">
        <f t="shared" si="350"/>
        <v>185.6</v>
      </c>
      <c r="J4360" s="5">
        <f t="shared" si="351"/>
        <v>185.6</v>
      </c>
    </row>
    <row r="4361" spans="1:10" x14ac:dyDescent="0.25">
      <c r="A4361" t="s">
        <v>10</v>
      </c>
      <c r="B4361" t="s">
        <v>11</v>
      </c>
      <c r="C4361" s="2">
        <v>4511017</v>
      </c>
      <c r="D4361" s="3" t="s">
        <v>2443</v>
      </c>
      <c r="E4361" s="5">
        <v>371.21</v>
      </c>
      <c r="F4361" s="5">
        <f t="shared" si="352"/>
        <v>363.78579999999999</v>
      </c>
      <c r="G4361" s="4" t="s">
        <v>9849</v>
      </c>
      <c r="H4361" s="5">
        <f t="shared" si="349"/>
        <v>371.21</v>
      </c>
      <c r="I4361" s="5">
        <f t="shared" si="350"/>
        <v>371.21</v>
      </c>
      <c r="J4361" s="5">
        <f t="shared" si="351"/>
        <v>371.21</v>
      </c>
    </row>
    <row r="4362" spans="1:10" x14ac:dyDescent="0.25">
      <c r="A4362" t="s">
        <v>10</v>
      </c>
      <c r="B4362" t="s">
        <v>11</v>
      </c>
      <c r="C4362" s="2">
        <v>4511018</v>
      </c>
      <c r="D4362" s="3" t="s">
        <v>2444</v>
      </c>
      <c r="E4362" s="5">
        <v>556.80999999999995</v>
      </c>
      <c r="F4362" s="5">
        <f t="shared" si="352"/>
        <v>545.67379999999991</v>
      </c>
      <c r="G4362" s="4" t="s">
        <v>9849</v>
      </c>
      <c r="H4362" s="5">
        <f t="shared" si="349"/>
        <v>556.80999999999995</v>
      </c>
      <c r="I4362" s="5">
        <f t="shared" si="350"/>
        <v>556.80999999999995</v>
      </c>
      <c r="J4362" s="5">
        <f t="shared" si="351"/>
        <v>556.80999999999995</v>
      </c>
    </row>
    <row r="4363" spans="1:10" x14ac:dyDescent="0.25">
      <c r="A4363" t="s">
        <v>10</v>
      </c>
      <c r="B4363" t="s">
        <v>11</v>
      </c>
      <c r="C4363" s="2">
        <v>4511019</v>
      </c>
      <c r="D4363" s="3" t="s">
        <v>2445</v>
      </c>
      <c r="E4363" s="5">
        <v>742.41</v>
      </c>
      <c r="F4363" s="5">
        <f t="shared" si="352"/>
        <v>727.56179999999995</v>
      </c>
      <c r="G4363" s="4" t="s">
        <v>9849</v>
      </c>
      <c r="H4363" s="5">
        <f t="shared" si="349"/>
        <v>742.41</v>
      </c>
      <c r="I4363" s="5">
        <f t="shared" si="350"/>
        <v>742.41</v>
      </c>
      <c r="J4363" s="5">
        <f t="shared" si="351"/>
        <v>742.41</v>
      </c>
    </row>
    <row r="4364" spans="1:10" x14ac:dyDescent="0.25">
      <c r="A4364" t="s">
        <v>10</v>
      </c>
      <c r="B4364" t="s">
        <v>11</v>
      </c>
      <c r="C4364" s="2">
        <v>4511020</v>
      </c>
      <c r="D4364" s="3" t="s">
        <v>2446</v>
      </c>
      <c r="E4364" s="5">
        <v>928.01</v>
      </c>
      <c r="F4364" s="5">
        <f t="shared" si="352"/>
        <v>909.44979999999998</v>
      </c>
      <c r="G4364" s="4" t="s">
        <v>9849</v>
      </c>
      <c r="H4364" s="5">
        <f t="shared" si="349"/>
        <v>928.01</v>
      </c>
      <c r="I4364" s="5">
        <f t="shared" si="350"/>
        <v>928.01</v>
      </c>
      <c r="J4364" s="5">
        <f t="shared" si="351"/>
        <v>928.01</v>
      </c>
    </row>
    <row r="4365" spans="1:10" x14ac:dyDescent="0.25">
      <c r="A4365" t="s">
        <v>10</v>
      </c>
      <c r="B4365" t="s">
        <v>11</v>
      </c>
      <c r="C4365" s="2">
        <v>4511021</v>
      </c>
      <c r="D4365" s="3" t="s">
        <v>3313</v>
      </c>
      <c r="E4365" s="5">
        <v>92.8</v>
      </c>
      <c r="F4365" s="5">
        <f t="shared" si="352"/>
        <v>90.944000000000003</v>
      </c>
      <c r="G4365" s="4" t="s">
        <v>8605</v>
      </c>
      <c r="H4365" s="5">
        <f t="shared" si="349"/>
        <v>92.8</v>
      </c>
      <c r="I4365" s="5">
        <f t="shared" si="350"/>
        <v>92.8</v>
      </c>
      <c r="J4365" s="5">
        <f t="shared" si="351"/>
        <v>92.8</v>
      </c>
    </row>
    <row r="4366" spans="1:10" x14ac:dyDescent="0.25">
      <c r="A4366" t="s">
        <v>10</v>
      </c>
      <c r="B4366" t="s">
        <v>11</v>
      </c>
      <c r="C4366" s="2">
        <v>4511022</v>
      </c>
      <c r="D4366" s="3" t="s">
        <v>3310</v>
      </c>
      <c r="E4366" s="5">
        <v>92.8</v>
      </c>
      <c r="F4366" s="5">
        <f t="shared" si="352"/>
        <v>90.944000000000003</v>
      </c>
      <c r="G4366" s="4" t="s">
        <v>8605</v>
      </c>
      <c r="H4366" s="5">
        <f t="shared" si="349"/>
        <v>92.8</v>
      </c>
      <c r="I4366" s="5">
        <f t="shared" si="350"/>
        <v>92.8</v>
      </c>
      <c r="J4366" s="5">
        <f t="shared" si="351"/>
        <v>92.8</v>
      </c>
    </row>
    <row r="4367" spans="1:10" x14ac:dyDescent="0.25">
      <c r="A4367" t="s">
        <v>10</v>
      </c>
      <c r="B4367" t="s">
        <v>11</v>
      </c>
      <c r="C4367" s="2">
        <v>4511023</v>
      </c>
      <c r="D4367" s="3" t="s">
        <v>3311</v>
      </c>
      <c r="E4367" s="5">
        <v>92.8</v>
      </c>
      <c r="F4367" s="5">
        <f t="shared" si="352"/>
        <v>90.944000000000003</v>
      </c>
      <c r="G4367" s="4" t="s">
        <v>8605</v>
      </c>
      <c r="H4367" s="5">
        <f t="shared" si="349"/>
        <v>92.8</v>
      </c>
      <c r="I4367" s="5">
        <f t="shared" si="350"/>
        <v>92.8</v>
      </c>
      <c r="J4367" s="5">
        <f t="shared" si="351"/>
        <v>92.8</v>
      </c>
    </row>
    <row r="4368" spans="1:10" x14ac:dyDescent="0.25">
      <c r="A4368" t="s">
        <v>10</v>
      </c>
      <c r="B4368" t="s">
        <v>11</v>
      </c>
      <c r="C4368" s="2">
        <v>4511024</v>
      </c>
      <c r="D4368" s="3" t="s">
        <v>3312</v>
      </c>
      <c r="E4368" s="5">
        <v>92.8</v>
      </c>
      <c r="F4368" s="5">
        <f t="shared" si="352"/>
        <v>90.944000000000003</v>
      </c>
      <c r="G4368" s="4" t="s">
        <v>8605</v>
      </c>
      <c r="H4368" s="5">
        <f t="shared" si="349"/>
        <v>92.8</v>
      </c>
      <c r="I4368" s="5">
        <f t="shared" si="350"/>
        <v>92.8</v>
      </c>
      <c r="J4368" s="5">
        <f t="shared" si="351"/>
        <v>92.8</v>
      </c>
    </row>
    <row r="4369" spans="1:10" x14ac:dyDescent="0.25">
      <c r="A4369" t="s">
        <v>10</v>
      </c>
      <c r="B4369" t="s">
        <v>11</v>
      </c>
      <c r="C4369" s="2">
        <v>4511025</v>
      </c>
      <c r="D4369" s="3" t="s">
        <v>925</v>
      </c>
      <c r="E4369" s="5">
        <v>154.66999999999999</v>
      </c>
      <c r="F4369" s="5">
        <f t="shared" si="352"/>
        <v>151.57659999999998</v>
      </c>
      <c r="G4369" s="4" t="s">
        <v>9850</v>
      </c>
      <c r="H4369" s="5">
        <f t="shared" si="349"/>
        <v>154.66999999999999</v>
      </c>
      <c r="I4369" s="5">
        <f t="shared" si="350"/>
        <v>154.66999999999999</v>
      </c>
      <c r="J4369" s="5">
        <f t="shared" si="351"/>
        <v>154.66999999999999</v>
      </c>
    </row>
    <row r="4370" spans="1:10" x14ac:dyDescent="0.25">
      <c r="A4370" t="s">
        <v>10</v>
      </c>
      <c r="B4370" t="s">
        <v>11</v>
      </c>
      <c r="C4370" s="2">
        <v>4511026</v>
      </c>
      <c r="D4370" s="3" t="s">
        <v>922</v>
      </c>
      <c r="E4370" s="5">
        <v>309.33999999999997</v>
      </c>
      <c r="F4370" s="5">
        <f t="shared" si="352"/>
        <v>303.15319999999997</v>
      </c>
      <c r="G4370" s="4" t="s">
        <v>9850</v>
      </c>
      <c r="H4370" s="5">
        <f t="shared" si="349"/>
        <v>309.33999999999997</v>
      </c>
      <c r="I4370" s="5">
        <f t="shared" si="350"/>
        <v>309.33999999999997</v>
      </c>
      <c r="J4370" s="5">
        <f t="shared" si="351"/>
        <v>309.33999999999997</v>
      </c>
    </row>
    <row r="4371" spans="1:10" x14ac:dyDescent="0.25">
      <c r="A4371" t="s">
        <v>10</v>
      </c>
      <c r="B4371" t="s">
        <v>11</v>
      </c>
      <c r="C4371" s="2">
        <v>4511027</v>
      </c>
      <c r="D4371" s="3" t="s">
        <v>923</v>
      </c>
      <c r="E4371" s="5">
        <v>464</v>
      </c>
      <c r="F4371" s="5">
        <f t="shared" si="352"/>
        <v>454.71999999999997</v>
      </c>
      <c r="G4371" s="4" t="s">
        <v>9850</v>
      </c>
      <c r="H4371" s="5">
        <f t="shared" si="349"/>
        <v>464</v>
      </c>
      <c r="I4371" s="5">
        <f t="shared" si="350"/>
        <v>464</v>
      </c>
      <c r="J4371" s="5">
        <f t="shared" si="351"/>
        <v>464</v>
      </c>
    </row>
    <row r="4372" spans="1:10" x14ac:dyDescent="0.25">
      <c r="A4372" t="s">
        <v>10</v>
      </c>
      <c r="B4372" t="s">
        <v>11</v>
      </c>
      <c r="C4372" s="2">
        <v>4511028</v>
      </c>
      <c r="D4372" s="3" t="s">
        <v>924</v>
      </c>
      <c r="E4372" s="5">
        <v>618.66999999999996</v>
      </c>
      <c r="F4372" s="5">
        <f t="shared" si="352"/>
        <v>606.2965999999999</v>
      </c>
      <c r="G4372" s="4" t="s">
        <v>9850</v>
      </c>
      <c r="H4372" s="5">
        <f t="shared" si="349"/>
        <v>618.66999999999996</v>
      </c>
      <c r="I4372" s="5">
        <f t="shared" si="350"/>
        <v>618.66999999999996</v>
      </c>
      <c r="J4372" s="5">
        <f t="shared" si="351"/>
        <v>618.66999999999996</v>
      </c>
    </row>
    <row r="4373" spans="1:10" x14ac:dyDescent="0.25">
      <c r="A4373" t="s">
        <v>10</v>
      </c>
      <c r="B4373" t="s">
        <v>11</v>
      </c>
      <c r="C4373" s="2">
        <v>4511029</v>
      </c>
      <c r="D4373" s="3" t="s">
        <v>370</v>
      </c>
      <c r="E4373" s="5">
        <v>92.8</v>
      </c>
      <c r="F4373" s="5">
        <f t="shared" si="352"/>
        <v>90.944000000000003</v>
      </c>
      <c r="G4373" s="4" t="s">
        <v>9851</v>
      </c>
      <c r="H4373" s="5">
        <f t="shared" si="349"/>
        <v>92.8</v>
      </c>
      <c r="I4373" s="5">
        <f t="shared" si="350"/>
        <v>92.8</v>
      </c>
      <c r="J4373" s="5">
        <f t="shared" si="351"/>
        <v>92.8</v>
      </c>
    </row>
    <row r="4374" spans="1:10" x14ac:dyDescent="0.25">
      <c r="A4374" t="s">
        <v>10</v>
      </c>
      <c r="B4374" t="s">
        <v>11</v>
      </c>
      <c r="C4374" s="2">
        <v>4511030</v>
      </c>
      <c r="D4374" s="3" t="s">
        <v>367</v>
      </c>
      <c r="E4374" s="5">
        <v>185.6</v>
      </c>
      <c r="F4374" s="5">
        <f t="shared" si="352"/>
        <v>181.88800000000001</v>
      </c>
      <c r="G4374" s="4" t="s">
        <v>9851</v>
      </c>
      <c r="H4374" s="5">
        <f t="shared" si="349"/>
        <v>185.6</v>
      </c>
      <c r="I4374" s="5">
        <f t="shared" si="350"/>
        <v>185.6</v>
      </c>
      <c r="J4374" s="5">
        <f t="shared" si="351"/>
        <v>185.6</v>
      </c>
    </row>
    <row r="4375" spans="1:10" x14ac:dyDescent="0.25">
      <c r="A4375" t="s">
        <v>10</v>
      </c>
      <c r="B4375" t="s">
        <v>11</v>
      </c>
      <c r="C4375" s="2">
        <v>4511031</v>
      </c>
      <c r="D4375" s="3" t="s">
        <v>368</v>
      </c>
      <c r="E4375" s="5">
        <v>278.39999999999998</v>
      </c>
      <c r="F4375" s="5">
        <f t="shared" si="352"/>
        <v>272.83199999999999</v>
      </c>
      <c r="G4375" s="4" t="s">
        <v>9851</v>
      </c>
      <c r="H4375" s="5">
        <f t="shared" si="349"/>
        <v>278.39999999999998</v>
      </c>
      <c r="I4375" s="5">
        <f t="shared" si="350"/>
        <v>278.39999999999998</v>
      </c>
      <c r="J4375" s="5">
        <f t="shared" si="351"/>
        <v>278.39999999999998</v>
      </c>
    </row>
    <row r="4376" spans="1:10" x14ac:dyDescent="0.25">
      <c r="A4376" t="s">
        <v>10</v>
      </c>
      <c r="B4376" t="s">
        <v>11</v>
      </c>
      <c r="C4376" s="2">
        <v>4511032</v>
      </c>
      <c r="D4376" s="3" t="s">
        <v>369</v>
      </c>
      <c r="E4376" s="5">
        <v>371.21</v>
      </c>
      <c r="F4376" s="5">
        <f t="shared" si="352"/>
        <v>363.78579999999999</v>
      </c>
      <c r="G4376" s="4" t="s">
        <v>9851</v>
      </c>
      <c r="H4376" s="5">
        <f t="shared" si="349"/>
        <v>371.21</v>
      </c>
      <c r="I4376" s="5">
        <f t="shared" si="350"/>
        <v>371.21</v>
      </c>
      <c r="J4376" s="5">
        <f t="shared" si="351"/>
        <v>371.21</v>
      </c>
    </row>
    <row r="4377" spans="1:10" x14ac:dyDescent="0.25">
      <c r="A4377" t="s">
        <v>10</v>
      </c>
      <c r="B4377" t="s">
        <v>11</v>
      </c>
      <c r="C4377" s="2">
        <v>4512001</v>
      </c>
      <c r="D4377" s="3" t="s">
        <v>1078</v>
      </c>
      <c r="E4377" s="5">
        <v>55.25</v>
      </c>
      <c r="F4377" s="5">
        <f t="shared" si="352"/>
        <v>54.144999999999996</v>
      </c>
      <c r="G4377" s="4" t="s">
        <v>9847</v>
      </c>
      <c r="H4377" s="5">
        <f t="shared" si="349"/>
        <v>55.25</v>
      </c>
      <c r="I4377" s="5">
        <f t="shared" si="350"/>
        <v>55.25</v>
      </c>
      <c r="J4377" s="5">
        <f t="shared" si="351"/>
        <v>55.25</v>
      </c>
    </row>
    <row r="4378" spans="1:10" x14ac:dyDescent="0.25">
      <c r="A4378" t="s">
        <v>10</v>
      </c>
      <c r="B4378" t="s">
        <v>11</v>
      </c>
      <c r="C4378" s="2">
        <v>4512002</v>
      </c>
      <c r="D4378" s="3" t="s">
        <v>1074</v>
      </c>
      <c r="E4378" s="5">
        <v>110.51</v>
      </c>
      <c r="F4378" s="5">
        <f t="shared" si="352"/>
        <v>108.2998</v>
      </c>
      <c r="G4378" s="4" t="s">
        <v>9847</v>
      </c>
      <c r="H4378" s="5">
        <f t="shared" si="349"/>
        <v>110.51</v>
      </c>
      <c r="I4378" s="5">
        <f t="shared" si="350"/>
        <v>110.51</v>
      </c>
      <c r="J4378" s="5">
        <f t="shared" si="351"/>
        <v>110.51</v>
      </c>
    </row>
    <row r="4379" spans="1:10" x14ac:dyDescent="0.25">
      <c r="A4379" t="s">
        <v>10</v>
      </c>
      <c r="B4379" t="s">
        <v>11</v>
      </c>
      <c r="C4379" s="2">
        <v>4512003</v>
      </c>
      <c r="D4379" s="3" t="s">
        <v>1075</v>
      </c>
      <c r="E4379" s="5">
        <v>165.74</v>
      </c>
      <c r="F4379" s="5">
        <f t="shared" si="352"/>
        <v>162.42520000000002</v>
      </c>
      <c r="G4379" s="4" t="s">
        <v>9847</v>
      </c>
      <c r="H4379" s="5">
        <f t="shared" si="349"/>
        <v>165.74</v>
      </c>
      <c r="I4379" s="5">
        <f t="shared" si="350"/>
        <v>165.74</v>
      </c>
      <c r="J4379" s="5">
        <f t="shared" si="351"/>
        <v>165.74</v>
      </c>
    </row>
    <row r="4380" spans="1:10" x14ac:dyDescent="0.25">
      <c r="A4380" t="s">
        <v>10</v>
      </c>
      <c r="B4380" t="s">
        <v>11</v>
      </c>
      <c r="C4380" s="2">
        <v>4512004</v>
      </c>
      <c r="D4380" s="3" t="s">
        <v>1076</v>
      </c>
      <c r="E4380" s="5">
        <v>220.93</v>
      </c>
      <c r="F4380" s="5">
        <f t="shared" si="352"/>
        <v>216.51140000000001</v>
      </c>
      <c r="G4380" s="4" t="s">
        <v>9847</v>
      </c>
      <c r="H4380" s="5">
        <f t="shared" si="349"/>
        <v>220.93</v>
      </c>
      <c r="I4380" s="5">
        <f t="shared" si="350"/>
        <v>220.93</v>
      </c>
      <c r="J4380" s="5">
        <f t="shared" si="351"/>
        <v>220.93</v>
      </c>
    </row>
    <row r="4381" spans="1:10" x14ac:dyDescent="0.25">
      <c r="A4381" t="s">
        <v>10</v>
      </c>
      <c r="B4381" t="s">
        <v>11</v>
      </c>
      <c r="C4381" s="2">
        <v>4512005</v>
      </c>
      <c r="D4381" s="3" t="s">
        <v>1077</v>
      </c>
      <c r="E4381" s="5">
        <v>276.18</v>
      </c>
      <c r="F4381" s="5">
        <f t="shared" si="352"/>
        <v>270.65640000000002</v>
      </c>
      <c r="G4381" s="4" t="s">
        <v>9847</v>
      </c>
      <c r="H4381" s="5">
        <f t="shared" si="349"/>
        <v>276.18</v>
      </c>
      <c r="I4381" s="5">
        <f t="shared" si="350"/>
        <v>276.18</v>
      </c>
      <c r="J4381" s="5">
        <f t="shared" si="351"/>
        <v>276.18</v>
      </c>
    </row>
    <row r="4382" spans="1:10" x14ac:dyDescent="0.25">
      <c r="A4382" t="s">
        <v>10</v>
      </c>
      <c r="B4382" t="s">
        <v>11</v>
      </c>
      <c r="C4382" s="2">
        <v>4512006</v>
      </c>
      <c r="D4382" s="3" t="s">
        <v>1072</v>
      </c>
      <c r="E4382" s="5">
        <v>55.25</v>
      </c>
      <c r="F4382" s="5">
        <f t="shared" si="352"/>
        <v>54.144999999999996</v>
      </c>
      <c r="G4382" s="4" t="s">
        <v>9852</v>
      </c>
      <c r="H4382" s="5">
        <f t="shared" si="349"/>
        <v>55.25</v>
      </c>
      <c r="I4382" s="5">
        <f t="shared" si="350"/>
        <v>55.25</v>
      </c>
      <c r="J4382" s="5">
        <f t="shared" si="351"/>
        <v>55.25</v>
      </c>
    </row>
    <row r="4383" spans="1:10" x14ac:dyDescent="0.25">
      <c r="A4383" t="s">
        <v>10</v>
      </c>
      <c r="B4383" t="s">
        <v>11</v>
      </c>
      <c r="C4383" s="2">
        <v>4512007</v>
      </c>
      <c r="D4383" s="3" t="s">
        <v>1068</v>
      </c>
      <c r="E4383" s="5">
        <v>110.51</v>
      </c>
      <c r="F4383" s="5">
        <f t="shared" si="352"/>
        <v>108.2998</v>
      </c>
      <c r="G4383" s="4" t="s">
        <v>9852</v>
      </c>
      <c r="H4383" s="5">
        <f t="shared" si="349"/>
        <v>110.51</v>
      </c>
      <c r="I4383" s="5">
        <f t="shared" si="350"/>
        <v>110.51</v>
      </c>
      <c r="J4383" s="5">
        <f t="shared" si="351"/>
        <v>110.51</v>
      </c>
    </row>
    <row r="4384" spans="1:10" x14ac:dyDescent="0.25">
      <c r="A4384" t="s">
        <v>10</v>
      </c>
      <c r="B4384" t="s">
        <v>11</v>
      </c>
      <c r="C4384" s="2">
        <v>4512008</v>
      </c>
      <c r="D4384" s="3" t="s">
        <v>1071</v>
      </c>
      <c r="E4384" s="5">
        <v>165.74</v>
      </c>
      <c r="F4384" s="5">
        <f t="shared" si="352"/>
        <v>162.42520000000002</v>
      </c>
      <c r="G4384" s="4" t="s">
        <v>9852</v>
      </c>
      <c r="H4384" s="5">
        <f t="shared" si="349"/>
        <v>165.74</v>
      </c>
      <c r="I4384" s="5">
        <f t="shared" si="350"/>
        <v>165.74</v>
      </c>
      <c r="J4384" s="5">
        <f t="shared" si="351"/>
        <v>165.74</v>
      </c>
    </row>
    <row r="4385" spans="1:10" x14ac:dyDescent="0.25">
      <c r="A4385" t="s">
        <v>10</v>
      </c>
      <c r="B4385" t="s">
        <v>11</v>
      </c>
      <c r="C4385" s="2">
        <v>4512009</v>
      </c>
      <c r="D4385" s="3" t="s">
        <v>1069</v>
      </c>
      <c r="E4385" s="5">
        <v>220.93</v>
      </c>
      <c r="F4385" s="5">
        <f t="shared" si="352"/>
        <v>216.51140000000001</v>
      </c>
      <c r="G4385" s="4" t="s">
        <v>9852</v>
      </c>
      <c r="H4385" s="5">
        <f t="shared" si="349"/>
        <v>220.93</v>
      </c>
      <c r="I4385" s="5">
        <f t="shared" si="350"/>
        <v>220.93</v>
      </c>
      <c r="J4385" s="5">
        <f t="shared" si="351"/>
        <v>220.93</v>
      </c>
    </row>
    <row r="4386" spans="1:10" x14ac:dyDescent="0.25">
      <c r="A4386" t="s">
        <v>10</v>
      </c>
      <c r="B4386" t="s">
        <v>11</v>
      </c>
      <c r="C4386" s="2">
        <v>4512010</v>
      </c>
      <c r="D4386" s="3" t="s">
        <v>1070</v>
      </c>
      <c r="E4386" s="5">
        <v>276.18</v>
      </c>
      <c r="F4386" s="5">
        <f t="shared" si="352"/>
        <v>270.65640000000002</v>
      </c>
      <c r="G4386" s="4" t="s">
        <v>9852</v>
      </c>
      <c r="H4386" s="5">
        <f t="shared" si="349"/>
        <v>276.18</v>
      </c>
      <c r="I4386" s="5">
        <f t="shared" si="350"/>
        <v>276.18</v>
      </c>
      <c r="J4386" s="5">
        <f t="shared" si="351"/>
        <v>276.18</v>
      </c>
    </row>
    <row r="4387" spans="1:10" x14ac:dyDescent="0.25">
      <c r="A4387" t="s">
        <v>10</v>
      </c>
      <c r="B4387" t="s">
        <v>11</v>
      </c>
      <c r="C4387" s="2">
        <v>4530021</v>
      </c>
      <c r="D4387" s="3" t="s">
        <v>3495</v>
      </c>
      <c r="E4387" s="5">
        <v>88.38</v>
      </c>
      <c r="F4387" s="5">
        <f t="shared" si="352"/>
        <v>86.612399999999994</v>
      </c>
      <c r="G4387" s="4" t="s">
        <v>9840</v>
      </c>
      <c r="H4387" s="5">
        <f t="shared" si="349"/>
        <v>88.38</v>
      </c>
      <c r="I4387" s="5">
        <f t="shared" si="350"/>
        <v>88.38</v>
      </c>
      <c r="J4387" s="5">
        <f t="shared" si="351"/>
        <v>88.38</v>
      </c>
    </row>
    <row r="4388" spans="1:10" x14ac:dyDescent="0.25">
      <c r="A4388" t="s">
        <v>10</v>
      </c>
      <c r="B4388" t="s">
        <v>11</v>
      </c>
      <c r="C4388" s="2">
        <v>4530022</v>
      </c>
      <c r="D4388" s="3" t="s">
        <v>248</v>
      </c>
      <c r="E4388" s="5">
        <v>75.72</v>
      </c>
      <c r="F4388" s="5">
        <f t="shared" si="352"/>
        <v>74.205600000000004</v>
      </c>
      <c r="G4388" s="4" t="s">
        <v>9853</v>
      </c>
      <c r="H4388" s="5">
        <f t="shared" si="349"/>
        <v>75.72</v>
      </c>
      <c r="I4388" s="5">
        <f t="shared" si="350"/>
        <v>75.72</v>
      </c>
      <c r="J4388" s="5">
        <f t="shared" si="351"/>
        <v>75.72</v>
      </c>
    </row>
    <row r="4389" spans="1:10" x14ac:dyDescent="0.25">
      <c r="A4389" t="s">
        <v>10</v>
      </c>
      <c r="B4389" t="s">
        <v>11</v>
      </c>
      <c r="C4389" s="2">
        <v>4530024</v>
      </c>
      <c r="D4389" s="3" t="s">
        <v>889</v>
      </c>
      <c r="E4389" s="5">
        <v>63.1</v>
      </c>
      <c r="F4389" s="5">
        <f t="shared" si="352"/>
        <v>61.838000000000001</v>
      </c>
      <c r="G4389" s="4"/>
      <c r="H4389" s="5">
        <f t="shared" si="349"/>
        <v>63.1</v>
      </c>
      <c r="I4389" s="5">
        <f t="shared" si="350"/>
        <v>63.1</v>
      </c>
      <c r="J4389" s="5">
        <f t="shared" si="351"/>
        <v>63.1</v>
      </c>
    </row>
    <row r="4390" spans="1:10" x14ac:dyDescent="0.25">
      <c r="A4390" t="s">
        <v>10</v>
      </c>
      <c r="B4390" t="s">
        <v>11</v>
      </c>
      <c r="C4390" s="2">
        <v>4530027</v>
      </c>
      <c r="D4390" s="3" t="s">
        <v>2400</v>
      </c>
      <c r="E4390" s="5">
        <v>75.72</v>
      </c>
      <c r="F4390" s="5">
        <f t="shared" si="352"/>
        <v>74.205600000000004</v>
      </c>
      <c r="G4390" s="4" t="s">
        <v>9839</v>
      </c>
      <c r="H4390" s="5">
        <f t="shared" si="349"/>
        <v>75.72</v>
      </c>
      <c r="I4390" s="5">
        <f t="shared" si="350"/>
        <v>75.72</v>
      </c>
      <c r="J4390" s="5">
        <f t="shared" si="351"/>
        <v>75.72</v>
      </c>
    </row>
    <row r="4391" spans="1:10" x14ac:dyDescent="0.25">
      <c r="A4391" t="s">
        <v>10</v>
      </c>
      <c r="B4391" t="s">
        <v>11</v>
      </c>
      <c r="C4391" s="2">
        <v>4530028</v>
      </c>
      <c r="D4391" s="3" t="s">
        <v>3494</v>
      </c>
      <c r="E4391" s="5">
        <v>75.72</v>
      </c>
      <c r="F4391" s="5">
        <f t="shared" si="352"/>
        <v>74.205600000000004</v>
      </c>
      <c r="G4391" s="4" t="s">
        <v>9836</v>
      </c>
      <c r="H4391" s="5">
        <f t="shared" si="349"/>
        <v>75.72</v>
      </c>
      <c r="I4391" s="5">
        <f t="shared" si="350"/>
        <v>75.72</v>
      </c>
      <c r="J4391" s="5">
        <f t="shared" si="351"/>
        <v>75.72</v>
      </c>
    </row>
    <row r="4392" spans="1:10" x14ac:dyDescent="0.25">
      <c r="A4392" t="s">
        <v>10</v>
      </c>
      <c r="B4392" t="s">
        <v>11</v>
      </c>
      <c r="C4392" s="2">
        <v>4530063</v>
      </c>
      <c r="D4392" s="3" t="s">
        <v>2531</v>
      </c>
      <c r="E4392" s="5">
        <v>151.47999999999999</v>
      </c>
      <c r="F4392" s="5">
        <f t="shared" si="352"/>
        <v>148.45039999999997</v>
      </c>
      <c r="G4392" s="4" t="s">
        <v>9854</v>
      </c>
      <c r="H4392" s="5">
        <f t="shared" si="349"/>
        <v>151.47999999999999</v>
      </c>
      <c r="I4392" s="5">
        <f t="shared" si="350"/>
        <v>151.47999999999999</v>
      </c>
      <c r="J4392" s="5">
        <f t="shared" si="351"/>
        <v>151.47999999999999</v>
      </c>
    </row>
    <row r="4393" spans="1:10" x14ac:dyDescent="0.25">
      <c r="A4393" t="s">
        <v>10</v>
      </c>
      <c r="B4393" t="s">
        <v>11</v>
      </c>
      <c r="C4393" s="2">
        <v>4530064</v>
      </c>
      <c r="D4393" s="3" t="s">
        <v>2527</v>
      </c>
      <c r="E4393" s="5">
        <v>151.47999999999999</v>
      </c>
      <c r="F4393" s="5">
        <f t="shared" si="352"/>
        <v>148.45039999999997</v>
      </c>
      <c r="G4393" s="4" t="s">
        <v>9854</v>
      </c>
      <c r="H4393" s="5">
        <f t="shared" si="349"/>
        <v>151.47999999999999</v>
      </c>
      <c r="I4393" s="5">
        <f t="shared" si="350"/>
        <v>151.47999999999999</v>
      </c>
      <c r="J4393" s="5">
        <f t="shared" si="351"/>
        <v>151.47999999999999</v>
      </c>
    </row>
    <row r="4394" spans="1:10" x14ac:dyDescent="0.25">
      <c r="A4394" t="s">
        <v>10</v>
      </c>
      <c r="B4394" t="s">
        <v>11</v>
      </c>
      <c r="C4394" s="2">
        <v>4530065</v>
      </c>
      <c r="D4394" s="3" t="s">
        <v>2528</v>
      </c>
      <c r="E4394" s="5">
        <v>151.47999999999999</v>
      </c>
      <c r="F4394" s="5">
        <f t="shared" si="352"/>
        <v>148.45039999999997</v>
      </c>
      <c r="G4394" s="4" t="s">
        <v>9854</v>
      </c>
      <c r="H4394" s="5">
        <f t="shared" si="349"/>
        <v>151.47999999999999</v>
      </c>
      <c r="I4394" s="5">
        <f t="shared" si="350"/>
        <v>151.47999999999999</v>
      </c>
      <c r="J4394" s="5">
        <f t="shared" si="351"/>
        <v>151.47999999999999</v>
      </c>
    </row>
    <row r="4395" spans="1:10" x14ac:dyDescent="0.25">
      <c r="A4395" t="s">
        <v>10</v>
      </c>
      <c r="B4395" t="s">
        <v>11</v>
      </c>
      <c r="C4395" s="2">
        <v>4530066</v>
      </c>
      <c r="D4395" s="3" t="s">
        <v>2529</v>
      </c>
      <c r="E4395" s="5">
        <v>151.47999999999999</v>
      </c>
      <c r="F4395" s="5">
        <f t="shared" si="352"/>
        <v>148.45039999999997</v>
      </c>
      <c r="G4395" s="4" t="s">
        <v>9854</v>
      </c>
      <c r="H4395" s="5">
        <f t="shared" si="349"/>
        <v>151.47999999999999</v>
      </c>
      <c r="I4395" s="5">
        <f t="shared" si="350"/>
        <v>151.47999999999999</v>
      </c>
      <c r="J4395" s="5">
        <f t="shared" si="351"/>
        <v>151.47999999999999</v>
      </c>
    </row>
    <row r="4396" spans="1:10" x14ac:dyDescent="0.25">
      <c r="A4396" t="s">
        <v>10</v>
      </c>
      <c r="B4396" t="s">
        <v>11</v>
      </c>
      <c r="C4396" s="2">
        <v>4530067</v>
      </c>
      <c r="D4396" s="3" t="s">
        <v>2530</v>
      </c>
      <c r="E4396" s="5">
        <v>151.47999999999999</v>
      </c>
      <c r="F4396" s="5">
        <f t="shared" si="352"/>
        <v>148.45039999999997</v>
      </c>
      <c r="G4396" s="4" t="s">
        <v>9854</v>
      </c>
      <c r="H4396" s="5">
        <f t="shared" si="349"/>
        <v>151.47999999999999</v>
      </c>
      <c r="I4396" s="5">
        <f t="shared" si="350"/>
        <v>151.47999999999999</v>
      </c>
      <c r="J4396" s="5">
        <f t="shared" si="351"/>
        <v>151.47999999999999</v>
      </c>
    </row>
    <row r="4397" spans="1:10" x14ac:dyDescent="0.25">
      <c r="A4397" t="s">
        <v>10</v>
      </c>
      <c r="B4397" t="s">
        <v>11</v>
      </c>
      <c r="C4397" s="2">
        <v>4530068</v>
      </c>
      <c r="D4397" s="3" t="s">
        <v>2536</v>
      </c>
      <c r="E4397" s="5">
        <v>302.95999999999998</v>
      </c>
      <c r="F4397" s="5">
        <f t="shared" si="352"/>
        <v>296.90079999999995</v>
      </c>
      <c r="G4397" s="4" t="s">
        <v>9855</v>
      </c>
      <c r="H4397" s="5">
        <f t="shared" si="349"/>
        <v>302.95999999999998</v>
      </c>
      <c r="I4397" s="5">
        <f t="shared" si="350"/>
        <v>302.95999999999998</v>
      </c>
      <c r="J4397" s="5">
        <f t="shared" si="351"/>
        <v>302.95999999999998</v>
      </c>
    </row>
    <row r="4398" spans="1:10" x14ac:dyDescent="0.25">
      <c r="A4398" t="s">
        <v>10</v>
      </c>
      <c r="B4398" t="s">
        <v>11</v>
      </c>
      <c r="C4398" s="2">
        <v>4530069</v>
      </c>
      <c r="D4398" s="3" t="s">
        <v>2532</v>
      </c>
      <c r="E4398" s="5">
        <v>302.95999999999998</v>
      </c>
      <c r="F4398" s="5">
        <f t="shared" si="352"/>
        <v>296.90079999999995</v>
      </c>
      <c r="G4398" s="4" t="s">
        <v>9855</v>
      </c>
      <c r="H4398" s="5">
        <f t="shared" si="349"/>
        <v>302.95999999999998</v>
      </c>
      <c r="I4398" s="5">
        <f t="shared" si="350"/>
        <v>302.95999999999998</v>
      </c>
      <c r="J4398" s="5">
        <f t="shared" si="351"/>
        <v>302.95999999999998</v>
      </c>
    </row>
    <row r="4399" spans="1:10" x14ac:dyDescent="0.25">
      <c r="A4399" t="s">
        <v>10</v>
      </c>
      <c r="B4399" t="s">
        <v>11</v>
      </c>
      <c r="C4399" s="2">
        <v>4530070</v>
      </c>
      <c r="D4399" s="3" t="s">
        <v>2533</v>
      </c>
      <c r="E4399" s="5">
        <v>302.95999999999998</v>
      </c>
      <c r="F4399" s="5">
        <f t="shared" si="352"/>
        <v>296.90079999999995</v>
      </c>
      <c r="G4399" s="4" t="s">
        <v>9855</v>
      </c>
      <c r="H4399" s="5">
        <f t="shared" si="349"/>
        <v>302.95999999999998</v>
      </c>
      <c r="I4399" s="5">
        <f t="shared" si="350"/>
        <v>302.95999999999998</v>
      </c>
      <c r="J4399" s="5">
        <f t="shared" si="351"/>
        <v>302.95999999999998</v>
      </c>
    </row>
    <row r="4400" spans="1:10" x14ac:dyDescent="0.25">
      <c r="A4400" t="s">
        <v>10</v>
      </c>
      <c r="B4400" t="s">
        <v>11</v>
      </c>
      <c r="C4400" s="2">
        <v>4530071</v>
      </c>
      <c r="D4400" s="3" t="s">
        <v>2534</v>
      </c>
      <c r="E4400" s="5">
        <v>302.95999999999998</v>
      </c>
      <c r="F4400" s="5">
        <f t="shared" si="352"/>
        <v>296.90079999999995</v>
      </c>
      <c r="G4400" s="4" t="s">
        <v>9855</v>
      </c>
      <c r="H4400" s="5">
        <f t="shared" si="349"/>
        <v>302.95999999999998</v>
      </c>
      <c r="I4400" s="5">
        <f t="shared" si="350"/>
        <v>302.95999999999998</v>
      </c>
      <c r="J4400" s="5">
        <f t="shared" si="351"/>
        <v>302.95999999999998</v>
      </c>
    </row>
    <row r="4401" spans="1:10" x14ac:dyDescent="0.25">
      <c r="A4401" t="s">
        <v>10</v>
      </c>
      <c r="B4401" t="s">
        <v>11</v>
      </c>
      <c r="C4401" s="2">
        <v>4530072</v>
      </c>
      <c r="D4401" s="3" t="s">
        <v>2535</v>
      </c>
      <c r="E4401" s="5">
        <v>302.95999999999998</v>
      </c>
      <c r="F4401" s="5">
        <f t="shared" si="352"/>
        <v>296.90079999999995</v>
      </c>
      <c r="G4401" s="4" t="s">
        <v>9855</v>
      </c>
      <c r="H4401" s="5">
        <f t="shared" si="349"/>
        <v>302.95999999999998</v>
      </c>
      <c r="I4401" s="5">
        <f t="shared" si="350"/>
        <v>302.95999999999998</v>
      </c>
      <c r="J4401" s="5">
        <f t="shared" si="351"/>
        <v>302.95999999999998</v>
      </c>
    </row>
    <row r="4402" spans="1:10" x14ac:dyDescent="0.25">
      <c r="A4402" t="s">
        <v>10</v>
      </c>
      <c r="B4402" t="s">
        <v>11</v>
      </c>
      <c r="C4402" s="2">
        <v>4530073</v>
      </c>
      <c r="D4402" s="3" t="s">
        <v>2526</v>
      </c>
      <c r="E4402" s="5">
        <v>454.46</v>
      </c>
      <c r="F4402" s="5">
        <f t="shared" si="352"/>
        <v>445.37079999999997</v>
      </c>
      <c r="G4402" s="4" t="s">
        <v>9856</v>
      </c>
      <c r="H4402" s="5">
        <f t="shared" si="349"/>
        <v>454.46</v>
      </c>
      <c r="I4402" s="5">
        <f t="shared" si="350"/>
        <v>454.46</v>
      </c>
      <c r="J4402" s="5">
        <f t="shared" si="351"/>
        <v>454.46</v>
      </c>
    </row>
    <row r="4403" spans="1:10" x14ac:dyDescent="0.25">
      <c r="A4403" t="s">
        <v>10</v>
      </c>
      <c r="B4403" t="s">
        <v>11</v>
      </c>
      <c r="C4403" s="2">
        <v>4530074</v>
      </c>
      <c r="D4403" s="3" t="s">
        <v>2522</v>
      </c>
      <c r="E4403" s="5">
        <v>454.46</v>
      </c>
      <c r="F4403" s="5">
        <f t="shared" si="352"/>
        <v>445.37079999999997</v>
      </c>
      <c r="G4403" s="4" t="s">
        <v>9856</v>
      </c>
      <c r="H4403" s="5">
        <f t="shared" si="349"/>
        <v>454.46</v>
      </c>
      <c r="I4403" s="5">
        <f t="shared" si="350"/>
        <v>454.46</v>
      </c>
      <c r="J4403" s="5">
        <f t="shared" si="351"/>
        <v>454.46</v>
      </c>
    </row>
    <row r="4404" spans="1:10" x14ac:dyDescent="0.25">
      <c r="A4404" t="s">
        <v>10</v>
      </c>
      <c r="B4404" t="s">
        <v>11</v>
      </c>
      <c r="C4404" s="2">
        <v>4530075</v>
      </c>
      <c r="D4404" s="3" t="s">
        <v>2523</v>
      </c>
      <c r="E4404" s="5">
        <v>454.46</v>
      </c>
      <c r="F4404" s="5">
        <f t="shared" si="352"/>
        <v>445.37079999999997</v>
      </c>
      <c r="G4404" s="4" t="s">
        <v>9856</v>
      </c>
      <c r="H4404" s="5">
        <f t="shared" si="349"/>
        <v>454.46</v>
      </c>
      <c r="I4404" s="5">
        <f t="shared" si="350"/>
        <v>454.46</v>
      </c>
      <c r="J4404" s="5">
        <f t="shared" si="351"/>
        <v>454.46</v>
      </c>
    </row>
    <row r="4405" spans="1:10" x14ac:dyDescent="0.25">
      <c r="A4405" t="s">
        <v>10</v>
      </c>
      <c r="B4405" t="s">
        <v>11</v>
      </c>
      <c r="C4405" s="2">
        <v>4530076</v>
      </c>
      <c r="D4405" s="3" t="s">
        <v>2524</v>
      </c>
      <c r="E4405" s="5">
        <v>454.46</v>
      </c>
      <c r="F4405" s="5">
        <f t="shared" si="352"/>
        <v>445.37079999999997</v>
      </c>
      <c r="G4405" s="4" t="s">
        <v>9856</v>
      </c>
      <c r="H4405" s="5">
        <f t="shared" si="349"/>
        <v>454.46</v>
      </c>
      <c r="I4405" s="5">
        <f t="shared" si="350"/>
        <v>454.46</v>
      </c>
      <c r="J4405" s="5">
        <f t="shared" si="351"/>
        <v>454.46</v>
      </c>
    </row>
    <row r="4406" spans="1:10" x14ac:dyDescent="0.25">
      <c r="A4406" t="s">
        <v>10</v>
      </c>
      <c r="B4406" t="s">
        <v>11</v>
      </c>
      <c r="C4406" s="2">
        <v>4530077</v>
      </c>
      <c r="D4406" s="3" t="s">
        <v>2525</v>
      </c>
      <c r="E4406" s="5">
        <v>454.46</v>
      </c>
      <c r="F4406" s="5">
        <f t="shared" si="352"/>
        <v>445.37079999999997</v>
      </c>
      <c r="G4406" s="4" t="s">
        <v>9856</v>
      </c>
      <c r="H4406" s="5">
        <f t="shared" si="349"/>
        <v>454.46</v>
      </c>
      <c r="I4406" s="5">
        <f t="shared" si="350"/>
        <v>454.46</v>
      </c>
      <c r="J4406" s="5">
        <f t="shared" si="351"/>
        <v>454.46</v>
      </c>
    </row>
    <row r="4407" spans="1:10" x14ac:dyDescent="0.25">
      <c r="A4407" t="s">
        <v>10</v>
      </c>
      <c r="B4407" t="s">
        <v>11</v>
      </c>
      <c r="C4407" s="2">
        <v>4530078</v>
      </c>
      <c r="D4407" s="3" t="s">
        <v>2540</v>
      </c>
      <c r="E4407" s="5">
        <v>113.61</v>
      </c>
      <c r="F4407" s="5">
        <f t="shared" si="352"/>
        <v>111.3378</v>
      </c>
      <c r="G4407" s="4" t="s">
        <v>9857</v>
      </c>
      <c r="H4407" s="5">
        <f t="shared" si="349"/>
        <v>113.61</v>
      </c>
      <c r="I4407" s="5">
        <f t="shared" si="350"/>
        <v>113.61</v>
      </c>
      <c r="J4407" s="5">
        <f t="shared" si="351"/>
        <v>113.61</v>
      </c>
    </row>
    <row r="4408" spans="1:10" x14ac:dyDescent="0.25">
      <c r="A4408" t="s">
        <v>10</v>
      </c>
      <c r="B4408" t="s">
        <v>11</v>
      </c>
      <c r="C4408" s="2">
        <v>4530079</v>
      </c>
      <c r="D4408" s="3" t="s">
        <v>2537</v>
      </c>
      <c r="E4408" s="5">
        <v>227.22</v>
      </c>
      <c r="F4408" s="5">
        <f t="shared" si="352"/>
        <v>222.6756</v>
      </c>
      <c r="G4408" s="4" t="s">
        <v>9857</v>
      </c>
      <c r="H4408" s="5">
        <f t="shared" si="349"/>
        <v>227.22</v>
      </c>
      <c r="I4408" s="5">
        <f t="shared" si="350"/>
        <v>227.22</v>
      </c>
      <c r="J4408" s="5">
        <f t="shared" si="351"/>
        <v>227.22</v>
      </c>
    </row>
    <row r="4409" spans="1:10" x14ac:dyDescent="0.25">
      <c r="A4409" t="s">
        <v>10</v>
      </c>
      <c r="B4409" t="s">
        <v>11</v>
      </c>
      <c r="C4409" s="2">
        <v>4530080</v>
      </c>
      <c r="D4409" s="3" t="s">
        <v>2538</v>
      </c>
      <c r="E4409" s="5">
        <v>340.86</v>
      </c>
      <c r="F4409" s="5">
        <f t="shared" si="352"/>
        <v>334.0428</v>
      </c>
      <c r="G4409" s="4" t="s">
        <v>9857</v>
      </c>
      <c r="H4409" s="5">
        <f t="shared" ref="H4409:H4472" si="353">E4409</f>
        <v>340.86</v>
      </c>
      <c r="I4409" s="5">
        <f t="shared" ref="I4409:I4472" si="354">H4409</f>
        <v>340.86</v>
      </c>
      <c r="J4409" s="5">
        <f t="shared" ref="J4409:J4472" si="355">I4409</f>
        <v>340.86</v>
      </c>
    </row>
    <row r="4410" spans="1:10" x14ac:dyDescent="0.25">
      <c r="A4410" t="s">
        <v>10</v>
      </c>
      <c r="B4410" t="s">
        <v>11</v>
      </c>
      <c r="C4410" s="2">
        <v>4530081</v>
      </c>
      <c r="D4410" s="3" t="s">
        <v>2539</v>
      </c>
      <c r="E4410" s="5">
        <v>454.46</v>
      </c>
      <c r="F4410" s="5">
        <f t="shared" si="352"/>
        <v>445.37079999999997</v>
      </c>
      <c r="G4410" s="4" t="s">
        <v>9857</v>
      </c>
      <c r="H4410" s="5">
        <f t="shared" si="353"/>
        <v>454.46</v>
      </c>
      <c r="I4410" s="5">
        <f t="shared" si="354"/>
        <v>454.46</v>
      </c>
      <c r="J4410" s="5">
        <f t="shared" si="355"/>
        <v>454.46</v>
      </c>
    </row>
    <row r="4411" spans="1:10" x14ac:dyDescent="0.25">
      <c r="A4411" t="s">
        <v>10</v>
      </c>
      <c r="B4411" t="s">
        <v>11</v>
      </c>
      <c r="C4411" s="2">
        <v>4530700</v>
      </c>
      <c r="D4411" s="3" t="s">
        <v>2297</v>
      </c>
      <c r="F4411" s="5">
        <f t="shared" si="352"/>
        <v>0</v>
      </c>
      <c r="G4411" s="4"/>
      <c r="H4411" s="5">
        <f t="shared" si="353"/>
        <v>0</v>
      </c>
      <c r="I4411" s="5">
        <f t="shared" si="354"/>
        <v>0</v>
      </c>
      <c r="J4411" s="5">
        <f t="shared" si="355"/>
        <v>0</v>
      </c>
    </row>
    <row r="4412" spans="1:10" x14ac:dyDescent="0.25">
      <c r="A4412" t="s">
        <v>10</v>
      </c>
      <c r="B4412" t="s">
        <v>11</v>
      </c>
      <c r="C4412" s="2">
        <v>4530701</v>
      </c>
      <c r="D4412" s="3" t="s">
        <v>2299</v>
      </c>
      <c r="F4412" s="5">
        <f t="shared" si="352"/>
        <v>0</v>
      </c>
      <c r="G4412" s="4"/>
      <c r="H4412" s="5">
        <f t="shared" si="353"/>
        <v>0</v>
      </c>
      <c r="I4412" s="5">
        <f t="shared" si="354"/>
        <v>0</v>
      </c>
      <c r="J4412" s="5">
        <f t="shared" si="355"/>
        <v>0</v>
      </c>
    </row>
    <row r="4413" spans="1:10" x14ac:dyDescent="0.25">
      <c r="A4413" t="s">
        <v>10</v>
      </c>
      <c r="B4413" t="s">
        <v>11</v>
      </c>
      <c r="C4413" s="2">
        <v>4530702</v>
      </c>
      <c r="D4413" s="3" t="s">
        <v>2298</v>
      </c>
      <c r="F4413" s="5">
        <f t="shared" si="352"/>
        <v>0</v>
      </c>
      <c r="G4413" s="4"/>
      <c r="H4413" s="5">
        <f t="shared" si="353"/>
        <v>0</v>
      </c>
      <c r="I4413" s="5">
        <f t="shared" si="354"/>
        <v>0</v>
      </c>
      <c r="J4413" s="5">
        <f t="shared" si="355"/>
        <v>0</v>
      </c>
    </row>
    <row r="4414" spans="1:10" x14ac:dyDescent="0.25">
      <c r="A4414" t="s">
        <v>10</v>
      </c>
      <c r="B4414" t="s">
        <v>11</v>
      </c>
      <c r="C4414" s="2">
        <v>4530703</v>
      </c>
      <c r="D4414" s="3" t="s">
        <v>585</v>
      </c>
      <c r="F4414" s="5">
        <f t="shared" si="352"/>
        <v>0</v>
      </c>
      <c r="G4414" s="4"/>
      <c r="H4414" s="5">
        <f t="shared" si="353"/>
        <v>0</v>
      </c>
      <c r="I4414" s="5">
        <f t="shared" si="354"/>
        <v>0</v>
      </c>
      <c r="J4414" s="5">
        <f t="shared" si="355"/>
        <v>0</v>
      </c>
    </row>
    <row r="4415" spans="1:10" x14ac:dyDescent="0.25">
      <c r="A4415" t="s">
        <v>10</v>
      </c>
      <c r="B4415" t="s">
        <v>11</v>
      </c>
      <c r="C4415" s="2">
        <v>4530704</v>
      </c>
      <c r="D4415" s="3" t="s">
        <v>587</v>
      </c>
      <c r="F4415" s="5">
        <f t="shared" si="352"/>
        <v>0</v>
      </c>
      <c r="G4415" s="4"/>
      <c r="H4415" s="5">
        <f t="shared" si="353"/>
        <v>0</v>
      </c>
      <c r="I4415" s="5">
        <f t="shared" si="354"/>
        <v>0</v>
      </c>
      <c r="J4415" s="5">
        <f t="shared" si="355"/>
        <v>0</v>
      </c>
    </row>
    <row r="4416" spans="1:10" x14ac:dyDescent="0.25">
      <c r="A4416" t="s">
        <v>10</v>
      </c>
      <c r="B4416" t="s">
        <v>11</v>
      </c>
      <c r="C4416" s="2">
        <v>4530705</v>
      </c>
      <c r="D4416" s="3" t="s">
        <v>586</v>
      </c>
      <c r="F4416" s="5">
        <f t="shared" si="352"/>
        <v>0</v>
      </c>
      <c r="G4416" s="4"/>
      <c r="H4416" s="5">
        <f t="shared" si="353"/>
        <v>0</v>
      </c>
      <c r="I4416" s="5">
        <f t="shared" si="354"/>
        <v>0</v>
      </c>
      <c r="J4416" s="5">
        <f t="shared" si="355"/>
        <v>0</v>
      </c>
    </row>
    <row r="4417" spans="1:10" x14ac:dyDescent="0.25">
      <c r="A4417" t="s">
        <v>10</v>
      </c>
      <c r="B4417" t="s">
        <v>11</v>
      </c>
      <c r="C4417" s="2">
        <v>4530706</v>
      </c>
      <c r="D4417" s="3" t="s">
        <v>722</v>
      </c>
      <c r="F4417" s="5">
        <f t="shared" si="352"/>
        <v>0</v>
      </c>
      <c r="G4417" s="4"/>
      <c r="H4417" s="5">
        <f t="shared" si="353"/>
        <v>0</v>
      </c>
      <c r="I4417" s="5">
        <f t="shared" si="354"/>
        <v>0</v>
      </c>
      <c r="J4417" s="5">
        <f t="shared" si="355"/>
        <v>0</v>
      </c>
    </row>
    <row r="4418" spans="1:10" x14ac:dyDescent="0.25">
      <c r="A4418" t="s">
        <v>10</v>
      </c>
      <c r="B4418" t="s">
        <v>11</v>
      </c>
      <c r="C4418" s="2">
        <v>4530707</v>
      </c>
      <c r="D4418" s="3" t="s">
        <v>724</v>
      </c>
      <c r="F4418" s="5">
        <f t="shared" ref="F4418:F4481" si="356">E4418*0.98</f>
        <v>0</v>
      </c>
      <c r="G4418" s="4"/>
      <c r="H4418" s="5">
        <f t="shared" si="353"/>
        <v>0</v>
      </c>
      <c r="I4418" s="5">
        <f t="shared" si="354"/>
        <v>0</v>
      </c>
      <c r="J4418" s="5">
        <f t="shared" si="355"/>
        <v>0</v>
      </c>
    </row>
    <row r="4419" spans="1:10" x14ac:dyDescent="0.25">
      <c r="A4419" t="s">
        <v>10</v>
      </c>
      <c r="B4419" t="s">
        <v>11</v>
      </c>
      <c r="C4419" s="2">
        <v>4530708</v>
      </c>
      <c r="D4419" s="3" t="s">
        <v>723</v>
      </c>
      <c r="F4419" s="5">
        <f t="shared" si="356"/>
        <v>0</v>
      </c>
      <c r="G4419" s="4"/>
      <c r="H4419" s="5">
        <f t="shared" si="353"/>
        <v>0</v>
      </c>
      <c r="I4419" s="5">
        <f t="shared" si="354"/>
        <v>0</v>
      </c>
      <c r="J4419" s="5">
        <f t="shared" si="355"/>
        <v>0</v>
      </c>
    </row>
    <row r="4420" spans="1:10" x14ac:dyDescent="0.25">
      <c r="A4420" t="s">
        <v>10</v>
      </c>
      <c r="B4420" t="s">
        <v>11</v>
      </c>
      <c r="C4420" s="2">
        <v>4530709</v>
      </c>
      <c r="D4420" s="3" t="s">
        <v>3111</v>
      </c>
      <c r="F4420" s="5">
        <f t="shared" si="356"/>
        <v>0</v>
      </c>
      <c r="G4420" s="4"/>
      <c r="H4420" s="5">
        <f t="shared" si="353"/>
        <v>0</v>
      </c>
      <c r="I4420" s="5">
        <f t="shared" si="354"/>
        <v>0</v>
      </c>
      <c r="J4420" s="5">
        <f t="shared" si="355"/>
        <v>0</v>
      </c>
    </row>
    <row r="4421" spans="1:10" x14ac:dyDescent="0.25">
      <c r="A4421" t="s">
        <v>10</v>
      </c>
      <c r="B4421" t="s">
        <v>11</v>
      </c>
      <c r="C4421" s="2">
        <v>4530710</v>
      </c>
      <c r="D4421" s="3" t="s">
        <v>3113</v>
      </c>
      <c r="F4421" s="5">
        <f t="shared" si="356"/>
        <v>0</v>
      </c>
      <c r="G4421" s="4"/>
      <c r="H4421" s="5">
        <f t="shared" si="353"/>
        <v>0</v>
      </c>
      <c r="I4421" s="5">
        <f t="shared" si="354"/>
        <v>0</v>
      </c>
      <c r="J4421" s="5">
        <f t="shared" si="355"/>
        <v>0</v>
      </c>
    </row>
    <row r="4422" spans="1:10" x14ac:dyDescent="0.25">
      <c r="A4422" t="s">
        <v>10</v>
      </c>
      <c r="B4422" t="s">
        <v>11</v>
      </c>
      <c r="C4422" s="2">
        <v>4530711</v>
      </c>
      <c r="D4422" s="3" t="s">
        <v>3112</v>
      </c>
      <c r="F4422" s="5">
        <f t="shared" si="356"/>
        <v>0</v>
      </c>
      <c r="G4422" s="4"/>
      <c r="H4422" s="5">
        <f t="shared" si="353"/>
        <v>0</v>
      </c>
      <c r="I4422" s="5">
        <f t="shared" si="354"/>
        <v>0</v>
      </c>
      <c r="J4422" s="5">
        <f t="shared" si="355"/>
        <v>0</v>
      </c>
    </row>
    <row r="4423" spans="1:10" x14ac:dyDescent="0.25">
      <c r="A4423" t="s">
        <v>10</v>
      </c>
      <c r="B4423" t="s">
        <v>11</v>
      </c>
      <c r="C4423" s="2">
        <v>4530712</v>
      </c>
      <c r="D4423" s="3" t="s">
        <v>2541</v>
      </c>
      <c r="F4423" s="5">
        <f t="shared" si="356"/>
        <v>0</v>
      </c>
      <c r="G4423" s="4"/>
      <c r="H4423" s="5">
        <f t="shared" si="353"/>
        <v>0</v>
      </c>
      <c r="I4423" s="5">
        <f t="shared" si="354"/>
        <v>0</v>
      </c>
      <c r="J4423" s="5">
        <f t="shared" si="355"/>
        <v>0</v>
      </c>
    </row>
    <row r="4424" spans="1:10" x14ac:dyDescent="0.25">
      <c r="A4424" t="s">
        <v>10</v>
      </c>
      <c r="B4424" t="s">
        <v>11</v>
      </c>
      <c r="C4424" s="2">
        <v>4530713</v>
      </c>
      <c r="D4424" s="3" t="s">
        <v>2543</v>
      </c>
      <c r="F4424" s="5">
        <f t="shared" si="356"/>
        <v>0</v>
      </c>
      <c r="G4424" s="4"/>
      <c r="H4424" s="5">
        <f t="shared" si="353"/>
        <v>0</v>
      </c>
      <c r="I4424" s="5">
        <f t="shared" si="354"/>
        <v>0</v>
      </c>
      <c r="J4424" s="5">
        <f t="shared" si="355"/>
        <v>0</v>
      </c>
    </row>
    <row r="4425" spans="1:10" x14ac:dyDescent="0.25">
      <c r="A4425" t="s">
        <v>10</v>
      </c>
      <c r="B4425" t="s">
        <v>11</v>
      </c>
      <c r="C4425" s="2">
        <v>4530714</v>
      </c>
      <c r="D4425" s="3" t="s">
        <v>2542</v>
      </c>
      <c r="F4425" s="5">
        <f t="shared" si="356"/>
        <v>0</v>
      </c>
      <c r="G4425" s="4"/>
      <c r="H4425" s="5">
        <f t="shared" si="353"/>
        <v>0</v>
      </c>
      <c r="I4425" s="5">
        <f t="shared" si="354"/>
        <v>0</v>
      </c>
      <c r="J4425" s="5">
        <f t="shared" si="355"/>
        <v>0</v>
      </c>
    </row>
    <row r="4426" spans="1:10" x14ac:dyDescent="0.25">
      <c r="A4426" t="s">
        <v>10</v>
      </c>
      <c r="B4426" t="s">
        <v>11</v>
      </c>
      <c r="C4426" s="2">
        <v>4530715</v>
      </c>
      <c r="D4426" s="3" t="s">
        <v>3333</v>
      </c>
      <c r="F4426" s="5">
        <f t="shared" si="356"/>
        <v>0</v>
      </c>
      <c r="G4426" s="4"/>
      <c r="H4426" s="5">
        <f t="shared" si="353"/>
        <v>0</v>
      </c>
      <c r="I4426" s="5">
        <f t="shared" si="354"/>
        <v>0</v>
      </c>
      <c r="J4426" s="5">
        <f t="shared" si="355"/>
        <v>0</v>
      </c>
    </row>
    <row r="4427" spans="1:10" x14ac:dyDescent="0.25">
      <c r="A4427" t="s">
        <v>10</v>
      </c>
      <c r="B4427" t="s">
        <v>11</v>
      </c>
      <c r="C4427" s="2">
        <v>4530716</v>
      </c>
      <c r="D4427" s="3" t="s">
        <v>3335</v>
      </c>
      <c r="F4427" s="5">
        <f t="shared" si="356"/>
        <v>0</v>
      </c>
      <c r="G4427" s="4"/>
      <c r="H4427" s="5">
        <f t="shared" si="353"/>
        <v>0</v>
      </c>
      <c r="I4427" s="5">
        <f t="shared" si="354"/>
        <v>0</v>
      </c>
      <c r="J4427" s="5">
        <f t="shared" si="355"/>
        <v>0</v>
      </c>
    </row>
    <row r="4428" spans="1:10" x14ac:dyDescent="0.25">
      <c r="A4428" t="s">
        <v>10</v>
      </c>
      <c r="B4428" t="s">
        <v>11</v>
      </c>
      <c r="C4428" s="2">
        <v>4530717</v>
      </c>
      <c r="D4428" s="3" t="s">
        <v>3334</v>
      </c>
      <c r="F4428" s="5">
        <f t="shared" si="356"/>
        <v>0</v>
      </c>
      <c r="G4428" s="4"/>
      <c r="H4428" s="5">
        <f t="shared" si="353"/>
        <v>0</v>
      </c>
      <c r="I4428" s="5">
        <f t="shared" si="354"/>
        <v>0</v>
      </c>
      <c r="J4428" s="5">
        <f t="shared" si="355"/>
        <v>0</v>
      </c>
    </row>
    <row r="4429" spans="1:10" x14ac:dyDescent="0.25">
      <c r="A4429" t="s">
        <v>10</v>
      </c>
      <c r="B4429" t="s">
        <v>11</v>
      </c>
      <c r="C4429" s="2">
        <v>4550028</v>
      </c>
      <c r="D4429" s="3" t="s">
        <v>3245</v>
      </c>
      <c r="E4429" s="5">
        <v>107.24</v>
      </c>
      <c r="F4429" s="5">
        <f t="shared" si="356"/>
        <v>105.09519999999999</v>
      </c>
      <c r="G4429" s="4" t="s">
        <v>9858</v>
      </c>
      <c r="H4429" s="5">
        <f t="shared" si="353"/>
        <v>107.24</v>
      </c>
      <c r="I4429" s="5">
        <f t="shared" si="354"/>
        <v>107.24</v>
      </c>
      <c r="J4429" s="5">
        <f t="shared" si="355"/>
        <v>107.24</v>
      </c>
    </row>
    <row r="4430" spans="1:10" x14ac:dyDescent="0.25">
      <c r="A4430" t="s">
        <v>10</v>
      </c>
      <c r="B4430" t="s">
        <v>11</v>
      </c>
      <c r="C4430" s="2">
        <v>4550029</v>
      </c>
      <c r="D4430" s="3" t="s">
        <v>3440</v>
      </c>
      <c r="E4430" s="5">
        <v>53.59</v>
      </c>
      <c r="F4430" s="5">
        <f t="shared" si="356"/>
        <v>52.5182</v>
      </c>
      <c r="G4430" s="4" t="s">
        <v>9859</v>
      </c>
      <c r="H4430" s="5">
        <f t="shared" si="353"/>
        <v>53.59</v>
      </c>
      <c r="I4430" s="5">
        <f t="shared" si="354"/>
        <v>53.59</v>
      </c>
      <c r="J4430" s="5">
        <f t="shared" si="355"/>
        <v>53.59</v>
      </c>
    </row>
    <row r="4431" spans="1:10" x14ac:dyDescent="0.25">
      <c r="A4431" t="s">
        <v>10</v>
      </c>
      <c r="B4431" t="s">
        <v>11</v>
      </c>
      <c r="C4431" s="2">
        <v>4550032</v>
      </c>
      <c r="D4431" s="3" t="s">
        <v>3242</v>
      </c>
      <c r="E4431" s="5">
        <v>214.41</v>
      </c>
      <c r="F4431" s="5">
        <f t="shared" si="356"/>
        <v>210.12179999999998</v>
      </c>
      <c r="G4431" s="4" t="s">
        <v>9858</v>
      </c>
      <c r="H4431" s="5">
        <f t="shared" si="353"/>
        <v>214.41</v>
      </c>
      <c r="I4431" s="5">
        <f t="shared" si="354"/>
        <v>214.41</v>
      </c>
      <c r="J4431" s="5">
        <f t="shared" si="355"/>
        <v>214.41</v>
      </c>
    </row>
    <row r="4432" spans="1:10" x14ac:dyDescent="0.25">
      <c r="A4432" t="s">
        <v>10</v>
      </c>
      <c r="B4432" t="s">
        <v>11</v>
      </c>
      <c r="C4432" s="2">
        <v>4550033</v>
      </c>
      <c r="D4432" s="3" t="s">
        <v>3243</v>
      </c>
      <c r="E4432" s="5">
        <v>321.74</v>
      </c>
      <c r="F4432" s="5">
        <f t="shared" si="356"/>
        <v>315.30520000000001</v>
      </c>
      <c r="G4432" s="4" t="s">
        <v>9858</v>
      </c>
      <c r="H4432" s="5">
        <f t="shared" si="353"/>
        <v>321.74</v>
      </c>
      <c r="I4432" s="5">
        <f t="shared" si="354"/>
        <v>321.74</v>
      </c>
      <c r="J4432" s="5">
        <f t="shared" si="355"/>
        <v>321.74</v>
      </c>
    </row>
    <row r="4433" spans="1:10" x14ac:dyDescent="0.25">
      <c r="A4433" t="s">
        <v>10</v>
      </c>
      <c r="B4433" t="s">
        <v>11</v>
      </c>
      <c r="C4433" s="2">
        <v>4550034</v>
      </c>
      <c r="D4433" s="3" t="s">
        <v>3244</v>
      </c>
      <c r="E4433" s="5">
        <v>429.07</v>
      </c>
      <c r="F4433" s="5">
        <f t="shared" si="356"/>
        <v>420.48859999999996</v>
      </c>
      <c r="G4433" s="4" t="s">
        <v>9858</v>
      </c>
      <c r="H4433" s="5">
        <f t="shared" si="353"/>
        <v>429.07</v>
      </c>
      <c r="I4433" s="5">
        <f t="shared" si="354"/>
        <v>429.07</v>
      </c>
      <c r="J4433" s="5">
        <f t="shared" si="355"/>
        <v>429.07</v>
      </c>
    </row>
    <row r="4434" spans="1:10" x14ac:dyDescent="0.25">
      <c r="A4434" t="s">
        <v>10</v>
      </c>
      <c r="B4434" t="s">
        <v>11</v>
      </c>
      <c r="C4434" s="2">
        <v>4550035</v>
      </c>
      <c r="D4434" s="3" t="s">
        <v>3437</v>
      </c>
      <c r="E4434" s="5">
        <v>107.17</v>
      </c>
      <c r="F4434" s="5">
        <f t="shared" si="356"/>
        <v>105.0266</v>
      </c>
      <c r="G4434" s="4" t="s">
        <v>9859</v>
      </c>
      <c r="H4434" s="5">
        <f t="shared" si="353"/>
        <v>107.17</v>
      </c>
      <c r="I4434" s="5">
        <f t="shared" si="354"/>
        <v>107.17</v>
      </c>
      <c r="J4434" s="5">
        <f t="shared" si="355"/>
        <v>107.17</v>
      </c>
    </row>
    <row r="4435" spans="1:10" x14ac:dyDescent="0.25">
      <c r="A4435" t="s">
        <v>10</v>
      </c>
      <c r="B4435" t="s">
        <v>11</v>
      </c>
      <c r="C4435" s="2">
        <v>4550036</v>
      </c>
      <c r="D4435" s="3" t="s">
        <v>3438</v>
      </c>
      <c r="E4435" s="5">
        <v>321.74</v>
      </c>
      <c r="F4435" s="5">
        <f t="shared" si="356"/>
        <v>315.30520000000001</v>
      </c>
      <c r="G4435" s="4" t="s">
        <v>9859</v>
      </c>
      <c r="H4435" s="5">
        <f t="shared" si="353"/>
        <v>321.74</v>
      </c>
      <c r="I4435" s="5">
        <f t="shared" si="354"/>
        <v>321.74</v>
      </c>
      <c r="J4435" s="5">
        <f t="shared" si="355"/>
        <v>321.74</v>
      </c>
    </row>
    <row r="4436" spans="1:10" x14ac:dyDescent="0.25">
      <c r="A4436" t="s">
        <v>10</v>
      </c>
      <c r="B4436" t="s">
        <v>11</v>
      </c>
      <c r="C4436" s="2">
        <v>4550037</v>
      </c>
      <c r="D4436" s="3" t="s">
        <v>3439</v>
      </c>
      <c r="E4436" s="5">
        <v>429.07</v>
      </c>
      <c r="F4436" s="5">
        <f t="shared" si="356"/>
        <v>420.48859999999996</v>
      </c>
      <c r="G4436" s="4" t="s">
        <v>9859</v>
      </c>
      <c r="H4436" s="5">
        <f t="shared" si="353"/>
        <v>429.07</v>
      </c>
      <c r="I4436" s="5">
        <f t="shared" si="354"/>
        <v>429.07</v>
      </c>
      <c r="J4436" s="5">
        <f t="shared" si="355"/>
        <v>429.07</v>
      </c>
    </row>
    <row r="4437" spans="1:10" x14ac:dyDescent="0.25">
      <c r="A4437" t="s">
        <v>10</v>
      </c>
      <c r="B4437" t="s">
        <v>11</v>
      </c>
      <c r="C4437" s="2">
        <v>4550042</v>
      </c>
      <c r="D4437" s="3" t="s">
        <v>3433</v>
      </c>
      <c r="E4437" s="5">
        <v>214.38</v>
      </c>
      <c r="F4437" s="5">
        <f t="shared" si="356"/>
        <v>210.0924</v>
      </c>
      <c r="G4437" s="4" t="s">
        <v>9860</v>
      </c>
      <c r="H4437" s="5">
        <f t="shared" si="353"/>
        <v>214.38</v>
      </c>
      <c r="I4437" s="5">
        <f t="shared" si="354"/>
        <v>214.38</v>
      </c>
      <c r="J4437" s="5">
        <f t="shared" si="355"/>
        <v>214.38</v>
      </c>
    </row>
    <row r="4438" spans="1:10" x14ac:dyDescent="0.25">
      <c r="A4438" t="s">
        <v>10</v>
      </c>
      <c r="B4438" t="s">
        <v>11</v>
      </c>
      <c r="C4438" s="2">
        <v>4550043</v>
      </c>
      <c r="D4438" s="3" t="s">
        <v>3434</v>
      </c>
      <c r="E4438" s="5">
        <v>214.38</v>
      </c>
      <c r="F4438" s="5">
        <f t="shared" si="356"/>
        <v>210.0924</v>
      </c>
      <c r="G4438" s="4" t="s">
        <v>9860</v>
      </c>
      <c r="H4438" s="5">
        <f t="shared" si="353"/>
        <v>214.38</v>
      </c>
      <c r="I4438" s="5">
        <f t="shared" si="354"/>
        <v>214.38</v>
      </c>
      <c r="J4438" s="5">
        <f t="shared" si="355"/>
        <v>214.38</v>
      </c>
    </row>
    <row r="4439" spans="1:10" x14ac:dyDescent="0.25">
      <c r="A4439" t="s">
        <v>10</v>
      </c>
      <c r="B4439" t="s">
        <v>11</v>
      </c>
      <c r="C4439" s="2">
        <v>4550044</v>
      </c>
      <c r="D4439" s="3" t="s">
        <v>3435</v>
      </c>
      <c r="E4439" s="5">
        <v>858.01</v>
      </c>
      <c r="F4439" s="5">
        <f t="shared" si="356"/>
        <v>840.84979999999996</v>
      </c>
      <c r="G4439" s="4" t="s">
        <v>9860</v>
      </c>
      <c r="H4439" s="5">
        <f t="shared" si="353"/>
        <v>858.01</v>
      </c>
      <c r="I4439" s="5">
        <f t="shared" si="354"/>
        <v>858.01</v>
      </c>
      <c r="J4439" s="5">
        <f t="shared" si="355"/>
        <v>858.01</v>
      </c>
    </row>
    <row r="4440" spans="1:10" x14ac:dyDescent="0.25">
      <c r="A4440" t="s">
        <v>10</v>
      </c>
      <c r="B4440" t="s">
        <v>11</v>
      </c>
      <c r="C4440" s="2">
        <v>4550045</v>
      </c>
      <c r="D4440" s="3" t="s">
        <v>3429</v>
      </c>
      <c r="E4440" s="5">
        <v>607.84</v>
      </c>
      <c r="F4440" s="5">
        <f t="shared" si="356"/>
        <v>595.68320000000006</v>
      </c>
      <c r="G4440" s="4" t="s">
        <v>9861</v>
      </c>
      <c r="H4440" s="5">
        <f t="shared" si="353"/>
        <v>607.84</v>
      </c>
      <c r="I4440" s="5">
        <f t="shared" si="354"/>
        <v>607.84</v>
      </c>
      <c r="J4440" s="5">
        <f t="shared" si="355"/>
        <v>607.84</v>
      </c>
    </row>
    <row r="4441" spans="1:10" x14ac:dyDescent="0.25">
      <c r="A4441" t="s">
        <v>10</v>
      </c>
      <c r="B4441" t="s">
        <v>11</v>
      </c>
      <c r="C4441" s="2">
        <v>4550046</v>
      </c>
      <c r="D4441" s="3" t="s">
        <v>3430</v>
      </c>
      <c r="E4441" s="5">
        <v>911.71</v>
      </c>
      <c r="F4441" s="5">
        <f t="shared" si="356"/>
        <v>893.47580000000005</v>
      </c>
      <c r="G4441" s="4" t="s">
        <v>9861</v>
      </c>
      <c r="H4441" s="5">
        <f t="shared" si="353"/>
        <v>911.71</v>
      </c>
      <c r="I4441" s="5">
        <f t="shared" si="354"/>
        <v>911.71</v>
      </c>
      <c r="J4441" s="5">
        <f t="shared" si="355"/>
        <v>911.71</v>
      </c>
    </row>
    <row r="4442" spans="1:10" x14ac:dyDescent="0.25">
      <c r="A4442" t="s">
        <v>10</v>
      </c>
      <c r="B4442" t="s">
        <v>11</v>
      </c>
      <c r="C4442" s="2">
        <v>4550047</v>
      </c>
      <c r="D4442" s="3" t="s">
        <v>3431</v>
      </c>
      <c r="E4442" s="5">
        <v>1215.58</v>
      </c>
      <c r="F4442" s="5">
        <f t="shared" si="356"/>
        <v>1191.2683999999999</v>
      </c>
      <c r="G4442" s="4" t="s">
        <v>9861</v>
      </c>
      <c r="H4442" s="5">
        <f t="shared" si="353"/>
        <v>1215.58</v>
      </c>
      <c r="I4442" s="5">
        <f t="shared" si="354"/>
        <v>1215.58</v>
      </c>
      <c r="J4442" s="5">
        <f t="shared" si="355"/>
        <v>1215.58</v>
      </c>
    </row>
    <row r="4443" spans="1:10" x14ac:dyDescent="0.25">
      <c r="A4443" t="s">
        <v>10</v>
      </c>
      <c r="B4443" t="s">
        <v>11</v>
      </c>
      <c r="C4443" s="2">
        <v>4550054</v>
      </c>
      <c r="D4443" s="3" t="s">
        <v>3436</v>
      </c>
      <c r="E4443" s="5">
        <v>107.19</v>
      </c>
      <c r="F4443" s="5">
        <f t="shared" si="356"/>
        <v>105.0462</v>
      </c>
      <c r="G4443" s="4" t="s">
        <v>9860</v>
      </c>
      <c r="H4443" s="5">
        <f t="shared" si="353"/>
        <v>107.19</v>
      </c>
      <c r="I4443" s="5">
        <f t="shared" si="354"/>
        <v>107.19</v>
      </c>
      <c r="J4443" s="5">
        <f t="shared" si="355"/>
        <v>107.19</v>
      </c>
    </row>
    <row r="4444" spans="1:10" x14ac:dyDescent="0.25">
      <c r="A4444" t="s">
        <v>10</v>
      </c>
      <c r="B4444" t="s">
        <v>11</v>
      </c>
      <c r="C4444" s="2">
        <v>4550055</v>
      </c>
      <c r="D4444" s="3" t="s">
        <v>3432</v>
      </c>
      <c r="E4444" s="5">
        <v>303.86</v>
      </c>
      <c r="F4444" s="5">
        <f t="shared" si="356"/>
        <v>297.78280000000001</v>
      </c>
      <c r="G4444" s="4" t="s">
        <v>9861</v>
      </c>
      <c r="H4444" s="5">
        <f t="shared" si="353"/>
        <v>303.86</v>
      </c>
      <c r="I4444" s="5">
        <f t="shared" si="354"/>
        <v>303.86</v>
      </c>
      <c r="J4444" s="5">
        <f t="shared" si="355"/>
        <v>303.86</v>
      </c>
    </row>
    <row r="4445" spans="1:10" x14ac:dyDescent="0.25">
      <c r="A4445" t="s">
        <v>10</v>
      </c>
      <c r="B4445" t="s">
        <v>11</v>
      </c>
      <c r="C4445" s="2">
        <v>4550724</v>
      </c>
      <c r="D4445" s="3" t="s">
        <v>1413</v>
      </c>
      <c r="E4445" s="5">
        <v>214.41</v>
      </c>
      <c r="F4445" s="5">
        <f t="shared" si="356"/>
        <v>210.12179999999998</v>
      </c>
      <c r="G4445" s="4" t="s">
        <v>9862</v>
      </c>
      <c r="H4445" s="5">
        <f t="shared" si="353"/>
        <v>214.41</v>
      </c>
      <c r="I4445" s="5">
        <f t="shared" si="354"/>
        <v>214.41</v>
      </c>
      <c r="J4445" s="5">
        <f t="shared" si="355"/>
        <v>214.41</v>
      </c>
    </row>
    <row r="4446" spans="1:10" x14ac:dyDescent="0.25">
      <c r="A4446" t="s">
        <v>10</v>
      </c>
      <c r="B4446" t="s">
        <v>11</v>
      </c>
      <c r="C4446" s="2">
        <v>4550725</v>
      </c>
      <c r="D4446" s="3" t="s">
        <v>1410</v>
      </c>
      <c r="E4446" s="5">
        <v>429.07</v>
      </c>
      <c r="F4446" s="5">
        <f t="shared" si="356"/>
        <v>420.48859999999996</v>
      </c>
      <c r="G4446" s="4" t="s">
        <v>9862</v>
      </c>
      <c r="H4446" s="5">
        <f t="shared" si="353"/>
        <v>429.07</v>
      </c>
      <c r="I4446" s="5">
        <f t="shared" si="354"/>
        <v>429.07</v>
      </c>
      <c r="J4446" s="5">
        <f t="shared" si="355"/>
        <v>429.07</v>
      </c>
    </row>
    <row r="4447" spans="1:10" x14ac:dyDescent="0.25">
      <c r="A4447" t="s">
        <v>10</v>
      </c>
      <c r="B4447" t="s">
        <v>11</v>
      </c>
      <c r="C4447" s="2">
        <v>4550726</v>
      </c>
      <c r="D4447" s="3" t="s">
        <v>1411</v>
      </c>
      <c r="E4447" s="5">
        <v>643.57000000000005</v>
      </c>
      <c r="F4447" s="5">
        <f t="shared" si="356"/>
        <v>630.69860000000006</v>
      </c>
      <c r="G4447" s="4" t="s">
        <v>9862</v>
      </c>
      <c r="H4447" s="5">
        <f t="shared" si="353"/>
        <v>643.57000000000005</v>
      </c>
      <c r="I4447" s="5">
        <f t="shared" si="354"/>
        <v>643.57000000000005</v>
      </c>
      <c r="J4447" s="5">
        <f t="shared" si="355"/>
        <v>643.57000000000005</v>
      </c>
    </row>
    <row r="4448" spans="1:10" x14ac:dyDescent="0.25">
      <c r="A4448" t="s">
        <v>10</v>
      </c>
      <c r="B4448" t="s">
        <v>11</v>
      </c>
      <c r="C4448" s="2">
        <v>4550727</v>
      </c>
      <c r="D4448" s="3" t="s">
        <v>1412</v>
      </c>
      <c r="E4448" s="5">
        <v>858.01</v>
      </c>
      <c r="F4448" s="5">
        <f t="shared" si="356"/>
        <v>840.84979999999996</v>
      </c>
      <c r="G4448" s="4" t="s">
        <v>9862</v>
      </c>
      <c r="H4448" s="5">
        <f t="shared" si="353"/>
        <v>858.01</v>
      </c>
      <c r="I4448" s="5">
        <f t="shared" si="354"/>
        <v>858.01</v>
      </c>
      <c r="J4448" s="5">
        <f t="shared" si="355"/>
        <v>858.01</v>
      </c>
    </row>
    <row r="4449" spans="1:10" x14ac:dyDescent="0.25">
      <c r="A4449" t="s">
        <v>10</v>
      </c>
      <c r="B4449" t="s">
        <v>11</v>
      </c>
      <c r="C4449" s="2">
        <v>4550728</v>
      </c>
      <c r="D4449" s="3" t="s">
        <v>1421</v>
      </c>
      <c r="E4449" s="5">
        <v>214.41</v>
      </c>
      <c r="F4449" s="5">
        <f t="shared" si="356"/>
        <v>210.12179999999998</v>
      </c>
      <c r="G4449" s="4" t="s">
        <v>9863</v>
      </c>
      <c r="H4449" s="5">
        <f t="shared" si="353"/>
        <v>214.41</v>
      </c>
      <c r="I4449" s="5">
        <f t="shared" si="354"/>
        <v>214.41</v>
      </c>
      <c r="J4449" s="5">
        <f t="shared" si="355"/>
        <v>214.41</v>
      </c>
    </row>
    <row r="4450" spans="1:10" x14ac:dyDescent="0.25">
      <c r="A4450" t="s">
        <v>10</v>
      </c>
      <c r="B4450" t="s">
        <v>11</v>
      </c>
      <c r="C4450" s="2">
        <v>4550729</v>
      </c>
      <c r="D4450" s="3" t="s">
        <v>1418</v>
      </c>
      <c r="E4450" s="5">
        <v>429.07</v>
      </c>
      <c r="F4450" s="5">
        <f t="shared" si="356"/>
        <v>420.48859999999996</v>
      </c>
      <c r="G4450" s="4" t="s">
        <v>9863</v>
      </c>
      <c r="H4450" s="5">
        <f t="shared" si="353"/>
        <v>429.07</v>
      </c>
      <c r="I4450" s="5">
        <f t="shared" si="354"/>
        <v>429.07</v>
      </c>
      <c r="J4450" s="5">
        <f t="shared" si="355"/>
        <v>429.07</v>
      </c>
    </row>
    <row r="4451" spans="1:10" x14ac:dyDescent="0.25">
      <c r="A4451" t="s">
        <v>10</v>
      </c>
      <c r="B4451" t="s">
        <v>11</v>
      </c>
      <c r="C4451" s="2">
        <v>4550730</v>
      </c>
      <c r="D4451" s="3" t="s">
        <v>1419</v>
      </c>
      <c r="E4451" s="5">
        <v>643.57000000000005</v>
      </c>
      <c r="F4451" s="5">
        <f t="shared" si="356"/>
        <v>630.69860000000006</v>
      </c>
      <c r="G4451" s="4" t="s">
        <v>9863</v>
      </c>
      <c r="H4451" s="5">
        <f t="shared" si="353"/>
        <v>643.57000000000005</v>
      </c>
      <c r="I4451" s="5">
        <f t="shared" si="354"/>
        <v>643.57000000000005</v>
      </c>
      <c r="J4451" s="5">
        <f t="shared" si="355"/>
        <v>643.57000000000005</v>
      </c>
    </row>
    <row r="4452" spans="1:10" x14ac:dyDescent="0.25">
      <c r="A4452" t="s">
        <v>10</v>
      </c>
      <c r="B4452" t="s">
        <v>11</v>
      </c>
      <c r="C4452" s="2">
        <v>4550731</v>
      </c>
      <c r="D4452" s="3" t="s">
        <v>1420</v>
      </c>
      <c r="E4452" s="5">
        <v>858.01</v>
      </c>
      <c r="F4452" s="5">
        <f t="shared" si="356"/>
        <v>840.84979999999996</v>
      </c>
      <c r="G4452" s="4" t="s">
        <v>9863</v>
      </c>
      <c r="H4452" s="5">
        <f t="shared" si="353"/>
        <v>858.01</v>
      </c>
      <c r="I4452" s="5">
        <f t="shared" si="354"/>
        <v>858.01</v>
      </c>
      <c r="J4452" s="5">
        <f t="shared" si="355"/>
        <v>858.01</v>
      </c>
    </row>
    <row r="4453" spans="1:10" x14ac:dyDescent="0.25">
      <c r="A4453" t="s">
        <v>10</v>
      </c>
      <c r="B4453" t="s">
        <v>11</v>
      </c>
      <c r="C4453" s="2">
        <v>4550732</v>
      </c>
      <c r="D4453" s="3" t="s">
        <v>1417</v>
      </c>
      <c r="E4453" s="5">
        <v>214.41</v>
      </c>
      <c r="F4453" s="5">
        <f t="shared" si="356"/>
        <v>210.12179999999998</v>
      </c>
      <c r="G4453" s="4" t="s">
        <v>9864</v>
      </c>
      <c r="H4453" s="5">
        <f t="shared" si="353"/>
        <v>214.41</v>
      </c>
      <c r="I4453" s="5">
        <f t="shared" si="354"/>
        <v>214.41</v>
      </c>
      <c r="J4453" s="5">
        <f t="shared" si="355"/>
        <v>214.41</v>
      </c>
    </row>
    <row r="4454" spans="1:10" x14ac:dyDescent="0.25">
      <c r="A4454" t="s">
        <v>10</v>
      </c>
      <c r="B4454" t="s">
        <v>11</v>
      </c>
      <c r="C4454" s="2">
        <v>4550733</v>
      </c>
      <c r="D4454" s="3" t="s">
        <v>1414</v>
      </c>
      <c r="E4454" s="5">
        <v>429.07</v>
      </c>
      <c r="F4454" s="5">
        <f t="shared" si="356"/>
        <v>420.48859999999996</v>
      </c>
      <c r="G4454" s="4" t="s">
        <v>9864</v>
      </c>
      <c r="H4454" s="5">
        <f t="shared" si="353"/>
        <v>429.07</v>
      </c>
      <c r="I4454" s="5">
        <f t="shared" si="354"/>
        <v>429.07</v>
      </c>
      <c r="J4454" s="5">
        <f t="shared" si="355"/>
        <v>429.07</v>
      </c>
    </row>
    <row r="4455" spans="1:10" x14ac:dyDescent="0.25">
      <c r="A4455" t="s">
        <v>10</v>
      </c>
      <c r="B4455" t="s">
        <v>11</v>
      </c>
      <c r="C4455" s="2">
        <v>4550734</v>
      </c>
      <c r="D4455" s="3" t="s">
        <v>1415</v>
      </c>
      <c r="E4455" s="5">
        <v>643.57000000000005</v>
      </c>
      <c r="F4455" s="5">
        <f t="shared" si="356"/>
        <v>630.69860000000006</v>
      </c>
      <c r="G4455" s="4" t="s">
        <v>9864</v>
      </c>
      <c r="H4455" s="5">
        <f t="shared" si="353"/>
        <v>643.57000000000005</v>
      </c>
      <c r="I4455" s="5">
        <f t="shared" si="354"/>
        <v>643.57000000000005</v>
      </c>
      <c r="J4455" s="5">
        <f t="shared" si="355"/>
        <v>643.57000000000005</v>
      </c>
    </row>
    <row r="4456" spans="1:10" x14ac:dyDescent="0.25">
      <c r="A4456" t="s">
        <v>10</v>
      </c>
      <c r="B4456" t="s">
        <v>11</v>
      </c>
      <c r="C4456" s="2">
        <v>4550735</v>
      </c>
      <c r="D4456" s="3" t="s">
        <v>1416</v>
      </c>
      <c r="E4456" s="5">
        <v>858.01</v>
      </c>
      <c r="F4456" s="5">
        <f t="shared" si="356"/>
        <v>840.84979999999996</v>
      </c>
      <c r="G4456" s="4" t="s">
        <v>9864</v>
      </c>
      <c r="H4456" s="5">
        <f t="shared" si="353"/>
        <v>858.01</v>
      </c>
      <c r="I4456" s="5">
        <f t="shared" si="354"/>
        <v>858.01</v>
      </c>
      <c r="J4456" s="5">
        <f t="shared" si="355"/>
        <v>858.01</v>
      </c>
    </row>
    <row r="4457" spans="1:10" x14ac:dyDescent="0.25">
      <c r="A4457" t="s">
        <v>10</v>
      </c>
      <c r="B4457" t="s">
        <v>11</v>
      </c>
      <c r="C4457" s="2">
        <v>4550736</v>
      </c>
      <c r="D4457" s="3" t="s">
        <v>1425</v>
      </c>
      <c r="E4457" s="5">
        <v>214.41</v>
      </c>
      <c r="F4457" s="5">
        <f t="shared" si="356"/>
        <v>210.12179999999998</v>
      </c>
      <c r="G4457" s="4" t="s">
        <v>9865</v>
      </c>
      <c r="H4457" s="5">
        <f t="shared" si="353"/>
        <v>214.41</v>
      </c>
      <c r="I4457" s="5">
        <f t="shared" si="354"/>
        <v>214.41</v>
      </c>
      <c r="J4457" s="5">
        <f t="shared" si="355"/>
        <v>214.41</v>
      </c>
    </row>
    <row r="4458" spans="1:10" x14ac:dyDescent="0.25">
      <c r="A4458" t="s">
        <v>10</v>
      </c>
      <c r="B4458" t="s">
        <v>11</v>
      </c>
      <c r="C4458" s="2">
        <v>4550737</v>
      </c>
      <c r="D4458" s="3" t="s">
        <v>1422</v>
      </c>
      <c r="E4458" s="5">
        <v>429.07</v>
      </c>
      <c r="F4458" s="5">
        <f t="shared" si="356"/>
        <v>420.48859999999996</v>
      </c>
      <c r="G4458" s="4" t="s">
        <v>9865</v>
      </c>
      <c r="H4458" s="5">
        <f t="shared" si="353"/>
        <v>429.07</v>
      </c>
      <c r="I4458" s="5">
        <f t="shared" si="354"/>
        <v>429.07</v>
      </c>
      <c r="J4458" s="5">
        <f t="shared" si="355"/>
        <v>429.07</v>
      </c>
    </row>
    <row r="4459" spans="1:10" x14ac:dyDescent="0.25">
      <c r="A4459" t="s">
        <v>10</v>
      </c>
      <c r="B4459" t="s">
        <v>11</v>
      </c>
      <c r="C4459" s="2">
        <v>4550738</v>
      </c>
      <c r="D4459" s="3" t="s">
        <v>1423</v>
      </c>
      <c r="E4459" s="5">
        <v>643.57000000000005</v>
      </c>
      <c r="F4459" s="5">
        <f t="shared" si="356"/>
        <v>630.69860000000006</v>
      </c>
      <c r="G4459" s="4" t="s">
        <v>9865</v>
      </c>
      <c r="H4459" s="5">
        <f t="shared" si="353"/>
        <v>643.57000000000005</v>
      </c>
      <c r="I4459" s="5">
        <f t="shared" si="354"/>
        <v>643.57000000000005</v>
      </c>
      <c r="J4459" s="5">
        <f t="shared" si="355"/>
        <v>643.57000000000005</v>
      </c>
    </row>
    <row r="4460" spans="1:10" x14ac:dyDescent="0.25">
      <c r="A4460" t="s">
        <v>10</v>
      </c>
      <c r="B4460" t="s">
        <v>11</v>
      </c>
      <c r="C4460" s="2">
        <v>4550739</v>
      </c>
      <c r="D4460" s="3" t="s">
        <v>1424</v>
      </c>
      <c r="E4460" s="5">
        <v>858.01</v>
      </c>
      <c r="F4460" s="5">
        <f t="shared" si="356"/>
        <v>840.84979999999996</v>
      </c>
      <c r="G4460" s="4" t="s">
        <v>9865</v>
      </c>
      <c r="H4460" s="5">
        <f t="shared" si="353"/>
        <v>858.01</v>
      </c>
      <c r="I4460" s="5">
        <f t="shared" si="354"/>
        <v>858.01</v>
      </c>
      <c r="J4460" s="5">
        <f t="shared" si="355"/>
        <v>858.01</v>
      </c>
    </row>
    <row r="4461" spans="1:10" x14ac:dyDescent="0.25">
      <c r="A4461" t="s">
        <v>10</v>
      </c>
      <c r="B4461" t="s">
        <v>11</v>
      </c>
      <c r="C4461" s="2">
        <v>4550740</v>
      </c>
      <c r="D4461" s="3" t="s">
        <v>888</v>
      </c>
      <c r="E4461" s="5">
        <v>214.41</v>
      </c>
      <c r="F4461" s="5">
        <f t="shared" si="356"/>
        <v>210.12179999999998</v>
      </c>
      <c r="G4461" s="4" t="s">
        <v>9866</v>
      </c>
      <c r="H4461" s="5">
        <f t="shared" si="353"/>
        <v>214.41</v>
      </c>
      <c r="I4461" s="5">
        <f t="shared" si="354"/>
        <v>214.41</v>
      </c>
      <c r="J4461" s="5">
        <f t="shared" si="355"/>
        <v>214.41</v>
      </c>
    </row>
    <row r="4462" spans="1:10" x14ac:dyDescent="0.25">
      <c r="A4462" t="s">
        <v>10</v>
      </c>
      <c r="B4462" t="s">
        <v>11</v>
      </c>
      <c r="C4462" s="2">
        <v>4550741</v>
      </c>
      <c r="D4462" s="3" t="s">
        <v>885</v>
      </c>
      <c r="E4462" s="5">
        <v>429.07</v>
      </c>
      <c r="F4462" s="5">
        <f t="shared" si="356"/>
        <v>420.48859999999996</v>
      </c>
      <c r="G4462" s="4" t="s">
        <v>9866</v>
      </c>
      <c r="H4462" s="5">
        <f t="shared" si="353"/>
        <v>429.07</v>
      </c>
      <c r="I4462" s="5">
        <f t="shared" si="354"/>
        <v>429.07</v>
      </c>
      <c r="J4462" s="5">
        <f t="shared" si="355"/>
        <v>429.07</v>
      </c>
    </row>
    <row r="4463" spans="1:10" x14ac:dyDescent="0.25">
      <c r="A4463" t="s">
        <v>10</v>
      </c>
      <c r="B4463" t="s">
        <v>11</v>
      </c>
      <c r="C4463" s="2">
        <v>4550742</v>
      </c>
      <c r="D4463" s="3" t="s">
        <v>886</v>
      </c>
      <c r="E4463" s="5">
        <v>643.57000000000005</v>
      </c>
      <c r="F4463" s="5">
        <f t="shared" si="356"/>
        <v>630.69860000000006</v>
      </c>
      <c r="G4463" s="4" t="s">
        <v>9866</v>
      </c>
      <c r="H4463" s="5">
        <f t="shared" si="353"/>
        <v>643.57000000000005</v>
      </c>
      <c r="I4463" s="5">
        <f t="shared" si="354"/>
        <v>643.57000000000005</v>
      </c>
      <c r="J4463" s="5">
        <f t="shared" si="355"/>
        <v>643.57000000000005</v>
      </c>
    </row>
    <row r="4464" spans="1:10" x14ac:dyDescent="0.25">
      <c r="A4464" t="s">
        <v>10</v>
      </c>
      <c r="B4464" t="s">
        <v>11</v>
      </c>
      <c r="C4464" s="2">
        <v>4550743</v>
      </c>
      <c r="D4464" s="3" t="s">
        <v>887</v>
      </c>
      <c r="E4464" s="5">
        <v>858.01</v>
      </c>
      <c r="F4464" s="5">
        <f t="shared" si="356"/>
        <v>840.84979999999996</v>
      </c>
      <c r="G4464" s="4" t="s">
        <v>9866</v>
      </c>
      <c r="H4464" s="5">
        <f t="shared" si="353"/>
        <v>858.01</v>
      </c>
      <c r="I4464" s="5">
        <f t="shared" si="354"/>
        <v>858.01</v>
      </c>
      <c r="J4464" s="5">
        <f t="shared" si="355"/>
        <v>858.01</v>
      </c>
    </row>
    <row r="4465" spans="1:10" x14ac:dyDescent="0.25">
      <c r="A4465" t="s">
        <v>10</v>
      </c>
      <c r="B4465" t="s">
        <v>11</v>
      </c>
      <c r="C4465" s="2">
        <v>4710000</v>
      </c>
      <c r="D4465" s="3" t="s">
        <v>1719</v>
      </c>
      <c r="E4465" s="5">
        <v>1847</v>
      </c>
      <c r="F4465" s="5">
        <f t="shared" si="356"/>
        <v>1810.06</v>
      </c>
      <c r="G4465" s="4" t="s">
        <v>9867</v>
      </c>
      <c r="H4465" s="5">
        <f t="shared" si="353"/>
        <v>1847</v>
      </c>
      <c r="I4465" s="5">
        <f t="shared" si="354"/>
        <v>1847</v>
      </c>
      <c r="J4465" s="5">
        <f t="shared" si="355"/>
        <v>1847</v>
      </c>
    </row>
    <row r="4466" spans="1:10" x14ac:dyDescent="0.25">
      <c r="A4466" t="s">
        <v>10</v>
      </c>
      <c r="B4466" t="s">
        <v>11</v>
      </c>
      <c r="C4466" s="2">
        <v>4710001</v>
      </c>
      <c r="D4466" s="3" t="s">
        <v>1718</v>
      </c>
      <c r="E4466" s="5">
        <v>1847</v>
      </c>
      <c r="F4466" s="5">
        <f t="shared" si="356"/>
        <v>1810.06</v>
      </c>
      <c r="G4466" s="4" t="s">
        <v>9868</v>
      </c>
      <c r="H4466" s="5">
        <f t="shared" si="353"/>
        <v>1847</v>
      </c>
      <c r="I4466" s="5">
        <f t="shared" si="354"/>
        <v>1847</v>
      </c>
      <c r="J4466" s="5">
        <f t="shared" si="355"/>
        <v>1847</v>
      </c>
    </row>
    <row r="4467" spans="1:10" x14ac:dyDescent="0.25">
      <c r="A4467" t="s">
        <v>10</v>
      </c>
      <c r="B4467" t="s">
        <v>11</v>
      </c>
      <c r="C4467" s="2">
        <v>4920001</v>
      </c>
      <c r="D4467" s="3" t="s">
        <v>469</v>
      </c>
      <c r="E4467" s="5">
        <v>552.03</v>
      </c>
      <c r="F4467" s="5">
        <f t="shared" si="356"/>
        <v>540.98939999999993</v>
      </c>
      <c r="G4467" s="4"/>
      <c r="H4467" s="5">
        <f t="shared" si="353"/>
        <v>552.03</v>
      </c>
      <c r="I4467" s="5">
        <f t="shared" si="354"/>
        <v>552.03</v>
      </c>
      <c r="J4467" s="5">
        <f t="shared" si="355"/>
        <v>552.03</v>
      </c>
    </row>
    <row r="4468" spans="1:10" x14ac:dyDescent="0.25">
      <c r="A4468" t="s">
        <v>10</v>
      </c>
      <c r="B4468" t="s">
        <v>11</v>
      </c>
      <c r="C4468" s="2">
        <v>4920002</v>
      </c>
      <c r="D4468" s="3" t="s">
        <v>471</v>
      </c>
      <c r="E4468" s="5">
        <v>1104.07</v>
      </c>
      <c r="F4468" s="5">
        <f t="shared" si="356"/>
        <v>1081.9885999999999</v>
      </c>
      <c r="G4468" s="4"/>
      <c r="H4468" s="5">
        <f t="shared" si="353"/>
        <v>1104.07</v>
      </c>
      <c r="I4468" s="5">
        <f t="shared" si="354"/>
        <v>1104.07</v>
      </c>
      <c r="J4468" s="5">
        <f t="shared" si="355"/>
        <v>1104.07</v>
      </c>
    </row>
    <row r="4469" spans="1:10" x14ac:dyDescent="0.25">
      <c r="A4469" t="s">
        <v>10</v>
      </c>
      <c r="B4469" t="s">
        <v>11</v>
      </c>
      <c r="C4469" s="2">
        <v>4920003</v>
      </c>
      <c r="D4469" s="3" t="s">
        <v>2976</v>
      </c>
      <c r="F4469" s="5">
        <f t="shared" si="356"/>
        <v>0</v>
      </c>
      <c r="G4469" s="4"/>
      <c r="H4469" s="5">
        <f t="shared" si="353"/>
        <v>0</v>
      </c>
      <c r="I4469" s="5">
        <f t="shared" si="354"/>
        <v>0</v>
      </c>
      <c r="J4469" s="5">
        <f t="shared" si="355"/>
        <v>0</v>
      </c>
    </row>
    <row r="4470" spans="1:10" x14ac:dyDescent="0.25">
      <c r="A4470" t="s">
        <v>10</v>
      </c>
      <c r="B4470" t="s">
        <v>11</v>
      </c>
      <c r="C4470" s="2">
        <v>4920004</v>
      </c>
      <c r="D4470" s="3" t="s">
        <v>2974</v>
      </c>
      <c r="F4470" s="5">
        <f t="shared" si="356"/>
        <v>0</v>
      </c>
      <c r="G4470" s="4"/>
      <c r="H4470" s="5">
        <f t="shared" si="353"/>
        <v>0</v>
      </c>
      <c r="I4470" s="5">
        <f t="shared" si="354"/>
        <v>0</v>
      </c>
      <c r="J4470" s="5">
        <f t="shared" si="355"/>
        <v>0</v>
      </c>
    </row>
    <row r="4471" spans="1:10" x14ac:dyDescent="0.25">
      <c r="A4471" t="s">
        <v>10</v>
      </c>
      <c r="B4471" t="s">
        <v>11</v>
      </c>
      <c r="C4471" s="2">
        <v>4920005</v>
      </c>
      <c r="D4471" s="3" t="s">
        <v>470</v>
      </c>
      <c r="E4471" s="5">
        <v>22.09</v>
      </c>
      <c r="F4471" s="5">
        <f t="shared" si="356"/>
        <v>21.648199999999999</v>
      </c>
      <c r="G4471" s="4"/>
      <c r="H4471" s="5">
        <f t="shared" si="353"/>
        <v>22.09</v>
      </c>
      <c r="I4471" s="5">
        <f t="shared" si="354"/>
        <v>22.09</v>
      </c>
      <c r="J4471" s="5">
        <f t="shared" si="355"/>
        <v>22.09</v>
      </c>
    </row>
    <row r="4472" spans="1:10" x14ac:dyDescent="0.25">
      <c r="A4472" t="s">
        <v>10</v>
      </c>
      <c r="B4472" t="s">
        <v>11</v>
      </c>
      <c r="C4472" s="2">
        <v>4920006</v>
      </c>
      <c r="D4472" s="3" t="s">
        <v>472</v>
      </c>
      <c r="E4472" s="5">
        <v>44.16</v>
      </c>
      <c r="F4472" s="5">
        <f t="shared" si="356"/>
        <v>43.276799999999994</v>
      </c>
      <c r="G4472" s="4"/>
      <c r="H4472" s="5">
        <f t="shared" si="353"/>
        <v>44.16</v>
      </c>
      <c r="I4472" s="5">
        <f t="shared" si="354"/>
        <v>44.16</v>
      </c>
      <c r="J4472" s="5">
        <f t="shared" si="355"/>
        <v>44.16</v>
      </c>
    </row>
    <row r="4473" spans="1:10" x14ac:dyDescent="0.25">
      <c r="A4473" t="s">
        <v>10</v>
      </c>
      <c r="B4473" t="s">
        <v>11</v>
      </c>
      <c r="C4473" s="2">
        <v>4920007</v>
      </c>
      <c r="D4473" s="3" t="s">
        <v>2977</v>
      </c>
      <c r="E4473" s="5">
        <v>338.58</v>
      </c>
      <c r="F4473" s="5">
        <f t="shared" si="356"/>
        <v>331.80840000000001</v>
      </c>
      <c r="G4473" s="4"/>
      <c r="H4473" s="5">
        <f t="shared" ref="H4473:H4487" si="357">E4473</f>
        <v>338.58</v>
      </c>
      <c r="I4473" s="5">
        <f t="shared" ref="I4473:I4487" si="358">H4473</f>
        <v>338.58</v>
      </c>
      <c r="J4473" s="5">
        <f t="shared" ref="J4473:J4487" si="359">I4473</f>
        <v>338.58</v>
      </c>
    </row>
    <row r="4474" spans="1:10" x14ac:dyDescent="0.25">
      <c r="A4474" t="s">
        <v>10</v>
      </c>
      <c r="B4474" t="s">
        <v>11</v>
      </c>
      <c r="C4474" s="2">
        <v>4920008</v>
      </c>
      <c r="D4474" s="3" t="s">
        <v>2975</v>
      </c>
      <c r="E4474" s="5">
        <v>677.16</v>
      </c>
      <c r="F4474" s="5">
        <f t="shared" si="356"/>
        <v>663.61680000000001</v>
      </c>
      <c r="G4474" s="4"/>
      <c r="H4474" s="5">
        <f t="shared" si="357"/>
        <v>677.16</v>
      </c>
      <c r="I4474" s="5">
        <f t="shared" si="358"/>
        <v>677.16</v>
      </c>
      <c r="J4474" s="5">
        <f t="shared" si="359"/>
        <v>677.16</v>
      </c>
    </row>
    <row r="4475" spans="1:10" x14ac:dyDescent="0.25">
      <c r="A4475" t="s">
        <v>10</v>
      </c>
      <c r="B4475" t="s">
        <v>11</v>
      </c>
      <c r="C4475" s="2">
        <v>4990000</v>
      </c>
      <c r="D4475" s="3" t="s">
        <v>249</v>
      </c>
      <c r="E4475" s="5">
        <v>94</v>
      </c>
      <c r="F4475" s="5">
        <f t="shared" si="356"/>
        <v>92.12</v>
      </c>
      <c r="G4475" s="4"/>
      <c r="H4475" s="5">
        <f t="shared" si="357"/>
        <v>94</v>
      </c>
      <c r="I4475" s="5">
        <f t="shared" si="358"/>
        <v>94</v>
      </c>
      <c r="J4475" s="5">
        <f t="shared" si="359"/>
        <v>94</v>
      </c>
    </row>
    <row r="4476" spans="1:10" x14ac:dyDescent="0.25">
      <c r="A4476" t="s">
        <v>10</v>
      </c>
      <c r="B4476" t="s">
        <v>11</v>
      </c>
      <c r="C4476" s="2">
        <v>4990009</v>
      </c>
      <c r="D4476" s="3" t="s">
        <v>2918</v>
      </c>
      <c r="E4476" s="5">
        <v>77.22</v>
      </c>
      <c r="F4476" s="5">
        <f t="shared" si="356"/>
        <v>75.675600000000003</v>
      </c>
      <c r="G4476" s="4"/>
      <c r="H4476" s="5">
        <f t="shared" si="357"/>
        <v>77.22</v>
      </c>
      <c r="I4476" s="5">
        <f t="shared" si="358"/>
        <v>77.22</v>
      </c>
      <c r="J4476" s="5">
        <f t="shared" si="359"/>
        <v>77.22</v>
      </c>
    </row>
    <row r="4477" spans="1:10" x14ac:dyDescent="0.25">
      <c r="A4477" t="s">
        <v>10</v>
      </c>
      <c r="B4477" t="s">
        <v>11</v>
      </c>
      <c r="C4477" s="2">
        <v>9999992</v>
      </c>
      <c r="D4477" s="3" t="s">
        <v>3499</v>
      </c>
      <c r="F4477" s="5">
        <f t="shared" si="356"/>
        <v>0</v>
      </c>
      <c r="G4477" s="4"/>
      <c r="H4477" s="5">
        <f t="shared" si="357"/>
        <v>0</v>
      </c>
      <c r="I4477" s="5">
        <f t="shared" si="358"/>
        <v>0</v>
      </c>
      <c r="J4477" s="5">
        <f t="shared" si="359"/>
        <v>0</v>
      </c>
    </row>
    <row r="4478" spans="1:10" x14ac:dyDescent="0.25">
      <c r="A4478" t="s">
        <v>10</v>
      </c>
      <c r="B4478" t="s">
        <v>11</v>
      </c>
      <c r="C4478" s="2">
        <v>9999993</v>
      </c>
      <c r="D4478" s="3" t="s">
        <v>1112</v>
      </c>
      <c r="F4478" s="5">
        <f t="shared" si="356"/>
        <v>0</v>
      </c>
      <c r="G4478" s="4"/>
      <c r="H4478" s="5">
        <f t="shared" si="357"/>
        <v>0</v>
      </c>
      <c r="I4478" s="5">
        <f t="shared" si="358"/>
        <v>0</v>
      </c>
      <c r="J4478" s="5">
        <f t="shared" si="359"/>
        <v>0</v>
      </c>
    </row>
    <row r="4479" spans="1:10" x14ac:dyDescent="0.25">
      <c r="A4479" t="s">
        <v>10</v>
      </c>
      <c r="B4479" t="s">
        <v>11</v>
      </c>
      <c r="C4479" s="2">
        <v>41325804</v>
      </c>
      <c r="D4479" s="3" t="s">
        <v>8407</v>
      </c>
      <c r="E4479" s="5">
        <v>1831.91</v>
      </c>
      <c r="F4479" s="5">
        <f t="shared" si="356"/>
        <v>1795.2718</v>
      </c>
      <c r="G4479" s="4"/>
      <c r="H4479" s="5">
        <f t="shared" si="357"/>
        <v>1831.91</v>
      </c>
      <c r="I4479" s="5">
        <f t="shared" si="358"/>
        <v>1831.91</v>
      </c>
      <c r="J4479" s="5">
        <f t="shared" si="359"/>
        <v>1831.91</v>
      </c>
    </row>
    <row r="4480" spans="1:10" x14ac:dyDescent="0.25">
      <c r="A4480" t="s">
        <v>10</v>
      </c>
      <c r="B4480" t="s">
        <v>11</v>
      </c>
      <c r="C4480" s="2">
        <v>41333176</v>
      </c>
      <c r="D4480" s="3" t="s">
        <v>524</v>
      </c>
      <c r="E4480" s="5">
        <v>13.71</v>
      </c>
      <c r="F4480" s="5">
        <f t="shared" si="356"/>
        <v>13.4358</v>
      </c>
      <c r="G4480" s="4"/>
      <c r="H4480" s="5">
        <f t="shared" si="357"/>
        <v>13.71</v>
      </c>
      <c r="I4480" s="5">
        <f t="shared" si="358"/>
        <v>13.71</v>
      </c>
      <c r="J4480" s="5">
        <f t="shared" si="359"/>
        <v>13.71</v>
      </c>
    </row>
    <row r="4481" spans="1:10" x14ac:dyDescent="0.25">
      <c r="A4481" t="s">
        <v>10</v>
      </c>
      <c r="B4481" t="s">
        <v>11</v>
      </c>
      <c r="C4481" s="2">
        <v>41345321</v>
      </c>
      <c r="D4481" s="3" t="s">
        <v>2506</v>
      </c>
      <c r="E4481" s="5">
        <v>243.06</v>
      </c>
      <c r="F4481" s="5">
        <f t="shared" si="356"/>
        <v>238.19880000000001</v>
      </c>
      <c r="G4481" s="4" t="s">
        <v>51</v>
      </c>
      <c r="H4481" s="5">
        <f t="shared" si="357"/>
        <v>243.06</v>
      </c>
      <c r="I4481" s="5">
        <f t="shared" si="358"/>
        <v>243.06</v>
      </c>
      <c r="J4481" s="5">
        <f t="shared" si="359"/>
        <v>243.06</v>
      </c>
    </row>
    <row r="4482" spans="1:10" x14ac:dyDescent="0.25">
      <c r="A4482" t="s">
        <v>10</v>
      </c>
      <c r="B4482" t="s">
        <v>11</v>
      </c>
      <c r="C4482" s="2">
        <v>42110000</v>
      </c>
      <c r="D4482" s="3" t="s">
        <v>2768</v>
      </c>
      <c r="E4482" s="5">
        <v>403.67</v>
      </c>
      <c r="F4482" s="5">
        <f t="shared" ref="F4482:F4487" si="360">E4482*0.98</f>
        <v>395.59660000000002</v>
      </c>
      <c r="G4482" s="4" t="s">
        <v>9869</v>
      </c>
      <c r="H4482" s="5">
        <f t="shared" si="357"/>
        <v>403.67</v>
      </c>
      <c r="I4482" s="5">
        <f t="shared" si="358"/>
        <v>403.67</v>
      </c>
      <c r="J4482" s="5">
        <f t="shared" si="359"/>
        <v>403.67</v>
      </c>
    </row>
    <row r="4483" spans="1:10" x14ac:dyDescent="0.25">
      <c r="A4483" t="s">
        <v>10</v>
      </c>
      <c r="B4483" t="s">
        <v>11</v>
      </c>
      <c r="C4483" s="2" t="s">
        <v>1284</v>
      </c>
      <c r="D4483" s="3" t="s">
        <v>1285</v>
      </c>
      <c r="F4483" s="5">
        <f t="shared" si="360"/>
        <v>0</v>
      </c>
      <c r="G4483" s="4"/>
      <c r="H4483" s="5">
        <f t="shared" si="357"/>
        <v>0</v>
      </c>
      <c r="I4483" s="5">
        <f t="shared" si="358"/>
        <v>0</v>
      </c>
      <c r="J4483" s="5">
        <f t="shared" si="359"/>
        <v>0</v>
      </c>
    </row>
    <row r="4484" spans="1:10" x14ac:dyDescent="0.25">
      <c r="A4484" t="s">
        <v>10</v>
      </c>
      <c r="B4484" t="s">
        <v>11</v>
      </c>
      <c r="C4484" s="2" t="s">
        <v>1286</v>
      </c>
      <c r="D4484" s="3" t="s">
        <v>1287</v>
      </c>
      <c r="F4484" s="5">
        <f t="shared" si="360"/>
        <v>0</v>
      </c>
      <c r="G4484" s="4"/>
      <c r="H4484" s="5">
        <f t="shared" si="357"/>
        <v>0</v>
      </c>
      <c r="I4484" s="5">
        <f t="shared" si="358"/>
        <v>0</v>
      </c>
      <c r="J4484" s="5">
        <f t="shared" si="359"/>
        <v>0</v>
      </c>
    </row>
    <row r="4485" spans="1:10" x14ac:dyDescent="0.25">
      <c r="A4485" t="s">
        <v>10</v>
      </c>
      <c r="B4485" t="s">
        <v>11</v>
      </c>
      <c r="C4485" s="2" t="s">
        <v>1288</v>
      </c>
      <c r="D4485" s="3" t="s">
        <v>1289</v>
      </c>
      <c r="F4485" s="5">
        <f t="shared" si="360"/>
        <v>0</v>
      </c>
      <c r="G4485" s="4"/>
      <c r="H4485" s="5">
        <f t="shared" si="357"/>
        <v>0</v>
      </c>
      <c r="I4485" s="5">
        <f t="shared" si="358"/>
        <v>0</v>
      </c>
      <c r="J4485" s="5">
        <f t="shared" si="359"/>
        <v>0</v>
      </c>
    </row>
    <row r="4486" spans="1:10" x14ac:dyDescent="0.25">
      <c r="A4486" t="s">
        <v>10</v>
      </c>
      <c r="B4486" t="s">
        <v>11</v>
      </c>
      <c r="C4486" s="2" t="s">
        <v>1290</v>
      </c>
      <c r="D4486" s="3" t="s">
        <v>1291</v>
      </c>
      <c r="F4486" s="5">
        <f t="shared" si="360"/>
        <v>0</v>
      </c>
      <c r="G4486" s="4"/>
      <c r="H4486" s="5">
        <f t="shared" si="357"/>
        <v>0</v>
      </c>
      <c r="I4486" s="5">
        <f t="shared" si="358"/>
        <v>0</v>
      </c>
      <c r="J4486" s="5">
        <f t="shared" si="359"/>
        <v>0</v>
      </c>
    </row>
    <row r="4487" spans="1:10" x14ac:dyDescent="0.25">
      <c r="A4487" t="s">
        <v>10</v>
      </c>
      <c r="B4487" t="s">
        <v>11</v>
      </c>
      <c r="C4487" s="2" t="s">
        <v>8515</v>
      </c>
      <c r="D4487" s="3" t="s">
        <v>8516</v>
      </c>
      <c r="E4487" s="5">
        <v>14.75</v>
      </c>
      <c r="F4487" s="5">
        <f t="shared" si="360"/>
        <v>14.455</v>
      </c>
      <c r="G4487" s="4" t="s">
        <v>2486</v>
      </c>
      <c r="H4487" s="5">
        <f t="shared" si="357"/>
        <v>14.75</v>
      </c>
      <c r="I4487" s="5">
        <f t="shared" si="358"/>
        <v>14.75</v>
      </c>
      <c r="J4487" s="5">
        <f t="shared" si="359"/>
        <v>14.75</v>
      </c>
    </row>
    <row r="4488" spans="1:10" x14ac:dyDescent="0.25">
      <c r="A4488" s="1" t="s">
        <v>4015</v>
      </c>
      <c r="B4488" s="1" t="s">
        <v>4016</v>
      </c>
      <c r="C4488" s="2">
        <v>25150</v>
      </c>
      <c r="D4488" s="3" t="s">
        <v>4017</v>
      </c>
      <c r="E4488" s="5">
        <v>1509</v>
      </c>
      <c r="F4488" s="7">
        <f>E4488</f>
        <v>1509</v>
      </c>
      <c r="G4488" s="4" t="s">
        <v>10042</v>
      </c>
      <c r="H4488" s="8">
        <f t="shared" si="329"/>
        <v>1509</v>
      </c>
      <c r="I4488" s="8">
        <f t="shared" si="332"/>
        <v>1509</v>
      </c>
      <c r="J4488" s="8">
        <f t="shared" si="332"/>
        <v>1509</v>
      </c>
    </row>
    <row r="4489" spans="1:10" x14ac:dyDescent="0.25">
      <c r="A4489" s="1" t="s">
        <v>4015</v>
      </c>
      <c r="B4489" s="1" t="s">
        <v>4016</v>
      </c>
      <c r="C4489" s="2">
        <v>2610060</v>
      </c>
      <c r="D4489" s="3" t="s">
        <v>4019</v>
      </c>
      <c r="E4489" s="5">
        <v>298</v>
      </c>
      <c r="F4489" s="7">
        <f t="shared" ref="F4489:F4552" si="361">E4489</f>
        <v>298</v>
      </c>
      <c r="G4489" s="4" t="s">
        <v>8576</v>
      </c>
      <c r="H4489" s="8">
        <f t="shared" ref="H4489:H4552" si="362">E4489</f>
        <v>298</v>
      </c>
      <c r="I4489" s="8">
        <f t="shared" ref="I4489:I4552" si="363">H4489</f>
        <v>298</v>
      </c>
      <c r="J4489" s="8">
        <f t="shared" ref="J4489:J4552" si="364">I4489</f>
        <v>298</v>
      </c>
    </row>
    <row r="4490" spans="1:10" x14ac:dyDescent="0.25">
      <c r="A4490" s="1" t="s">
        <v>4015</v>
      </c>
      <c r="B4490" s="1" t="s">
        <v>4016</v>
      </c>
      <c r="C4490" s="2">
        <v>2610120</v>
      </c>
      <c r="D4490" s="3" t="s">
        <v>4020</v>
      </c>
      <c r="E4490" s="5">
        <v>392</v>
      </c>
      <c r="F4490" s="7">
        <f t="shared" si="361"/>
        <v>392</v>
      </c>
      <c r="G4490" s="4" t="s">
        <v>8588</v>
      </c>
      <c r="H4490" s="8">
        <f t="shared" si="362"/>
        <v>392</v>
      </c>
      <c r="I4490" s="8">
        <f t="shared" si="363"/>
        <v>392</v>
      </c>
      <c r="J4490" s="8">
        <f t="shared" si="364"/>
        <v>392</v>
      </c>
    </row>
    <row r="4491" spans="1:10" x14ac:dyDescent="0.25">
      <c r="A4491" s="1" t="s">
        <v>4015</v>
      </c>
      <c r="B4491" s="1" t="s">
        <v>4016</v>
      </c>
      <c r="C4491" s="2">
        <v>2610140</v>
      </c>
      <c r="D4491" s="3" t="s">
        <v>4021</v>
      </c>
      <c r="E4491" s="5">
        <v>424</v>
      </c>
      <c r="F4491" s="7">
        <f t="shared" si="361"/>
        <v>424</v>
      </c>
      <c r="G4491" s="4" t="s">
        <v>8613</v>
      </c>
      <c r="H4491" s="8">
        <f t="shared" si="362"/>
        <v>424</v>
      </c>
      <c r="I4491" s="8">
        <f t="shared" si="363"/>
        <v>424</v>
      </c>
      <c r="J4491" s="8">
        <f t="shared" si="364"/>
        <v>424</v>
      </c>
    </row>
    <row r="4492" spans="1:10" x14ac:dyDescent="0.25">
      <c r="A4492" s="1" t="s">
        <v>4015</v>
      </c>
      <c r="B4492" s="1" t="s">
        <v>4016</v>
      </c>
      <c r="C4492" s="2">
        <v>2611042</v>
      </c>
      <c r="D4492" s="3" t="s">
        <v>4022</v>
      </c>
      <c r="E4492" s="5">
        <v>384</v>
      </c>
      <c r="F4492" s="7">
        <f t="shared" si="361"/>
        <v>384</v>
      </c>
      <c r="G4492" s="4" t="s">
        <v>8592</v>
      </c>
      <c r="H4492" s="8">
        <f t="shared" si="362"/>
        <v>384</v>
      </c>
      <c r="I4492" s="8">
        <f t="shared" si="363"/>
        <v>384</v>
      </c>
      <c r="J4492" s="8">
        <f t="shared" si="364"/>
        <v>384</v>
      </c>
    </row>
    <row r="4493" spans="1:10" x14ac:dyDescent="0.25">
      <c r="A4493" s="1" t="s">
        <v>4015</v>
      </c>
      <c r="B4493" s="1" t="s">
        <v>4016</v>
      </c>
      <c r="C4493" s="2">
        <v>2611750</v>
      </c>
      <c r="D4493" s="3" t="s">
        <v>4023</v>
      </c>
      <c r="F4493" s="7">
        <f t="shared" si="361"/>
        <v>0</v>
      </c>
      <c r="G4493" s="4" t="s">
        <v>8586</v>
      </c>
      <c r="H4493" s="8">
        <f t="shared" si="362"/>
        <v>0</v>
      </c>
      <c r="I4493" s="8">
        <f t="shared" si="363"/>
        <v>0</v>
      </c>
      <c r="J4493" s="8">
        <f t="shared" si="364"/>
        <v>0</v>
      </c>
    </row>
    <row r="4494" spans="1:10" x14ac:dyDescent="0.25">
      <c r="A4494" s="1" t="s">
        <v>4015</v>
      </c>
      <c r="B4494" s="1" t="s">
        <v>4016</v>
      </c>
      <c r="C4494" s="2">
        <v>2612001</v>
      </c>
      <c r="D4494" s="3" t="s">
        <v>4024</v>
      </c>
      <c r="E4494" s="5">
        <v>231</v>
      </c>
      <c r="F4494" s="7">
        <f t="shared" si="361"/>
        <v>231</v>
      </c>
      <c r="G4494" s="4" t="s">
        <v>8567</v>
      </c>
      <c r="H4494" s="8">
        <f t="shared" si="362"/>
        <v>231</v>
      </c>
      <c r="I4494" s="8">
        <f t="shared" si="363"/>
        <v>231</v>
      </c>
      <c r="J4494" s="8">
        <f t="shared" si="364"/>
        <v>231</v>
      </c>
    </row>
    <row r="4495" spans="1:10" x14ac:dyDescent="0.25">
      <c r="A4495" s="1" t="s">
        <v>4015</v>
      </c>
      <c r="B4495" s="1" t="s">
        <v>4016</v>
      </c>
      <c r="C4495" s="2">
        <v>2612002</v>
      </c>
      <c r="D4495" s="3" t="s">
        <v>4024</v>
      </c>
      <c r="E4495" s="5">
        <v>281</v>
      </c>
      <c r="F4495" s="7">
        <f t="shared" si="361"/>
        <v>281</v>
      </c>
      <c r="G4495" s="4" t="s">
        <v>10043</v>
      </c>
      <c r="H4495" s="8">
        <f t="shared" si="362"/>
        <v>281</v>
      </c>
      <c r="I4495" s="8">
        <f t="shared" si="363"/>
        <v>281</v>
      </c>
      <c r="J4495" s="8">
        <f t="shared" si="364"/>
        <v>281</v>
      </c>
    </row>
    <row r="4496" spans="1:10" x14ac:dyDescent="0.25">
      <c r="A4496" s="1" t="s">
        <v>4015</v>
      </c>
      <c r="B4496" s="1" t="s">
        <v>4016</v>
      </c>
      <c r="C4496" s="2">
        <v>2612004</v>
      </c>
      <c r="D4496" s="3" t="s">
        <v>4025</v>
      </c>
      <c r="E4496" s="5">
        <v>331</v>
      </c>
      <c r="F4496" s="7">
        <f t="shared" si="361"/>
        <v>331</v>
      </c>
      <c r="G4496" s="4" t="s">
        <v>10044</v>
      </c>
      <c r="H4496" s="8">
        <f t="shared" si="362"/>
        <v>331</v>
      </c>
      <c r="I4496" s="8">
        <f t="shared" si="363"/>
        <v>331</v>
      </c>
      <c r="J4496" s="8">
        <f t="shared" si="364"/>
        <v>331</v>
      </c>
    </row>
    <row r="4497" spans="1:10" x14ac:dyDescent="0.25">
      <c r="A4497" s="1" t="s">
        <v>4015</v>
      </c>
      <c r="B4497" s="1" t="s">
        <v>4016</v>
      </c>
      <c r="C4497" s="2">
        <v>2612011</v>
      </c>
      <c r="D4497" s="3" t="s">
        <v>4024</v>
      </c>
      <c r="E4497" s="5">
        <v>283</v>
      </c>
      <c r="F4497" s="7">
        <f t="shared" si="361"/>
        <v>283</v>
      </c>
      <c r="G4497" s="4" t="s">
        <v>10045</v>
      </c>
      <c r="H4497" s="8">
        <f t="shared" si="362"/>
        <v>283</v>
      </c>
      <c r="I4497" s="8">
        <f t="shared" si="363"/>
        <v>283</v>
      </c>
      <c r="J4497" s="8">
        <f t="shared" si="364"/>
        <v>283</v>
      </c>
    </row>
    <row r="4498" spans="1:10" x14ac:dyDescent="0.25">
      <c r="A4498" s="1" t="s">
        <v>4015</v>
      </c>
      <c r="B4498" s="1" t="s">
        <v>4016</v>
      </c>
      <c r="C4498" s="2">
        <v>2612031</v>
      </c>
      <c r="D4498" s="3" t="s">
        <v>4026</v>
      </c>
      <c r="E4498" s="5">
        <v>617</v>
      </c>
      <c r="F4498" s="7">
        <f t="shared" si="361"/>
        <v>617</v>
      </c>
      <c r="G4498" s="4" t="s">
        <v>10046</v>
      </c>
      <c r="H4498" s="8">
        <f t="shared" si="362"/>
        <v>617</v>
      </c>
      <c r="I4498" s="8">
        <f t="shared" si="363"/>
        <v>617</v>
      </c>
      <c r="J4498" s="8">
        <f t="shared" si="364"/>
        <v>617</v>
      </c>
    </row>
    <row r="4499" spans="1:10" x14ac:dyDescent="0.25">
      <c r="A4499" s="1" t="s">
        <v>4015</v>
      </c>
      <c r="B4499" s="1" t="s">
        <v>4016</v>
      </c>
      <c r="C4499" s="2">
        <v>2615851</v>
      </c>
      <c r="D4499" s="3" t="s">
        <v>4027</v>
      </c>
      <c r="F4499" s="7">
        <f t="shared" si="361"/>
        <v>0</v>
      </c>
      <c r="G4499" s="4" t="s">
        <v>10047</v>
      </c>
      <c r="H4499" s="8">
        <f t="shared" si="362"/>
        <v>0</v>
      </c>
      <c r="I4499" s="8">
        <f t="shared" si="363"/>
        <v>0</v>
      </c>
      <c r="J4499" s="8">
        <f t="shared" si="364"/>
        <v>0</v>
      </c>
    </row>
    <row r="4500" spans="1:10" x14ac:dyDescent="0.25">
      <c r="A4500" s="1" t="s">
        <v>4015</v>
      </c>
      <c r="B4500" s="1" t="s">
        <v>4016</v>
      </c>
      <c r="C4500" s="2">
        <v>2617000</v>
      </c>
      <c r="D4500" s="3" t="s">
        <v>4028</v>
      </c>
      <c r="E4500" s="5">
        <v>172</v>
      </c>
      <c r="F4500" s="7">
        <f t="shared" si="361"/>
        <v>172</v>
      </c>
      <c r="G4500" s="4" t="s">
        <v>8571</v>
      </c>
      <c r="H4500" s="8">
        <f t="shared" si="362"/>
        <v>172</v>
      </c>
      <c r="I4500" s="8">
        <f t="shared" si="363"/>
        <v>172</v>
      </c>
      <c r="J4500" s="8">
        <f t="shared" si="364"/>
        <v>172</v>
      </c>
    </row>
    <row r="4501" spans="1:10" x14ac:dyDescent="0.25">
      <c r="A4501" s="1" t="s">
        <v>4015</v>
      </c>
      <c r="B4501" s="1" t="s">
        <v>4016</v>
      </c>
      <c r="C4501" s="2">
        <v>2619000</v>
      </c>
      <c r="D4501" s="3" t="s">
        <v>4029</v>
      </c>
      <c r="E4501" s="5">
        <v>291</v>
      </c>
      <c r="F4501" s="7">
        <f t="shared" si="361"/>
        <v>291</v>
      </c>
      <c r="G4501" s="4" t="s">
        <v>9673</v>
      </c>
      <c r="H4501" s="8">
        <f t="shared" si="362"/>
        <v>291</v>
      </c>
      <c r="I4501" s="8">
        <f t="shared" si="363"/>
        <v>291</v>
      </c>
      <c r="J4501" s="8">
        <f t="shared" si="364"/>
        <v>291</v>
      </c>
    </row>
    <row r="4502" spans="1:10" x14ac:dyDescent="0.25">
      <c r="A4502" s="1" t="s">
        <v>4015</v>
      </c>
      <c r="B4502" s="1" t="s">
        <v>4016</v>
      </c>
      <c r="C4502" s="2">
        <v>2629130</v>
      </c>
      <c r="D4502" s="3" t="s">
        <v>371</v>
      </c>
      <c r="E4502" s="5">
        <v>75</v>
      </c>
      <c r="F4502" s="7">
        <f t="shared" si="361"/>
        <v>75</v>
      </c>
      <c r="G4502" s="4" t="s">
        <v>8591</v>
      </c>
      <c r="H4502" s="8">
        <f t="shared" si="362"/>
        <v>75</v>
      </c>
      <c r="I4502" s="8">
        <f t="shared" si="363"/>
        <v>75</v>
      </c>
      <c r="J4502" s="8">
        <f t="shared" si="364"/>
        <v>75</v>
      </c>
    </row>
    <row r="4503" spans="1:10" x14ac:dyDescent="0.25">
      <c r="A4503" s="1" t="s">
        <v>4015</v>
      </c>
      <c r="B4503" s="1" t="s">
        <v>4016</v>
      </c>
      <c r="C4503" s="2">
        <v>2629505</v>
      </c>
      <c r="D4503" s="3" t="s">
        <v>4030</v>
      </c>
      <c r="E4503" s="5">
        <v>134</v>
      </c>
      <c r="F4503" s="7">
        <f t="shared" si="361"/>
        <v>134</v>
      </c>
      <c r="G4503" s="4" t="s">
        <v>10048</v>
      </c>
      <c r="H4503" s="8">
        <f t="shared" si="362"/>
        <v>134</v>
      </c>
      <c r="I4503" s="8">
        <f t="shared" si="363"/>
        <v>134</v>
      </c>
      <c r="J4503" s="8">
        <f t="shared" si="364"/>
        <v>134</v>
      </c>
    </row>
    <row r="4504" spans="1:10" x14ac:dyDescent="0.25">
      <c r="A4504" s="1" t="s">
        <v>4015</v>
      </c>
      <c r="B4504" s="1" t="s">
        <v>4016</v>
      </c>
      <c r="C4504" s="2">
        <v>2636415</v>
      </c>
      <c r="D4504" s="3" t="s">
        <v>4031</v>
      </c>
      <c r="E4504" s="5">
        <v>10</v>
      </c>
      <c r="F4504" s="7">
        <f t="shared" si="361"/>
        <v>10</v>
      </c>
      <c r="G4504" s="4" t="s">
        <v>9306</v>
      </c>
      <c r="H4504" s="8">
        <f t="shared" si="362"/>
        <v>10</v>
      </c>
      <c r="I4504" s="8">
        <f t="shared" si="363"/>
        <v>10</v>
      </c>
      <c r="J4504" s="8">
        <f t="shared" si="364"/>
        <v>10</v>
      </c>
    </row>
    <row r="4505" spans="1:10" x14ac:dyDescent="0.25">
      <c r="A4505" s="1" t="s">
        <v>4015</v>
      </c>
      <c r="B4505" s="1" t="s">
        <v>4016</v>
      </c>
      <c r="C4505" s="2">
        <v>2636416</v>
      </c>
      <c r="D4505" s="3" t="s">
        <v>4032</v>
      </c>
      <c r="E4505" s="5">
        <v>10</v>
      </c>
      <c r="F4505" s="7">
        <f t="shared" si="361"/>
        <v>10</v>
      </c>
      <c r="G4505" s="4" t="s">
        <v>9807</v>
      </c>
      <c r="H4505" s="8">
        <f t="shared" si="362"/>
        <v>10</v>
      </c>
      <c r="I4505" s="8">
        <f t="shared" si="363"/>
        <v>10</v>
      </c>
      <c r="J4505" s="8">
        <f t="shared" si="364"/>
        <v>10</v>
      </c>
    </row>
    <row r="4506" spans="1:10" x14ac:dyDescent="0.25">
      <c r="A4506" s="1" t="s">
        <v>4015</v>
      </c>
      <c r="B4506" s="1" t="s">
        <v>4016</v>
      </c>
      <c r="C4506" s="2">
        <v>2639000</v>
      </c>
      <c r="D4506" s="3" t="s">
        <v>4033</v>
      </c>
      <c r="F4506" s="7">
        <f t="shared" si="361"/>
        <v>0</v>
      </c>
      <c r="G4506" s="4" t="s">
        <v>10049</v>
      </c>
      <c r="H4506" s="8">
        <f t="shared" si="362"/>
        <v>0</v>
      </c>
      <c r="I4506" s="8">
        <f t="shared" si="363"/>
        <v>0</v>
      </c>
      <c r="J4506" s="8">
        <f t="shared" si="364"/>
        <v>0</v>
      </c>
    </row>
    <row r="4507" spans="1:10" x14ac:dyDescent="0.25">
      <c r="A4507" s="1" t="s">
        <v>4015</v>
      </c>
      <c r="B4507" s="1" t="s">
        <v>4016</v>
      </c>
      <c r="C4507" s="2">
        <v>2653000</v>
      </c>
      <c r="D4507" s="3" t="s">
        <v>4034</v>
      </c>
      <c r="F4507" s="7">
        <f t="shared" si="361"/>
        <v>0</v>
      </c>
      <c r="G4507" s="4" t="s">
        <v>10050</v>
      </c>
      <c r="H4507" s="8">
        <f t="shared" si="362"/>
        <v>0</v>
      </c>
      <c r="I4507" s="8">
        <f t="shared" si="363"/>
        <v>0</v>
      </c>
      <c r="J4507" s="8">
        <f t="shared" si="364"/>
        <v>0</v>
      </c>
    </row>
    <row r="4508" spans="1:10" x14ac:dyDescent="0.25">
      <c r="A4508" s="1" t="s">
        <v>4015</v>
      </c>
      <c r="B4508" s="1" t="s">
        <v>4016</v>
      </c>
      <c r="C4508" s="2">
        <v>2670030</v>
      </c>
      <c r="D4508" s="3" t="s">
        <v>4035</v>
      </c>
      <c r="E4508" s="5">
        <v>77</v>
      </c>
      <c r="F4508" s="7">
        <f t="shared" si="361"/>
        <v>77</v>
      </c>
      <c r="G4508" s="4" t="s">
        <v>9432</v>
      </c>
      <c r="H4508" s="8">
        <f t="shared" si="362"/>
        <v>77</v>
      </c>
      <c r="I4508" s="8">
        <f t="shared" si="363"/>
        <v>77</v>
      </c>
      <c r="J4508" s="8">
        <f t="shared" si="364"/>
        <v>77</v>
      </c>
    </row>
    <row r="4509" spans="1:10" x14ac:dyDescent="0.25">
      <c r="A4509" s="1" t="s">
        <v>4015</v>
      </c>
      <c r="B4509" s="1" t="s">
        <v>4016</v>
      </c>
      <c r="C4509" s="2">
        <v>2670100</v>
      </c>
      <c r="D4509" s="3" t="s">
        <v>4036</v>
      </c>
      <c r="E4509" s="5">
        <v>91</v>
      </c>
      <c r="F4509" s="7">
        <f t="shared" si="361"/>
        <v>91</v>
      </c>
      <c r="G4509" s="4" t="s">
        <v>10051</v>
      </c>
      <c r="H4509" s="8">
        <f t="shared" si="362"/>
        <v>91</v>
      </c>
      <c r="I4509" s="8">
        <f t="shared" si="363"/>
        <v>91</v>
      </c>
      <c r="J4509" s="8">
        <f t="shared" si="364"/>
        <v>91</v>
      </c>
    </row>
    <row r="4510" spans="1:10" x14ac:dyDescent="0.25">
      <c r="A4510" s="1" t="s">
        <v>4015</v>
      </c>
      <c r="B4510" s="1" t="s">
        <v>4016</v>
      </c>
      <c r="C4510" s="2">
        <v>2670110</v>
      </c>
      <c r="D4510" s="3" t="s">
        <v>4037</v>
      </c>
      <c r="E4510" s="5">
        <v>105</v>
      </c>
      <c r="F4510" s="7">
        <f t="shared" si="361"/>
        <v>105</v>
      </c>
      <c r="G4510" s="4" t="s">
        <v>9433</v>
      </c>
      <c r="H4510" s="8">
        <f t="shared" si="362"/>
        <v>105</v>
      </c>
      <c r="I4510" s="8">
        <f t="shared" si="363"/>
        <v>105</v>
      </c>
      <c r="J4510" s="8">
        <f t="shared" si="364"/>
        <v>105</v>
      </c>
    </row>
    <row r="4511" spans="1:10" x14ac:dyDescent="0.25">
      <c r="A4511" s="1" t="s">
        <v>4015</v>
      </c>
      <c r="B4511" s="1" t="s">
        <v>4016</v>
      </c>
      <c r="C4511" s="2">
        <v>2670120</v>
      </c>
      <c r="D4511" s="3" t="s">
        <v>4038</v>
      </c>
      <c r="E4511" s="5">
        <v>95</v>
      </c>
      <c r="F4511" s="7">
        <f t="shared" si="361"/>
        <v>95</v>
      </c>
      <c r="G4511" s="4" t="s">
        <v>10052</v>
      </c>
      <c r="H4511" s="8">
        <f t="shared" si="362"/>
        <v>95</v>
      </c>
      <c r="I4511" s="8">
        <f t="shared" si="363"/>
        <v>95</v>
      </c>
      <c r="J4511" s="8">
        <f t="shared" si="364"/>
        <v>95</v>
      </c>
    </row>
    <row r="4512" spans="1:10" x14ac:dyDescent="0.25">
      <c r="A4512" s="1" t="s">
        <v>4015</v>
      </c>
      <c r="B4512" s="1" t="s">
        <v>4016</v>
      </c>
      <c r="C4512" s="2">
        <v>2670130</v>
      </c>
      <c r="D4512" s="3" t="s">
        <v>4039</v>
      </c>
      <c r="E4512" s="5">
        <v>152</v>
      </c>
      <c r="F4512" s="7">
        <f t="shared" si="361"/>
        <v>152</v>
      </c>
      <c r="G4512" s="4" t="s">
        <v>10053</v>
      </c>
      <c r="H4512" s="8">
        <f t="shared" si="362"/>
        <v>152</v>
      </c>
      <c r="I4512" s="8">
        <f t="shared" si="363"/>
        <v>152</v>
      </c>
      <c r="J4512" s="8">
        <f t="shared" si="364"/>
        <v>152</v>
      </c>
    </row>
    <row r="4513" spans="1:10" x14ac:dyDescent="0.25">
      <c r="A4513" s="1" t="s">
        <v>4015</v>
      </c>
      <c r="B4513" s="1" t="s">
        <v>4016</v>
      </c>
      <c r="C4513" s="2">
        <v>2670134</v>
      </c>
      <c r="D4513" s="3" t="s">
        <v>4040</v>
      </c>
      <c r="E4513" s="5">
        <v>146</v>
      </c>
      <c r="F4513" s="7">
        <f t="shared" si="361"/>
        <v>146</v>
      </c>
      <c r="G4513" s="4" t="s">
        <v>10054</v>
      </c>
      <c r="H4513" s="8">
        <f t="shared" si="362"/>
        <v>146</v>
      </c>
      <c r="I4513" s="8">
        <f t="shared" si="363"/>
        <v>146</v>
      </c>
      <c r="J4513" s="8">
        <f t="shared" si="364"/>
        <v>146</v>
      </c>
    </row>
    <row r="4514" spans="1:10" x14ac:dyDescent="0.25">
      <c r="A4514" s="1" t="s">
        <v>4015</v>
      </c>
      <c r="B4514" s="1" t="s">
        <v>4016</v>
      </c>
      <c r="C4514" s="2">
        <v>2670140</v>
      </c>
      <c r="D4514" s="3" t="s">
        <v>4041</v>
      </c>
      <c r="E4514" s="5">
        <v>79</v>
      </c>
      <c r="F4514" s="7">
        <f t="shared" si="361"/>
        <v>79</v>
      </c>
      <c r="G4514" s="4" t="s">
        <v>9529</v>
      </c>
      <c r="H4514" s="8">
        <f t="shared" si="362"/>
        <v>79</v>
      </c>
      <c r="I4514" s="8">
        <f t="shared" si="363"/>
        <v>79</v>
      </c>
      <c r="J4514" s="8">
        <f t="shared" si="364"/>
        <v>79</v>
      </c>
    </row>
    <row r="4515" spans="1:10" x14ac:dyDescent="0.25">
      <c r="A4515" s="1" t="s">
        <v>4015</v>
      </c>
      <c r="B4515" s="1" t="s">
        <v>4016</v>
      </c>
      <c r="C4515" s="2">
        <v>2670150</v>
      </c>
      <c r="D4515" s="3" t="s">
        <v>4042</v>
      </c>
      <c r="E4515" s="5">
        <v>113</v>
      </c>
      <c r="F4515" s="7">
        <f t="shared" si="361"/>
        <v>113</v>
      </c>
      <c r="G4515" s="4" t="s">
        <v>9434</v>
      </c>
      <c r="H4515" s="8">
        <f t="shared" si="362"/>
        <v>113</v>
      </c>
      <c r="I4515" s="8">
        <f t="shared" si="363"/>
        <v>113</v>
      </c>
      <c r="J4515" s="8">
        <f t="shared" si="364"/>
        <v>113</v>
      </c>
    </row>
    <row r="4516" spans="1:10" x14ac:dyDescent="0.25">
      <c r="A4516" s="1" t="s">
        <v>4015</v>
      </c>
      <c r="B4516" s="1" t="s">
        <v>4016</v>
      </c>
      <c r="C4516" s="2">
        <v>2670160</v>
      </c>
      <c r="D4516" s="3" t="s">
        <v>4043</v>
      </c>
      <c r="E4516" s="5">
        <v>57</v>
      </c>
      <c r="F4516" s="7">
        <f t="shared" si="361"/>
        <v>57</v>
      </c>
      <c r="G4516" s="4" t="s">
        <v>9435</v>
      </c>
      <c r="H4516" s="8">
        <f t="shared" si="362"/>
        <v>57</v>
      </c>
      <c r="I4516" s="8">
        <f t="shared" si="363"/>
        <v>57</v>
      </c>
      <c r="J4516" s="8">
        <f t="shared" si="364"/>
        <v>57</v>
      </c>
    </row>
    <row r="4517" spans="1:10" x14ac:dyDescent="0.25">
      <c r="A4517" s="1" t="s">
        <v>4015</v>
      </c>
      <c r="B4517" s="1" t="s">
        <v>4016</v>
      </c>
      <c r="C4517" s="2">
        <v>2670200</v>
      </c>
      <c r="D4517" s="3" t="s">
        <v>4044</v>
      </c>
      <c r="E4517" s="5">
        <v>115</v>
      </c>
      <c r="F4517" s="7">
        <f t="shared" si="361"/>
        <v>115</v>
      </c>
      <c r="G4517" s="4" t="s">
        <v>9436</v>
      </c>
      <c r="H4517" s="8">
        <f t="shared" si="362"/>
        <v>115</v>
      </c>
      <c r="I4517" s="8">
        <f t="shared" si="363"/>
        <v>115</v>
      </c>
      <c r="J4517" s="8">
        <f t="shared" si="364"/>
        <v>115</v>
      </c>
    </row>
    <row r="4518" spans="1:10" x14ac:dyDescent="0.25">
      <c r="A4518" s="1" t="s">
        <v>4015</v>
      </c>
      <c r="B4518" s="1" t="s">
        <v>4016</v>
      </c>
      <c r="C4518" s="2">
        <v>2670210</v>
      </c>
      <c r="D4518" s="3" t="s">
        <v>4045</v>
      </c>
      <c r="E4518" s="5">
        <v>81</v>
      </c>
      <c r="F4518" s="7">
        <f t="shared" si="361"/>
        <v>81</v>
      </c>
      <c r="G4518" s="4" t="s">
        <v>10055</v>
      </c>
      <c r="H4518" s="8">
        <f t="shared" si="362"/>
        <v>81</v>
      </c>
      <c r="I4518" s="8">
        <f t="shared" si="363"/>
        <v>81</v>
      </c>
      <c r="J4518" s="8">
        <f t="shared" si="364"/>
        <v>81</v>
      </c>
    </row>
    <row r="4519" spans="1:10" x14ac:dyDescent="0.25">
      <c r="A4519" s="1" t="s">
        <v>4015</v>
      </c>
      <c r="B4519" s="1" t="s">
        <v>4016</v>
      </c>
      <c r="C4519" s="2">
        <v>2670220</v>
      </c>
      <c r="D4519" s="3" t="s">
        <v>4046</v>
      </c>
      <c r="E4519" s="5">
        <v>102</v>
      </c>
      <c r="F4519" s="7">
        <f t="shared" si="361"/>
        <v>102</v>
      </c>
      <c r="G4519" s="4" t="s">
        <v>9437</v>
      </c>
      <c r="H4519" s="8">
        <f t="shared" si="362"/>
        <v>102</v>
      </c>
      <c r="I4519" s="8">
        <f t="shared" si="363"/>
        <v>102</v>
      </c>
      <c r="J4519" s="8">
        <f t="shared" si="364"/>
        <v>102</v>
      </c>
    </row>
    <row r="4520" spans="1:10" x14ac:dyDescent="0.25">
      <c r="A4520" s="1" t="s">
        <v>4015</v>
      </c>
      <c r="B4520" s="1" t="s">
        <v>4016</v>
      </c>
      <c r="C4520" s="2">
        <v>2670240</v>
      </c>
      <c r="D4520" s="3" t="s">
        <v>4047</v>
      </c>
      <c r="E4520" s="5">
        <v>81</v>
      </c>
      <c r="F4520" s="7">
        <f t="shared" si="361"/>
        <v>81</v>
      </c>
      <c r="G4520" s="4" t="s">
        <v>10056</v>
      </c>
      <c r="H4520" s="8">
        <f t="shared" si="362"/>
        <v>81</v>
      </c>
      <c r="I4520" s="8">
        <f t="shared" si="363"/>
        <v>81</v>
      </c>
      <c r="J4520" s="8">
        <f t="shared" si="364"/>
        <v>81</v>
      </c>
    </row>
    <row r="4521" spans="1:10" x14ac:dyDescent="0.25">
      <c r="A4521" s="1" t="s">
        <v>4015</v>
      </c>
      <c r="B4521" s="1" t="s">
        <v>4016</v>
      </c>
      <c r="C4521" s="2">
        <v>2670250</v>
      </c>
      <c r="D4521" s="3" t="s">
        <v>4048</v>
      </c>
      <c r="E4521" s="5">
        <v>99</v>
      </c>
      <c r="F4521" s="7">
        <f t="shared" si="361"/>
        <v>99</v>
      </c>
      <c r="G4521" s="4" t="s">
        <v>9438</v>
      </c>
      <c r="H4521" s="8">
        <f t="shared" si="362"/>
        <v>99</v>
      </c>
      <c r="I4521" s="8">
        <f t="shared" si="363"/>
        <v>99</v>
      </c>
      <c r="J4521" s="8">
        <f t="shared" si="364"/>
        <v>99</v>
      </c>
    </row>
    <row r="4522" spans="1:10" x14ac:dyDescent="0.25">
      <c r="A4522" s="1" t="s">
        <v>4015</v>
      </c>
      <c r="B4522" s="1" t="s">
        <v>4016</v>
      </c>
      <c r="C4522" s="2">
        <v>2670260</v>
      </c>
      <c r="D4522" s="3" t="s">
        <v>4049</v>
      </c>
      <c r="E4522" s="5">
        <v>125</v>
      </c>
      <c r="F4522" s="7">
        <f t="shared" si="361"/>
        <v>125</v>
      </c>
      <c r="G4522" s="4" t="s">
        <v>9439</v>
      </c>
      <c r="H4522" s="8">
        <f t="shared" si="362"/>
        <v>125</v>
      </c>
      <c r="I4522" s="8">
        <f t="shared" si="363"/>
        <v>125</v>
      </c>
      <c r="J4522" s="8">
        <f t="shared" si="364"/>
        <v>125</v>
      </c>
    </row>
    <row r="4523" spans="1:10" x14ac:dyDescent="0.25">
      <c r="A4523" s="1" t="s">
        <v>4015</v>
      </c>
      <c r="B4523" s="1" t="s">
        <v>4016</v>
      </c>
      <c r="C4523" s="2">
        <v>2670330</v>
      </c>
      <c r="D4523" s="3" t="s">
        <v>4050</v>
      </c>
      <c r="E4523" s="5">
        <v>129</v>
      </c>
      <c r="F4523" s="7">
        <f t="shared" si="361"/>
        <v>129</v>
      </c>
      <c r="G4523" s="4" t="s">
        <v>9440</v>
      </c>
      <c r="H4523" s="8">
        <f t="shared" si="362"/>
        <v>129</v>
      </c>
      <c r="I4523" s="8">
        <f t="shared" si="363"/>
        <v>129</v>
      </c>
      <c r="J4523" s="8">
        <f t="shared" si="364"/>
        <v>129</v>
      </c>
    </row>
    <row r="4524" spans="1:10" x14ac:dyDescent="0.25">
      <c r="A4524" s="1" t="s">
        <v>4015</v>
      </c>
      <c r="B4524" s="1" t="s">
        <v>4016</v>
      </c>
      <c r="C4524" s="2">
        <v>2670360</v>
      </c>
      <c r="D4524" s="3" t="s">
        <v>4051</v>
      </c>
      <c r="E4524" s="5">
        <v>77</v>
      </c>
      <c r="F4524" s="7">
        <f t="shared" si="361"/>
        <v>77</v>
      </c>
      <c r="G4524" s="4" t="s">
        <v>9441</v>
      </c>
      <c r="H4524" s="8">
        <f t="shared" si="362"/>
        <v>77</v>
      </c>
      <c r="I4524" s="8">
        <f t="shared" si="363"/>
        <v>77</v>
      </c>
      <c r="J4524" s="8">
        <f t="shared" si="364"/>
        <v>77</v>
      </c>
    </row>
    <row r="4525" spans="1:10" x14ac:dyDescent="0.25">
      <c r="A4525" s="1" t="s">
        <v>4015</v>
      </c>
      <c r="B4525" s="1" t="s">
        <v>4016</v>
      </c>
      <c r="C4525" s="2">
        <v>2670390</v>
      </c>
      <c r="D4525" s="3" t="s">
        <v>4052</v>
      </c>
      <c r="E4525" s="5">
        <v>266</v>
      </c>
      <c r="F4525" s="7">
        <f t="shared" si="361"/>
        <v>266</v>
      </c>
      <c r="G4525" s="4" t="s">
        <v>10057</v>
      </c>
      <c r="H4525" s="8">
        <f t="shared" si="362"/>
        <v>266</v>
      </c>
      <c r="I4525" s="8">
        <f t="shared" si="363"/>
        <v>266</v>
      </c>
      <c r="J4525" s="8">
        <f t="shared" si="364"/>
        <v>266</v>
      </c>
    </row>
    <row r="4526" spans="1:10" x14ac:dyDescent="0.25">
      <c r="A4526" s="1" t="s">
        <v>4015</v>
      </c>
      <c r="B4526" s="1" t="s">
        <v>4016</v>
      </c>
      <c r="C4526" s="2">
        <v>2671010</v>
      </c>
      <c r="D4526" s="3" t="s">
        <v>4053</v>
      </c>
      <c r="E4526" s="5">
        <v>62</v>
      </c>
      <c r="F4526" s="7">
        <f t="shared" si="361"/>
        <v>62</v>
      </c>
      <c r="G4526" s="4"/>
      <c r="H4526" s="8">
        <f t="shared" si="362"/>
        <v>62</v>
      </c>
      <c r="I4526" s="8">
        <f t="shared" si="363"/>
        <v>62</v>
      </c>
      <c r="J4526" s="8">
        <f t="shared" si="364"/>
        <v>62</v>
      </c>
    </row>
    <row r="4527" spans="1:10" x14ac:dyDescent="0.25">
      <c r="A4527" s="1" t="s">
        <v>4015</v>
      </c>
      <c r="B4527" s="1" t="s">
        <v>4016</v>
      </c>
      <c r="C4527" s="2">
        <v>2671021</v>
      </c>
      <c r="D4527" s="3" t="s">
        <v>4054</v>
      </c>
      <c r="E4527" s="5">
        <v>99</v>
      </c>
      <c r="F4527" s="7">
        <f t="shared" si="361"/>
        <v>99</v>
      </c>
      <c r="G4527" s="4"/>
      <c r="H4527" s="8">
        <f t="shared" si="362"/>
        <v>99</v>
      </c>
      <c r="I4527" s="8">
        <f t="shared" si="363"/>
        <v>99</v>
      </c>
      <c r="J4527" s="8">
        <f t="shared" si="364"/>
        <v>99</v>
      </c>
    </row>
    <row r="4528" spans="1:10" x14ac:dyDescent="0.25">
      <c r="A4528" s="1" t="s">
        <v>4015</v>
      </c>
      <c r="B4528" s="1" t="s">
        <v>4016</v>
      </c>
      <c r="C4528" s="2">
        <v>2671022</v>
      </c>
      <c r="D4528" s="3" t="s">
        <v>4054</v>
      </c>
      <c r="E4528" s="5">
        <v>123</v>
      </c>
      <c r="F4528" s="7">
        <f t="shared" si="361"/>
        <v>123</v>
      </c>
      <c r="G4528" s="4"/>
      <c r="H4528" s="8">
        <f t="shared" si="362"/>
        <v>123</v>
      </c>
      <c r="I4528" s="8">
        <f t="shared" si="363"/>
        <v>123</v>
      </c>
      <c r="J4528" s="8">
        <f t="shared" si="364"/>
        <v>123</v>
      </c>
    </row>
    <row r="4529" spans="1:10" x14ac:dyDescent="0.25">
      <c r="A4529" s="1" t="s">
        <v>4015</v>
      </c>
      <c r="B4529" s="1" t="s">
        <v>4016</v>
      </c>
      <c r="C4529" s="2">
        <v>2671030</v>
      </c>
      <c r="D4529" s="3" t="s">
        <v>4055</v>
      </c>
      <c r="E4529" s="5">
        <v>122</v>
      </c>
      <c r="F4529" s="7">
        <f t="shared" si="361"/>
        <v>122</v>
      </c>
      <c r="G4529" s="4"/>
      <c r="H4529" s="8">
        <f t="shared" si="362"/>
        <v>122</v>
      </c>
      <c r="I4529" s="8">
        <f t="shared" si="363"/>
        <v>122</v>
      </c>
      <c r="J4529" s="8">
        <f t="shared" si="364"/>
        <v>122</v>
      </c>
    </row>
    <row r="4530" spans="1:10" x14ac:dyDescent="0.25">
      <c r="A4530" s="1" t="s">
        <v>4015</v>
      </c>
      <c r="B4530" s="1" t="s">
        <v>4016</v>
      </c>
      <c r="C4530" s="2">
        <v>2671035</v>
      </c>
      <c r="D4530" s="3" t="s">
        <v>4056</v>
      </c>
      <c r="E4530" s="5">
        <v>96</v>
      </c>
      <c r="F4530" s="7">
        <f t="shared" si="361"/>
        <v>96</v>
      </c>
      <c r="G4530" s="4"/>
      <c r="H4530" s="8">
        <f t="shared" si="362"/>
        <v>96</v>
      </c>
      <c r="I4530" s="8">
        <f t="shared" si="363"/>
        <v>96</v>
      </c>
      <c r="J4530" s="8">
        <f t="shared" si="364"/>
        <v>96</v>
      </c>
    </row>
    <row r="4531" spans="1:10" x14ac:dyDescent="0.25">
      <c r="A4531" s="1" t="s">
        <v>4015</v>
      </c>
      <c r="B4531" s="1" t="s">
        <v>4016</v>
      </c>
      <c r="C4531" s="2">
        <v>2671046</v>
      </c>
      <c r="D4531" s="3" t="s">
        <v>4057</v>
      </c>
      <c r="E4531" s="5">
        <v>89</v>
      </c>
      <c r="F4531" s="7">
        <f t="shared" si="361"/>
        <v>89</v>
      </c>
      <c r="G4531" s="4" t="s">
        <v>9443</v>
      </c>
      <c r="H4531" s="8">
        <f t="shared" si="362"/>
        <v>89</v>
      </c>
      <c r="I4531" s="8">
        <f t="shared" si="363"/>
        <v>89</v>
      </c>
      <c r="J4531" s="8">
        <f t="shared" si="364"/>
        <v>89</v>
      </c>
    </row>
    <row r="4532" spans="1:10" x14ac:dyDescent="0.25">
      <c r="A4532" s="1" t="s">
        <v>4015</v>
      </c>
      <c r="B4532" s="1" t="s">
        <v>4016</v>
      </c>
      <c r="C4532" s="2">
        <v>2671100</v>
      </c>
      <c r="D4532" s="3" t="s">
        <v>4058</v>
      </c>
      <c r="E4532" s="5">
        <v>87</v>
      </c>
      <c r="F4532" s="7">
        <f t="shared" si="361"/>
        <v>87</v>
      </c>
      <c r="G4532" s="4" t="s">
        <v>9511</v>
      </c>
      <c r="H4532" s="8">
        <f t="shared" si="362"/>
        <v>87</v>
      </c>
      <c r="I4532" s="8">
        <f t="shared" si="363"/>
        <v>87</v>
      </c>
      <c r="J4532" s="8">
        <f t="shared" si="364"/>
        <v>87</v>
      </c>
    </row>
    <row r="4533" spans="1:10" x14ac:dyDescent="0.25">
      <c r="A4533" s="1" t="s">
        <v>4015</v>
      </c>
      <c r="B4533" s="1" t="s">
        <v>4016</v>
      </c>
      <c r="C4533" s="2">
        <v>2671101</v>
      </c>
      <c r="D4533" s="3" t="s">
        <v>4059</v>
      </c>
      <c r="E4533" s="5">
        <v>105</v>
      </c>
      <c r="F4533" s="7">
        <f t="shared" si="361"/>
        <v>105</v>
      </c>
      <c r="G4533" s="4" t="s">
        <v>9446</v>
      </c>
      <c r="H4533" s="8">
        <f t="shared" si="362"/>
        <v>105</v>
      </c>
      <c r="I4533" s="8">
        <f t="shared" si="363"/>
        <v>105</v>
      </c>
      <c r="J4533" s="8">
        <f t="shared" si="364"/>
        <v>105</v>
      </c>
    </row>
    <row r="4534" spans="1:10" x14ac:dyDescent="0.25">
      <c r="A4534" s="1" t="s">
        <v>4015</v>
      </c>
      <c r="B4534" s="1" t="s">
        <v>4016</v>
      </c>
      <c r="C4534" s="2">
        <v>2671110</v>
      </c>
      <c r="D4534" s="3" t="s">
        <v>4060</v>
      </c>
      <c r="E4534" s="5">
        <v>108</v>
      </c>
      <c r="F4534" s="7">
        <f t="shared" si="361"/>
        <v>108</v>
      </c>
      <c r="G4534" s="4" t="s">
        <v>9447</v>
      </c>
      <c r="H4534" s="8">
        <f t="shared" si="362"/>
        <v>108</v>
      </c>
      <c r="I4534" s="8">
        <f t="shared" si="363"/>
        <v>108</v>
      </c>
      <c r="J4534" s="8">
        <f t="shared" si="364"/>
        <v>108</v>
      </c>
    </row>
    <row r="4535" spans="1:10" x14ac:dyDescent="0.25">
      <c r="A4535" s="1" t="s">
        <v>4015</v>
      </c>
      <c r="B4535" s="1" t="s">
        <v>4016</v>
      </c>
      <c r="C4535" s="2">
        <v>2671120</v>
      </c>
      <c r="D4535" s="3" t="s">
        <v>4061</v>
      </c>
      <c r="E4535" s="5">
        <v>84</v>
      </c>
      <c r="F4535" s="7">
        <f t="shared" si="361"/>
        <v>84</v>
      </c>
      <c r="G4535" s="4" t="s">
        <v>9448</v>
      </c>
      <c r="H4535" s="8">
        <f t="shared" si="362"/>
        <v>84</v>
      </c>
      <c r="I4535" s="8">
        <f t="shared" si="363"/>
        <v>84</v>
      </c>
      <c r="J4535" s="8">
        <f t="shared" si="364"/>
        <v>84</v>
      </c>
    </row>
    <row r="4536" spans="1:10" x14ac:dyDescent="0.25">
      <c r="A4536" s="1" t="s">
        <v>4015</v>
      </c>
      <c r="B4536" s="1" t="s">
        <v>4016</v>
      </c>
      <c r="C4536" s="2">
        <v>2671130</v>
      </c>
      <c r="D4536" s="3" t="s">
        <v>4062</v>
      </c>
      <c r="E4536" s="5">
        <v>99</v>
      </c>
      <c r="F4536" s="7">
        <f t="shared" si="361"/>
        <v>99</v>
      </c>
      <c r="G4536" s="4" t="s">
        <v>9449</v>
      </c>
      <c r="H4536" s="8">
        <f t="shared" si="362"/>
        <v>99</v>
      </c>
      <c r="I4536" s="8">
        <f t="shared" si="363"/>
        <v>99</v>
      </c>
      <c r="J4536" s="8">
        <f t="shared" si="364"/>
        <v>99</v>
      </c>
    </row>
    <row r="4537" spans="1:10" x14ac:dyDescent="0.25">
      <c r="A4537" s="1" t="s">
        <v>4015</v>
      </c>
      <c r="B4537" s="1" t="s">
        <v>4016</v>
      </c>
      <c r="C4537" s="2">
        <v>2672040</v>
      </c>
      <c r="D4537" s="3" t="s">
        <v>4063</v>
      </c>
      <c r="E4537" s="5">
        <v>95</v>
      </c>
      <c r="F4537" s="7">
        <f t="shared" si="361"/>
        <v>95</v>
      </c>
      <c r="G4537" s="4" t="s">
        <v>9450</v>
      </c>
      <c r="H4537" s="8">
        <f t="shared" si="362"/>
        <v>95</v>
      </c>
      <c r="I4537" s="8">
        <f t="shared" si="363"/>
        <v>95</v>
      </c>
      <c r="J4537" s="8">
        <f t="shared" si="364"/>
        <v>95</v>
      </c>
    </row>
    <row r="4538" spans="1:10" x14ac:dyDescent="0.25">
      <c r="A4538" s="1" t="s">
        <v>4015</v>
      </c>
      <c r="B4538" s="1" t="s">
        <v>4016</v>
      </c>
      <c r="C4538" s="2">
        <v>2672050</v>
      </c>
      <c r="D4538" s="3" t="s">
        <v>4064</v>
      </c>
      <c r="E4538" s="5">
        <v>128</v>
      </c>
      <c r="F4538" s="7">
        <f t="shared" si="361"/>
        <v>128</v>
      </c>
      <c r="G4538" s="4" t="s">
        <v>9451</v>
      </c>
      <c r="H4538" s="8">
        <f t="shared" si="362"/>
        <v>128</v>
      </c>
      <c r="I4538" s="8">
        <f t="shared" si="363"/>
        <v>128</v>
      </c>
      <c r="J4538" s="8">
        <f t="shared" si="364"/>
        <v>128</v>
      </c>
    </row>
    <row r="4539" spans="1:10" x14ac:dyDescent="0.25">
      <c r="A4539" s="1" t="s">
        <v>4015</v>
      </c>
      <c r="B4539" s="1" t="s">
        <v>4016</v>
      </c>
      <c r="C4539" s="2">
        <v>2672052</v>
      </c>
      <c r="D4539" s="3" t="s">
        <v>4065</v>
      </c>
      <c r="E4539" s="5">
        <v>164</v>
      </c>
      <c r="F4539" s="7">
        <f t="shared" si="361"/>
        <v>164</v>
      </c>
      <c r="G4539" s="4" t="s">
        <v>9502</v>
      </c>
      <c r="H4539" s="8">
        <f t="shared" si="362"/>
        <v>164</v>
      </c>
      <c r="I4539" s="8">
        <f t="shared" si="363"/>
        <v>164</v>
      </c>
      <c r="J4539" s="8">
        <f t="shared" si="364"/>
        <v>164</v>
      </c>
    </row>
    <row r="4540" spans="1:10" x14ac:dyDescent="0.25">
      <c r="A4540" s="1" t="s">
        <v>4015</v>
      </c>
      <c r="B4540" s="1" t="s">
        <v>4016</v>
      </c>
      <c r="C4540" s="2">
        <v>2672070</v>
      </c>
      <c r="D4540" s="3" t="s">
        <v>4066</v>
      </c>
      <c r="E4540" s="5">
        <v>89</v>
      </c>
      <c r="F4540" s="7">
        <f t="shared" si="361"/>
        <v>89</v>
      </c>
      <c r="G4540" s="4" t="s">
        <v>9452</v>
      </c>
      <c r="H4540" s="8">
        <f t="shared" si="362"/>
        <v>89</v>
      </c>
      <c r="I4540" s="8">
        <f t="shared" si="363"/>
        <v>89</v>
      </c>
      <c r="J4540" s="8">
        <f t="shared" si="364"/>
        <v>89</v>
      </c>
    </row>
    <row r="4541" spans="1:10" x14ac:dyDescent="0.25">
      <c r="A4541" s="1" t="s">
        <v>4015</v>
      </c>
      <c r="B4541" s="1" t="s">
        <v>4016</v>
      </c>
      <c r="C4541" s="2">
        <v>2672072</v>
      </c>
      <c r="D4541" s="3" t="s">
        <v>4067</v>
      </c>
      <c r="E4541" s="5">
        <v>99</v>
      </c>
      <c r="F4541" s="7">
        <f t="shared" si="361"/>
        <v>99</v>
      </c>
      <c r="G4541" s="4" t="s">
        <v>9453</v>
      </c>
      <c r="H4541" s="8">
        <f t="shared" si="362"/>
        <v>99</v>
      </c>
      <c r="I4541" s="8">
        <f t="shared" si="363"/>
        <v>99</v>
      </c>
      <c r="J4541" s="8">
        <f t="shared" si="364"/>
        <v>99</v>
      </c>
    </row>
    <row r="4542" spans="1:10" x14ac:dyDescent="0.25">
      <c r="A4542" s="1" t="s">
        <v>4015</v>
      </c>
      <c r="B4542" s="1" t="s">
        <v>4016</v>
      </c>
      <c r="C4542" s="2">
        <v>2672074</v>
      </c>
      <c r="D4542" s="3" t="s">
        <v>4068</v>
      </c>
      <c r="E4542" s="5">
        <v>117</v>
      </c>
      <c r="F4542" s="7">
        <f t="shared" si="361"/>
        <v>117</v>
      </c>
      <c r="G4542" s="4" t="s">
        <v>10058</v>
      </c>
      <c r="H4542" s="8">
        <f t="shared" si="362"/>
        <v>117</v>
      </c>
      <c r="I4542" s="8">
        <f t="shared" si="363"/>
        <v>117</v>
      </c>
      <c r="J4542" s="8">
        <f t="shared" si="364"/>
        <v>117</v>
      </c>
    </row>
    <row r="4543" spans="1:10" x14ac:dyDescent="0.25">
      <c r="A4543" s="1" t="s">
        <v>4015</v>
      </c>
      <c r="B4543" s="1" t="s">
        <v>4016</v>
      </c>
      <c r="C4543" s="2">
        <v>2672080</v>
      </c>
      <c r="D4543" s="3" t="s">
        <v>4069</v>
      </c>
      <c r="E4543" s="5">
        <v>96</v>
      </c>
      <c r="F4543" s="7">
        <f t="shared" si="361"/>
        <v>96</v>
      </c>
      <c r="G4543" s="4" t="s">
        <v>9454</v>
      </c>
      <c r="H4543" s="8">
        <f t="shared" si="362"/>
        <v>96</v>
      </c>
      <c r="I4543" s="8">
        <f t="shared" si="363"/>
        <v>96</v>
      </c>
      <c r="J4543" s="8">
        <f t="shared" si="364"/>
        <v>96</v>
      </c>
    </row>
    <row r="4544" spans="1:10" x14ac:dyDescent="0.25">
      <c r="A4544" s="1" t="s">
        <v>4015</v>
      </c>
      <c r="B4544" s="1" t="s">
        <v>4016</v>
      </c>
      <c r="C4544" s="2">
        <v>2672100</v>
      </c>
      <c r="D4544" s="3" t="s">
        <v>4070</v>
      </c>
      <c r="E4544" s="5">
        <v>95</v>
      </c>
      <c r="F4544" s="7">
        <f t="shared" si="361"/>
        <v>95</v>
      </c>
      <c r="G4544" s="4" t="s">
        <v>9455</v>
      </c>
      <c r="H4544" s="8">
        <f t="shared" si="362"/>
        <v>95</v>
      </c>
      <c r="I4544" s="8">
        <f t="shared" si="363"/>
        <v>95</v>
      </c>
      <c r="J4544" s="8">
        <f t="shared" si="364"/>
        <v>95</v>
      </c>
    </row>
    <row r="4545" spans="1:10" x14ac:dyDescent="0.25">
      <c r="A4545" s="1" t="s">
        <v>4015</v>
      </c>
      <c r="B4545" s="1" t="s">
        <v>4016</v>
      </c>
      <c r="C4545" s="2">
        <v>2672110</v>
      </c>
      <c r="D4545" s="3" t="s">
        <v>4070</v>
      </c>
      <c r="E4545" s="5">
        <v>130</v>
      </c>
      <c r="F4545" s="7">
        <f t="shared" si="361"/>
        <v>130</v>
      </c>
      <c r="G4545" s="4" t="s">
        <v>9456</v>
      </c>
      <c r="H4545" s="8">
        <f t="shared" si="362"/>
        <v>130</v>
      </c>
      <c r="I4545" s="8">
        <f t="shared" si="363"/>
        <v>130</v>
      </c>
      <c r="J4545" s="8">
        <f t="shared" si="364"/>
        <v>130</v>
      </c>
    </row>
    <row r="4546" spans="1:10" x14ac:dyDescent="0.25">
      <c r="A4546" s="1" t="s">
        <v>4015</v>
      </c>
      <c r="B4546" s="1" t="s">
        <v>4016</v>
      </c>
      <c r="C4546" s="2">
        <v>2672120</v>
      </c>
      <c r="D4546" s="3" t="s">
        <v>4071</v>
      </c>
      <c r="E4546" s="5">
        <v>107</v>
      </c>
      <c r="F4546" s="7">
        <f t="shared" si="361"/>
        <v>107</v>
      </c>
      <c r="G4546" s="4" t="s">
        <v>9510</v>
      </c>
      <c r="H4546" s="8">
        <f t="shared" si="362"/>
        <v>107</v>
      </c>
      <c r="I4546" s="8">
        <f t="shared" si="363"/>
        <v>107</v>
      </c>
      <c r="J4546" s="8">
        <f t="shared" si="364"/>
        <v>107</v>
      </c>
    </row>
    <row r="4547" spans="1:10" x14ac:dyDescent="0.25">
      <c r="A4547" s="1" t="s">
        <v>4015</v>
      </c>
      <c r="B4547" s="1" t="s">
        <v>4016</v>
      </c>
      <c r="C4547" s="2">
        <v>2672170</v>
      </c>
      <c r="D4547" s="3" t="s">
        <v>4072</v>
      </c>
      <c r="E4547" s="5">
        <v>76</v>
      </c>
      <c r="F4547" s="7">
        <f t="shared" si="361"/>
        <v>76</v>
      </c>
      <c r="G4547" s="4" t="s">
        <v>9457</v>
      </c>
      <c r="H4547" s="8">
        <f t="shared" si="362"/>
        <v>76</v>
      </c>
      <c r="I4547" s="8">
        <f t="shared" si="363"/>
        <v>76</v>
      </c>
      <c r="J4547" s="8">
        <f t="shared" si="364"/>
        <v>76</v>
      </c>
    </row>
    <row r="4548" spans="1:10" x14ac:dyDescent="0.25">
      <c r="A4548" s="1" t="s">
        <v>4015</v>
      </c>
      <c r="B4548" s="1" t="s">
        <v>4016</v>
      </c>
      <c r="C4548" s="2">
        <v>2672202</v>
      </c>
      <c r="D4548" s="3" t="s">
        <v>4073</v>
      </c>
      <c r="E4548" s="5">
        <v>92</v>
      </c>
      <c r="F4548" s="7">
        <f t="shared" si="361"/>
        <v>92</v>
      </c>
      <c r="G4548" s="4" t="s">
        <v>9458</v>
      </c>
      <c r="H4548" s="8">
        <f t="shared" si="362"/>
        <v>92</v>
      </c>
      <c r="I4548" s="8">
        <f t="shared" si="363"/>
        <v>92</v>
      </c>
      <c r="J4548" s="8">
        <f t="shared" si="364"/>
        <v>92</v>
      </c>
    </row>
    <row r="4549" spans="1:10" x14ac:dyDescent="0.25">
      <c r="A4549" s="1" t="s">
        <v>4015</v>
      </c>
      <c r="B4549" s="1" t="s">
        <v>4016</v>
      </c>
      <c r="C4549" s="2">
        <v>2672220</v>
      </c>
      <c r="D4549" s="3" t="s">
        <v>4074</v>
      </c>
      <c r="E4549" s="5">
        <v>77</v>
      </c>
      <c r="F4549" s="7">
        <f t="shared" si="361"/>
        <v>77</v>
      </c>
      <c r="G4549" s="4" t="s">
        <v>9459</v>
      </c>
      <c r="H4549" s="8">
        <f t="shared" si="362"/>
        <v>77</v>
      </c>
      <c r="I4549" s="8">
        <f t="shared" si="363"/>
        <v>77</v>
      </c>
      <c r="J4549" s="8">
        <f t="shared" si="364"/>
        <v>77</v>
      </c>
    </row>
    <row r="4550" spans="1:10" x14ac:dyDescent="0.25">
      <c r="A4550" s="1" t="s">
        <v>4015</v>
      </c>
      <c r="B4550" s="1" t="s">
        <v>4016</v>
      </c>
      <c r="C4550" s="2">
        <v>2673000</v>
      </c>
      <c r="D4550" s="3" t="s">
        <v>4075</v>
      </c>
      <c r="E4550" s="5">
        <v>77</v>
      </c>
      <c r="F4550" s="7">
        <f t="shared" si="361"/>
        <v>77</v>
      </c>
      <c r="G4550" s="4" t="s">
        <v>9460</v>
      </c>
      <c r="H4550" s="8">
        <f t="shared" si="362"/>
        <v>77</v>
      </c>
      <c r="I4550" s="8">
        <f t="shared" si="363"/>
        <v>77</v>
      </c>
      <c r="J4550" s="8">
        <f t="shared" si="364"/>
        <v>77</v>
      </c>
    </row>
    <row r="4551" spans="1:10" x14ac:dyDescent="0.25">
      <c r="A4551" s="1" t="s">
        <v>4015</v>
      </c>
      <c r="B4551" s="1" t="s">
        <v>4016</v>
      </c>
      <c r="C4551" s="2">
        <v>2673010</v>
      </c>
      <c r="D4551" s="3" t="s">
        <v>4076</v>
      </c>
      <c r="E4551" s="5">
        <v>85</v>
      </c>
      <c r="F4551" s="7">
        <f t="shared" si="361"/>
        <v>85</v>
      </c>
      <c r="G4551" s="4" t="s">
        <v>9461</v>
      </c>
      <c r="H4551" s="8">
        <f t="shared" si="362"/>
        <v>85</v>
      </c>
      <c r="I4551" s="8">
        <f t="shared" si="363"/>
        <v>85</v>
      </c>
      <c r="J4551" s="8">
        <f t="shared" si="364"/>
        <v>85</v>
      </c>
    </row>
    <row r="4552" spans="1:10" x14ac:dyDescent="0.25">
      <c r="A4552" s="1" t="s">
        <v>4015</v>
      </c>
      <c r="B4552" s="1" t="s">
        <v>4016</v>
      </c>
      <c r="C4552" s="2">
        <v>2673020</v>
      </c>
      <c r="D4552" s="3" t="s">
        <v>4077</v>
      </c>
      <c r="E4552" s="5">
        <v>63</v>
      </c>
      <c r="F4552" s="7">
        <f t="shared" si="361"/>
        <v>63</v>
      </c>
      <c r="G4552" s="4" t="s">
        <v>9504</v>
      </c>
      <c r="H4552" s="8">
        <f t="shared" si="362"/>
        <v>63</v>
      </c>
      <c r="I4552" s="8">
        <f t="shared" si="363"/>
        <v>63</v>
      </c>
      <c r="J4552" s="8">
        <f t="shared" si="364"/>
        <v>63</v>
      </c>
    </row>
    <row r="4553" spans="1:10" x14ac:dyDescent="0.25">
      <c r="A4553" s="1" t="s">
        <v>4015</v>
      </c>
      <c r="B4553" s="1" t="s">
        <v>4016</v>
      </c>
      <c r="C4553" s="2">
        <v>2673030</v>
      </c>
      <c r="D4553" s="3" t="s">
        <v>4049</v>
      </c>
      <c r="E4553" s="5">
        <v>82</v>
      </c>
      <c r="F4553" s="7">
        <f t="shared" ref="F4553:F4616" si="365">E4553</f>
        <v>82</v>
      </c>
      <c r="G4553" s="4" t="s">
        <v>9462</v>
      </c>
      <c r="H4553" s="8">
        <f t="shared" ref="H4553:H4616" si="366">E4553</f>
        <v>82</v>
      </c>
      <c r="I4553" s="8">
        <f t="shared" ref="I4553:I4616" si="367">H4553</f>
        <v>82</v>
      </c>
      <c r="J4553" s="8">
        <f t="shared" ref="J4553:J4616" si="368">I4553</f>
        <v>82</v>
      </c>
    </row>
    <row r="4554" spans="1:10" x14ac:dyDescent="0.25">
      <c r="A4554" s="1" t="s">
        <v>4015</v>
      </c>
      <c r="B4554" s="1" t="s">
        <v>4016</v>
      </c>
      <c r="C4554" s="2">
        <v>2673050</v>
      </c>
      <c r="D4554" s="3" t="s">
        <v>4078</v>
      </c>
      <c r="E4554" s="5">
        <v>105</v>
      </c>
      <c r="F4554" s="7">
        <f t="shared" si="365"/>
        <v>105</v>
      </c>
      <c r="G4554" s="4" t="s">
        <v>9463</v>
      </c>
      <c r="H4554" s="8">
        <f t="shared" si="366"/>
        <v>105</v>
      </c>
      <c r="I4554" s="8">
        <f t="shared" si="367"/>
        <v>105</v>
      </c>
      <c r="J4554" s="8">
        <f t="shared" si="368"/>
        <v>105</v>
      </c>
    </row>
    <row r="4555" spans="1:10" x14ac:dyDescent="0.25">
      <c r="A4555" s="1" t="s">
        <v>4015</v>
      </c>
      <c r="B4555" s="1" t="s">
        <v>4016</v>
      </c>
      <c r="C4555" s="2">
        <v>2673060</v>
      </c>
      <c r="D4555" s="3" t="s">
        <v>4079</v>
      </c>
      <c r="E4555" s="5">
        <v>77</v>
      </c>
      <c r="F4555" s="7">
        <f t="shared" si="365"/>
        <v>77</v>
      </c>
      <c r="G4555" s="4" t="s">
        <v>9464</v>
      </c>
      <c r="H4555" s="8">
        <f t="shared" si="366"/>
        <v>77</v>
      </c>
      <c r="I4555" s="8">
        <f t="shared" si="367"/>
        <v>77</v>
      </c>
      <c r="J4555" s="8">
        <f t="shared" si="368"/>
        <v>77</v>
      </c>
    </row>
    <row r="4556" spans="1:10" x14ac:dyDescent="0.25">
      <c r="A4556" s="1" t="s">
        <v>4015</v>
      </c>
      <c r="B4556" s="1" t="s">
        <v>4016</v>
      </c>
      <c r="C4556" s="2">
        <v>2673070</v>
      </c>
      <c r="D4556" s="3" t="s">
        <v>4080</v>
      </c>
      <c r="E4556" s="5">
        <v>75</v>
      </c>
      <c r="F4556" s="7">
        <f t="shared" si="365"/>
        <v>75</v>
      </c>
      <c r="G4556" s="4" t="s">
        <v>9465</v>
      </c>
      <c r="H4556" s="8">
        <f t="shared" si="366"/>
        <v>75</v>
      </c>
      <c r="I4556" s="8">
        <f t="shared" si="367"/>
        <v>75</v>
      </c>
      <c r="J4556" s="8">
        <f t="shared" si="368"/>
        <v>75</v>
      </c>
    </row>
    <row r="4557" spans="1:10" x14ac:dyDescent="0.25">
      <c r="A4557" s="1" t="s">
        <v>4015</v>
      </c>
      <c r="B4557" s="1" t="s">
        <v>4016</v>
      </c>
      <c r="C4557" s="2">
        <v>2673080</v>
      </c>
      <c r="D4557" s="3" t="s">
        <v>4081</v>
      </c>
      <c r="E4557" s="5">
        <v>89</v>
      </c>
      <c r="F4557" s="7">
        <f t="shared" si="365"/>
        <v>89</v>
      </c>
      <c r="G4557" s="4" t="s">
        <v>9466</v>
      </c>
      <c r="H4557" s="8">
        <f t="shared" si="366"/>
        <v>89</v>
      </c>
      <c r="I4557" s="8">
        <f t="shared" si="367"/>
        <v>89</v>
      </c>
      <c r="J4557" s="8">
        <f t="shared" si="368"/>
        <v>89</v>
      </c>
    </row>
    <row r="4558" spans="1:10" x14ac:dyDescent="0.25">
      <c r="A4558" s="1" t="s">
        <v>4015</v>
      </c>
      <c r="B4558" s="1" t="s">
        <v>4016</v>
      </c>
      <c r="C4558" s="2">
        <v>2673090</v>
      </c>
      <c r="D4558" s="3" t="s">
        <v>4082</v>
      </c>
      <c r="E4558" s="5">
        <v>74</v>
      </c>
      <c r="F4558" s="7">
        <f t="shared" si="365"/>
        <v>74</v>
      </c>
      <c r="G4558" s="4" t="s">
        <v>9467</v>
      </c>
      <c r="H4558" s="8">
        <f t="shared" si="366"/>
        <v>74</v>
      </c>
      <c r="I4558" s="8">
        <f t="shared" si="367"/>
        <v>74</v>
      </c>
      <c r="J4558" s="8">
        <f t="shared" si="368"/>
        <v>74</v>
      </c>
    </row>
    <row r="4559" spans="1:10" x14ac:dyDescent="0.25">
      <c r="A4559" s="1" t="s">
        <v>4015</v>
      </c>
      <c r="B4559" s="1" t="s">
        <v>4016</v>
      </c>
      <c r="C4559" s="2">
        <v>2673092</v>
      </c>
      <c r="D4559" s="3" t="s">
        <v>4083</v>
      </c>
      <c r="E4559" s="5">
        <v>75</v>
      </c>
      <c r="F4559" s="7">
        <f t="shared" si="365"/>
        <v>75</v>
      </c>
      <c r="G4559" s="4" t="s">
        <v>9468</v>
      </c>
      <c r="H4559" s="8">
        <f t="shared" si="366"/>
        <v>75</v>
      </c>
      <c r="I4559" s="8">
        <f t="shared" si="367"/>
        <v>75</v>
      </c>
      <c r="J4559" s="8">
        <f t="shared" si="368"/>
        <v>75</v>
      </c>
    </row>
    <row r="4560" spans="1:10" x14ac:dyDescent="0.25">
      <c r="A4560" s="1" t="s">
        <v>4015</v>
      </c>
      <c r="B4560" s="1" t="s">
        <v>4016</v>
      </c>
      <c r="C4560" s="2">
        <v>2673100</v>
      </c>
      <c r="D4560" s="3" t="s">
        <v>4084</v>
      </c>
      <c r="E4560" s="5">
        <v>83</v>
      </c>
      <c r="F4560" s="7">
        <f t="shared" si="365"/>
        <v>83</v>
      </c>
      <c r="G4560" s="4" t="s">
        <v>9469</v>
      </c>
      <c r="H4560" s="8">
        <f t="shared" si="366"/>
        <v>83</v>
      </c>
      <c r="I4560" s="8">
        <f t="shared" si="367"/>
        <v>83</v>
      </c>
      <c r="J4560" s="8">
        <f t="shared" si="368"/>
        <v>83</v>
      </c>
    </row>
    <row r="4561" spans="1:10" x14ac:dyDescent="0.25">
      <c r="A4561" s="1" t="s">
        <v>4015</v>
      </c>
      <c r="B4561" s="1" t="s">
        <v>4016</v>
      </c>
      <c r="C4561" s="2">
        <v>2673110</v>
      </c>
      <c r="D4561" s="3" t="s">
        <v>4018</v>
      </c>
      <c r="F4561" s="7">
        <f t="shared" si="365"/>
        <v>0</v>
      </c>
      <c r="G4561" s="4" t="s">
        <v>9470</v>
      </c>
      <c r="H4561" s="8">
        <f t="shared" si="366"/>
        <v>0</v>
      </c>
      <c r="I4561" s="8">
        <f t="shared" si="367"/>
        <v>0</v>
      </c>
      <c r="J4561" s="8">
        <f t="shared" si="368"/>
        <v>0</v>
      </c>
    </row>
    <row r="4562" spans="1:10" x14ac:dyDescent="0.25">
      <c r="A4562" s="1" t="s">
        <v>4015</v>
      </c>
      <c r="B4562" s="1" t="s">
        <v>4016</v>
      </c>
      <c r="C4562" s="2">
        <v>2673120</v>
      </c>
      <c r="D4562" s="3" t="s">
        <v>4085</v>
      </c>
      <c r="E4562" s="5">
        <v>73</v>
      </c>
      <c r="F4562" s="7">
        <f t="shared" si="365"/>
        <v>73</v>
      </c>
      <c r="G4562" s="4" t="s">
        <v>9501</v>
      </c>
      <c r="H4562" s="8">
        <f t="shared" si="366"/>
        <v>73</v>
      </c>
      <c r="I4562" s="8">
        <f t="shared" si="367"/>
        <v>73</v>
      </c>
      <c r="J4562" s="8">
        <f t="shared" si="368"/>
        <v>73</v>
      </c>
    </row>
    <row r="4563" spans="1:10" x14ac:dyDescent="0.25">
      <c r="A4563" s="1" t="s">
        <v>4015</v>
      </c>
      <c r="B4563" s="1" t="s">
        <v>4016</v>
      </c>
      <c r="C4563" s="2">
        <v>2673130</v>
      </c>
      <c r="D4563" s="3" t="s">
        <v>4086</v>
      </c>
      <c r="E4563" s="5">
        <v>87</v>
      </c>
      <c r="F4563" s="7">
        <f t="shared" si="365"/>
        <v>87</v>
      </c>
      <c r="G4563" s="4" t="s">
        <v>9471</v>
      </c>
      <c r="H4563" s="8">
        <f t="shared" si="366"/>
        <v>87</v>
      </c>
      <c r="I4563" s="8">
        <f t="shared" si="367"/>
        <v>87</v>
      </c>
      <c r="J4563" s="8">
        <f t="shared" si="368"/>
        <v>87</v>
      </c>
    </row>
    <row r="4564" spans="1:10" x14ac:dyDescent="0.25">
      <c r="A4564" s="1" t="s">
        <v>4015</v>
      </c>
      <c r="B4564" s="1" t="s">
        <v>4016</v>
      </c>
      <c r="C4564" s="2">
        <v>2673140</v>
      </c>
      <c r="D4564" s="3" t="s">
        <v>4082</v>
      </c>
      <c r="E4564" s="5">
        <v>88</v>
      </c>
      <c r="F4564" s="7">
        <f t="shared" si="365"/>
        <v>88</v>
      </c>
      <c r="G4564" s="4" t="s">
        <v>9472</v>
      </c>
      <c r="H4564" s="8">
        <f t="shared" si="366"/>
        <v>88</v>
      </c>
      <c r="I4564" s="8">
        <f t="shared" si="367"/>
        <v>88</v>
      </c>
      <c r="J4564" s="8">
        <f t="shared" si="368"/>
        <v>88</v>
      </c>
    </row>
    <row r="4565" spans="1:10" x14ac:dyDescent="0.25">
      <c r="A4565" s="1" t="s">
        <v>4015</v>
      </c>
      <c r="B4565" s="1" t="s">
        <v>4016</v>
      </c>
      <c r="C4565" s="2">
        <v>2673501</v>
      </c>
      <c r="D4565" s="3" t="s">
        <v>4087</v>
      </c>
      <c r="E4565" s="5">
        <v>77</v>
      </c>
      <c r="F4565" s="7">
        <f t="shared" si="365"/>
        <v>77</v>
      </c>
      <c r="G4565" s="4" t="s">
        <v>9473</v>
      </c>
      <c r="H4565" s="8">
        <f t="shared" si="366"/>
        <v>77</v>
      </c>
      <c r="I4565" s="8">
        <f t="shared" si="367"/>
        <v>77</v>
      </c>
      <c r="J4565" s="8">
        <f t="shared" si="368"/>
        <v>77</v>
      </c>
    </row>
    <row r="4566" spans="1:10" x14ac:dyDescent="0.25">
      <c r="A4566" s="1" t="s">
        <v>4015</v>
      </c>
      <c r="B4566" s="1" t="s">
        <v>4016</v>
      </c>
      <c r="C4566" s="2">
        <v>2673502</v>
      </c>
      <c r="D4566" s="3" t="s">
        <v>4088</v>
      </c>
      <c r="E4566" s="5">
        <v>107</v>
      </c>
      <c r="F4566" s="7">
        <f t="shared" si="365"/>
        <v>107</v>
      </c>
      <c r="G4566" s="4" t="s">
        <v>9522</v>
      </c>
      <c r="H4566" s="8">
        <f t="shared" si="366"/>
        <v>107</v>
      </c>
      <c r="I4566" s="8">
        <f t="shared" si="367"/>
        <v>107</v>
      </c>
      <c r="J4566" s="8">
        <f t="shared" si="368"/>
        <v>107</v>
      </c>
    </row>
    <row r="4567" spans="1:10" x14ac:dyDescent="0.25">
      <c r="A4567" s="1" t="s">
        <v>4015</v>
      </c>
      <c r="B4567" s="1" t="s">
        <v>4016</v>
      </c>
      <c r="C4567" s="2">
        <v>2673503</v>
      </c>
      <c r="D4567" s="3" t="s">
        <v>4089</v>
      </c>
      <c r="E4567" s="5">
        <v>134</v>
      </c>
      <c r="F4567" s="7">
        <f t="shared" si="365"/>
        <v>134</v>
      </c>
      <c r="G4567" s="4" t="s">
        <v>9523</v>
      </c>
      <c r="H4567" s="8">
        <f t="shared" si="366"/>
        <v>134</v>
      </c>
      <c r="I4567" s="8">
        <f t="shared" si="367"/>
        <v>134</v>
      </c>
      <c r="J4567" s="8">
        <f t="shared" si="368"/>
        <v>134</v>
      </c>
    </row>
    <row r="4568" spans="1:10" x14ac:dyDescent="0.25">
      <c r="A4568" s="1" t="s">
        <v>4015</v>
      </c>
      <c r="B4568" s="1" t="s">
        <v>4016</v>
      </c>
      <c r="C4568" s="2">
        <v>2673521</v>
      </c>
      <c r="D4568" s="3" t="s">
        <v>4090</v>
      </c>
      <c r="E4568" s="5">
        <v>102</v>
      </c>
      <c r="F4568" s="7">
        <f t="shared" si="365"/>
        <v>102</v>
      </c>
      <c r="G4568" s="4" t="s">
        <v>9474</v>
      </c>
      <c r="H4568" s="8">
        <f t="shared" si="366"/>
        <v>102</v>
      </c>
      <c r="I4568" s="8">
        <f t="shared" si="367"/>
        <v>102</v>
      </c>
      <c r="J4568" s="8">
        <f t="shared" si="368"/>
        <v>102</v>
      </c>
    </row>
    <row r="4569" spans="1:10" x14ac:dyDescent="0.25">
      <c r="A4569" s="1" t="s">
        <v>4015</v>
      </c>
      <c r="B4569" s="1" t="s">
        <v>4016</v>
      </c>
      <c r="C4569" s="2">
        <v>2673522</v>
      </c>
      <c r="D4569" s="3" t="s">
        <v>4091</v>
      </c>
      <c r="E4569" s="5">
        <v>126</v>
      </c>
      <c r="F4569" s="7">
        <f t="shared" si="365"/>
        <v>126</v>
      </c>
      <c r="G4569" s="4" t="s">
        <v>9524</v>
      </c>
      <c r="H4569" s="8">
        <f t="shared" si="366"/>
        <v>126</v>
      </c>
      <c r="I4569" s="8">
        <f t="shared" si="367"/>
        <v>126</v>
      </c>
      <c r="J4569" s="8">
        <f t="shared" si="368"/>
        <v>126</v>
      </c>
    </row>
    <row r="4570" spans="1:10" x14ac:dyDescent="0.25">
      <c r="A4570" s="1" t="s">
        <v>4015</v>
      </c>
      <c r="B4570" s="1" t="s">
        <v>4016</v>
      </c>
      <c r="C4570" s="2">
        <v>2673523</v>
      </c>
      <c r="D4570" s="3" t="s">
        <v>4092</v>
      </c>
      <c r="E4570" s="5">
        <v>147</v>
      </c>
      <c r="F4570" s="7">
        <f t="shared" si="365"/>
        <v>147</v>
      </c>
      <c r="G4570" s="4" t="s">
        <v>9525</v>
      </c>
      <c r="H4570" s="8">
        <f t="shared" si="366"/>
        <v>147</v>
      </c>
      <c r="I4570" s="8">
        <f t="shared" si="367"/>
        <v>147</v>
      </c>
      <c r="J4570" s="8">
        <f t="shared" si="368"/>
        <v>147</v>
      </c>
    </row>
    <row r="4571" spans="1:10" x14ac:dyDescent="0.25">
      <c r="A4571" s="1" t="s">
        <v>4015</v>
      </c>
      <c r="B4571" s="1" t="s">
        <v>4016</v>
      </c>
      <c r="C4571" s="2">
        <v>2673551</v>
      </c>
      <c r="D4571" s="3" t="s">
        <v>4093</v>
      </c>
      <c r="E4571" s="5">
        <v>72</v>
      </c>
      <c r="F4571" s="7">
        <f t="shared" si="365"/>
        <v>72</v>
      </c>
      <c r="G4571" s="4" t="s">
        <v>9526</v>
      </c>
      <c r="H4571" s="8">
        <f t="shared" si="366"/>
        <v>72</v>
      </c>
      <c r="I4571" s="8">
        <f t="shared" si="367"/>
        <v>72</v>
      </c>
      <c r="J4571" s="8">
        <f t="shared" si="368"/>
        <v>72</v>
      </c>
    </row>
    <row r="4572" spans="1:10" x14ac:dyDescent="0.25">
      <c r="A4572" s="1" t="s">
        <v>4015</v>
      </c>
      <c r="B4572" s="1" t="s">
        <v>4016</v>
      </c>
      <c r="C4572" s="2">
        <v>2673552</v>
      </c>
      <c r="D4572" s="3" t="s">
        <v>4094</v>
      </c>
      <c r="E4572" s="5">
        <v>84</v>
      </c>
      <c r="F4572" s="7">
        <f t="shared" si="365"/>
        <v>84</v>
      </c>
      <c r="G4572" s="4" t="s">
        <v>9475</v>
      </c>
      <c r="H4572" s="8">
        <f t="shared" si="366"/>
        <v>84</v>
      </c>
      <c r="I4572" s="8">
        <f t="shared" si="367"/>
        <v>84</v>
      </c>
      <c r="J4572" s="8">
        <f t="shared" si="368"/>
        <v>84</v>
      </c>
    </row>
    <row r="4573" spans="1:10" x14ac:dyDescent="0.25">
      <c r="A4573" s="1" t="s">
        <v>4015</v>
      </c>
      <c r="B4573" s="1" t="s">
        <v>4016</v>
      </c>
      <c r="C4573" s="2">
        <v>2673560</v>
      </c>
      <c r="D4573" s="3" t="s">
        <v>4095</v>
      </c>
      <c r="E4573" s="5">
        <v>81</v>
      </c>
      <c r="F4573" s="7">
        <f t="shared" si="365"/>
        <v>81</v>
      </c>
      <c r="G4573" s="4" t="s">
        <v>9476</v>
      </c>
      <c r="H4573" s="8">
        <f t="shared" si="366"/>
        <v>81</v>
      </c>
      <c r="I4573" s="8">
        <f t="shared" si="367"/>
        <v>81</v>
      </c>
      <c r="J4573" s="8">
        <f t="shared" si="368"/>
        <v>81</v>
      </c>
    </row>
    <row r="4574" spans="1:10" x14ac:dyDescent="0.25">
      <c r="A4574" s="1" t="s">
        <v>4015</v>
      </c>
      <c r="B4574" s="1" t="s">
        <v>4016</v>
      </c>
      <c r="C4574" s="2">
        <v>2673562</v>
      </c>
      <c r="D4574" s="3" t="s">
        <v>4095</v>
      </c>
      <c r="E4574" s="5">
        <v>99</v>
      </c>
      <c r="F4574" s="7">
        <f t="shared" si="365"/>
        <v>99</v>
      </c>
      <c r="G4574" s="4" t="s">
        <v>10059</v>
      </c>
      <c r="H4574" s="8">
        <f t="shared" si="366"/>
        <v>99</v>
      </c>
      <c r="I4574" s="8">
        <f t="shared" si="367"/>
        <v>99</v>
      </c>
      <c r="J4574" s="8">
        <f t="shared" si="368"/>
        <v>99</v>
      </c>
    </row>
    <row r="4575" spans="1:10" x14ac:dyDescent="0.25">
      <c r="A4575" s="1" t="s">
        <v>4015</v>
      </c>
      <c r="B4575" s="1" t="s">
        <v>4016</v>
      </c>
      <c r="C4575" s="2">
        <v>2673564</v>
      </c>
      <c r="D4575" s="3" t="s">
        <v>4095</v>
      </c>
      <c r="E4575" s="5">
        <v>114</v>
      </c>
      <c r="F4575" s="7">
        <f t="shared" si="365"/>
        <v>114</v>
      </c>
      <c r="G4575" s="4" t="s">
        <v>9477</v>
      </c>
      <c r="H4575" s="8">
        <f t="shared" si="366"/>
        <v>114</v>
      </c>
      <c r="I4575" s="8">
        <f t="shared" si="367"/>
        <v>114</v>
      </c>
      <c r="J4575" s="8">
        <f t="shared" si="368"/>
        <v>114</v>
      </c>
    </row>
    <row r="4576" spans="1:10" x14ac:dyDescent="0.25">
      <c r="A4576" s="1" t="s">
        <v>4015</v>
      </c>
      <c r="B4576" s="1" t="s">
        <v>4016</v>
      </c>
      <c r="C4576" s="2">
        <v>2673565</v>
      </c>
      <c r="D4576" s="3" t="s">
        <v>4096</v>
      </c>
      <c r="E4576" s="5">
        <v>94</v>
      </c>
      <c r="F4576" s="7">
        <f t="shared" si="365"/>
        <v>94</v>
      </c>
      <c r="G4576" s="4" t="s">
        <v>9514</v>
      </c>
      <c r="H4576" s="8">
        <f t="shared" si="366"/>
        <v>94</v>
      </c>
      <c r="I4576" s="8">
        <f t="shared" si="367"/>
        <v>94</v>
      </c>
      <c r="J4576" s="8">
        <f t="shared" si="368"/>
        <v>94</v>
      </c>
    </row>
    <row r="4577" spans="1:10" x14ac:dyDescent="0.25">
      <c r="A4577" s="1" t="s">
        <v>4015</v>
      </c>
      <c r="B4577" s="1" t="s">
        <v>4016</v>
      </c>
      <c r="C4577" s="2">
        <v>2673580</v>
      </c>
      <c r="D4577" s="3" t="s">
        <v>4097</v>
      </c>
      <c r="E4577" s="5">
        <v>38</v>
      </c>
      <c r="F4577" s="7">
        <f t="shared" si="365"/>
        <v>38</v>
      </c>
      <c r="G4577" s="4" t="s">
        <v>9642</v>
      </c>
      <c r="H4577" s="8">
        <f t="shared" si="366"/>
        <v>38</v>
      </c>
      <c r="I4577" s="8">
        <f t="shared" si="367"/>
        <v>38</v>
      </c>
      <c r="J4577" s="8">
        <f t="shared" si="368"/>
        <v>38</v>
      </c>
    </row>
    <row r="4578" spans="1:10" x14ac:dyDescent="0.25">
      <c r="A4578" s="1" t="s">
        <v>4015</v>
      </c>
      <c r="B4578" s="1" t="s">
        <v>4016</v>
      </c>
      <c r="C4578" s="2">
        <v>2673590</v>
      </c>
      <c r="D4578" s="3" t="s">
        <v>4070</v>
      </c>
      <c r="E4578" s="5">
        <v>73</v>
      </c>
      <c r="F4578" s="7">
        <f t="shared" si="365"/>
        <v>73</v>
      </c>
      <c r="G4578" s="4" t="s">
        <v>9478</v>
      </c>
      <c r="H4578" s="8">
        <f t="shared" si="366"/>
        <v>73</v>
      </c>
      <c r="I4578" s="8">
        <f t="shared" si="367"/>
        <v>73</v>
      </c>
      <c r="J4578" s="8">
        <f t="shared" si="368"/>
        <v>73</v>
      </c>
    </row>
    <row r="4579" spans="1:10" x14ac:dyDescent="0.25">
      <c r="A4579" s="1" t="s">
        <v>4015</v>
      </c>
      <c r="B4579" s="1" t="s">
        <v>4016</v>
      </c>
      <c r="C4579" s="2">
        <v>2673600</v>
      </c>
      <c r="D4579" s="3" t="s">
        <v>4098</v>
      </c>
      <c r="E4579" s="5">
        <v>76</v>
      </c>
      <c r="F4579" s="7">
        <f t="shared" si="365"/>
        <v>76</v>
      </c>
      <c r="G4579" s="4" t="s">
        <v>9479</v>
      </c>
      <c r="H4579" s="8">
        <f t="shared" si="366"/>
        <v>76</v>
      </c>
      <c r="I4579" s="8">
        <f t="shared" si="367"/>
        <v>76</v>
      </c>
      <c r="J4579" s="8">
        <f t="shared" si="368"/>
        <v>76</v>
      </c>
    </row>
    <row r="4580" spans="1:10" x14ac:dyDescent="0.25">
      <c r="A4580" s="1" t="s">
        <v>4015</v>
      </c>
      <c r="B4580" s="1" t="s">
        <v>4016</v>
      </c>
      <c r="C4580" s="2">
        <v>2673610</v>
      </c>
      <c r="D4580" s="3" t="s">
        <v>4098</v>
      </c>
      <c r="E4580" s="5">
        <v>89</v>
      </c>
      <c r="F4580" s="7">
        <f t="shared" si="365"/>
        <v>89</v>
      </c>
      <c r="G4580" s="4" t="s">
        <v>9480</v>
      </c>
      <c r="H4580" s="8">
        <f t="shared" si="366"/>
        <v>89</v>
      </c>
      <c r="I4580" s="8">
        <f t="shared" si="367"/>
        <v>89</v>
      </c>
      <c r="J4580" s="8">
        <f t="shared" si="368"/>
        <v>89</v>
      </c>
    </row>
    <row r="4581" spans="1:10" x14ac:dyDescent="0.25">
      <c r="A4581" s="1" t="s">
        <v>4015</v>
      </c>
      <c r="B4581" s="1" t="s">
        <v>4016</v>
      </c>
      <c r="C4581" s="2">
        <v>2673620</v>
      </c>
      <c r="D4581" s="3" t="s">
        <v>4099</v>
      </c>
      <c r="E4581" s="5">
        <v>72</v>
      </c>
      <c r="F4581" s="7">
        <f t="shared" si="365"/>
        <v>72</v>
      </c>
      <c r="G4581" s="4" t="s">
        <v>9500</v>
      </c>
      <c r="H4581" s="8">
        <f t="shared" si="366"/>
        <v>72</v>
      </c>
      <c r="I4581" s="8">
        <f t="shared" si="367"/>
        <v>72</v>
      </c>
      <c r="J4581" s="8">
        <f t="shared" si="368"/>
        <v>72</v>
      </c>
    </row>
    <row r="4582" spans="1:10" x14ac:dyDescent="0.25">
      <c r="A4582" s="1" t="s">
        <v>4015</v>
      </c>
      <c r="B4582" s="1" t="s">
        <v>4016</v>
      </c>
      <c r="C4582" s="2">
        <v>2673630</v>
      </c>
      <c r="D4582" s="3" t="s">
        <v>4082</v>
      </c>
      <c r="E4582" s="5">
        <v>83</v>
      </c>
      <c r="F4582" s="7">
        <f t="shared" si="365"/>
        <v>83</v>
      </c>
      <c r="G4582" s="4" t="s">
        <v>9481</v>
      </c>
      <c r="H4582" s="8">
        <f t="shared" si="366"/>
        <v>83</v>
      </c>
      <c r="I4582" s="8">
        <f t="shared" si="367"/>
        <v>83</v>
      </c>
      <c r="J4582" s="8">
        <f t="shared" si="368"/>
        <v>83</v>
      </c>
    </row>
    <row r="4583" spans="1:10" x14ac:dyDescent="0.25">
      <c r="A4583" s="1" t="s">
        <v>4015</v>
      </c>
      <c r="B4583" s="1" t="s">
        <v>4016</v>
      </c>
      <c r="C4583" s="2">
        <v>2673650</v>
      </c>
      <c r="D4583" s="3" t="s">
        <v>4100</v>
      </c>
      <c r="E4583" s="5">
        <v>75</v>
      </c>
      <c r="F4583" s="7">
        <f t="shared" si="365"/>
        <v>75</v>
      </c>
      <c r="G4583" s="4" t="s">
        <v>9482</v>
      </c>
      <c r="H4583" s="8">
        <f t="shared" si="366"/>
        <v>75</v>
      </c>
      <c r="I4583" s="8">
        <f t="shared" si="367"/>
        <v>75</v>
      </c>
      <c r="J4583" s="8">
        <f t="shared" si="368"/>
        <v>75</v>
      </c>
    </row>
    <row r="4584" spans="1:10" x14ac:dyDescent="0.25">
      <c r="A4584" s="1" t="s">
        <v>4015</v>
      </c>
      <c r="B4584" s="1" t="s">
        <v>4016</v>
      </c>
      <c r="C4584" s="2">
        <v>2673660</v>
      </c>
      <c r="D4584" s="3" t="s">
        <v>4101</v>
      </c>
      <c r="E4584" s="5">
        <v>80</v>
      </c>
      <c r="F4584" s="7">
        <f t="shared" si="365"/>
        <v>80</v>
      </c>
      <c r="G4584" s="4" t="s">
        <v>9483</v>
      </c>
      <c r="H4584" s="8">
        <f t="shared" si="366"/>
        <v>80</v>
      </c>
      <c r="I4584" s="8">
        <f t="shared" si="367"/>
        <v>80</v>
      </c>
      <c r="J4584" s="8">
        <f t="shared" si="368"/>
        <v>80</v>
      </c>
    </row>
    <row r="4585" spans="1:10" x14ac:dyDescent="0.25">
      <c r="A4585" s="1" t="s">
        <v>4015</v>
      </c>
      <c r="B4585" s="1" t="s">
        <v>4016</v>
      </c>
      <c r="C4585" s="2">
        <v>2674010</v>
      </c>
      <c r="D4585" s="3" t="s">
        <v>4102</v>
      </c>
      <c r="E4585" s="5">
        <v>102</v>
      </c>
      <c r="F4585" s="7">
        <f t="shared" si="365"/>
        <v>102</v>
      </c>
      <c r="G4585" s="4"/>
      <c r="H4585" s="8">
        <f t="shared" si="366"/>
        <v>102</v>
      </c>
      <c r="I4585" s="8">
        <f t="shared" si="367"/>
        <v>102</v>
      </c>
      <c r="J4585" s="8">
        <f t="shared" si="368"/>
        <v>102</v>
      </c>
    </row>
    <row r="4586" spans="1:10" x14ac:dyDescent="0.25">
      <c r="A4586" s="1" t="s">
        <v>4015</v>
      </c>
      <c r="B4586" s="1" t="s">
        <v>4016</v>
      </c>
      <c r="C4586" s="2">
        <v>2674020</v>
      </c>
      <c r="D4586" s="3" t="s">
        <v>4103</v>
      </c>
      <c r="E4586" s="5">
        <v>107</v>
      </c>
      <c r="F4586" s="7">
        <f t="shared" si="365"/>
        <v>107</v>
      </c>
      <c r="G4586" s="4"/>
      <c r="H4586" s="8">
        <f t="shared" si="366"/>
        <v>107</v>
      </c>
      <c r="I4586" s="8">
        <f t="shared" si="367"/>
        <v>107</v>
      </c>
      <c r="J4586" s="8">
        <f t="shared" si="368"/>
        <v>107</v>
      </c>
    </row>
    <row r="4587" spans="1:10" x14ac:dyDescent="0.25">
      <c r="A4587" s="1" t="s">
        <v>4015</v>
      </c>
      <c r="B4587" s="1" t="s">
        <v>4016</v>
      </c>
      <c r="C4587" s="2">
        <v>2674220</v>
      </c>
      <c r="D4587" s="3" t="s">
        <v>4104</v>
      </c>
      <c r="E4587" s="5">
        <v>242</v>
      </c>
      <c r="F4587" s="7">
        <f t="shared" si="365"/>
        <v>242</v>
      </c>
      <c r="G4587" s="4" t="s">
        <v>9486</v>
      </c>
      <c r="H4587" s="8">
        <f t="shared" si="366"/>
        <v>242</v>
      </c>
      <c r="I4587" s="8">
        <f t="shared" si="367"/>
        <v>242</v>
      </c>
      <c r="J4587" s="8">
        <f t="shared" si="368"/>
        <v>242</v>
      </c>
    </row>
    <row r="4588" spans="1:10" x14ac:dyDescent="0.25">
      <c r="A4588" s="1" t="s">
        <v>4015</v>
      </c>
      <c r="B4588" s="1" t="s">
        <v>4016</v>
      </c>
      <c r="C4588" s="2">
        <v>2674740</v>
      </c>
      <c r="D4588" s="3" t="s">
        <v>4105</v>
      </c>
      <c r="E4588" s="5">
        <v>203</v>
      </c>
      <c r="F4588" s="7">
        <f t="shared" si="365"/>
        <v>203</v>
      </c>
      <c r="G4588" s="4" t="s">
        <v>9656</v>
      </c>
      <c r="H4588" s="8">
        <f t="shared" si="366"/>
        <v>203</v>
      </c>
      <c r="I4588" s="8">
        <f t="shared" si="367"/>
        <v>203</v>
      </c>
      <c r="J4588" s="8">
        <f t="shared" si="368"/>
        <v>203</v>
      </c>
    </row>
    <row r="4589" spans="1:10" x14ac:dyDescent="0.25">
      <c r="A4589" s="1" t="s">
        <v>4015</v>
      </c>
      <c r="B4589" s="1" t="s">
        <v>4016</v>
      </c>
      <c r="C4589" s="2">
        <v>2676645</v>
      </c>
      <c r="D4589" s="3" t="s">
        <v>4106</v>
      </c>
      <c r="E4589" s="5">
        <v>258</v>
      </c>
      <c r="F4589" s="7">
        <f t="shared" si="365"/>
        <v>258</v>
      </c>
      <c r="G4589" s="4"/>
      <c r="H4589" s="8">
        <f t="shared" si="366"/>
        <v>258</v>
      </c>
      <c r="I4589" s="8">
        <f t="shared" si="367"/>
        <v>258</v>
      </c>
      <c r="J4589" s="8">
        <f t="shared" si="368"/>
        <v>258</v>
      </c>
    </row>
    <row r="4590" spans="1:10" x14ac:dyDescent="0.25">
      <c r="A4590" s="1" t="s">
        <v>4015</v>
      </c>
      <c r="B4590" s="1" t="s">
        <v>4016</v>
      </c>
      <c r="C4590" s="2">
        <v>2676700</v>
      </c>
      <c r="D4590" s="3" t="s">
        <v>4107</v>
      </c>
      <c r="E4590" s="5">
        <v>368</v>
      </c>
      <c r="F4590" s="7">
        <f t="shared" si="365"/>
        <v>368</v>
      </c>
      <c r="G4590" s="4" t="s">
        <v>9532</v>
      </c>
      <c r="H4590" s="8">
        <f t="shared" si="366"/>
        <v>368</v>
      </c>
      <c r="I4590" s="8">
        <f t="shared" si="367"/>
        <v>368</v>
      </c>
      <c r="J4590" s="8">
        <f t="shared" si="368"/>
        <v>368</v>
      </c>
    </row>
    <row r="4591" spans="1:10" x14ac:dyDescent="0.25">
      <c r="A4591" s="1" t="s">
        <v>4015</v>
      </c>
      <c r="B4591" s="1" t="s">
        <v>4016</v>
      </c>
      <c r="C4591" s="2">
        <v>2677072</v>
      </c>
      <c r="D4591" s="3" t="s">
        <v>4108</v>
      </c>
      <c r="E4591" s="5">
        <v>57</v>
      </c>
      <c r="F4591" s="7">
        <f t="shared" si="365"/>
        <v>57</v>
      </c>
      <c r="G4591" s="4" t="s">
        <v>9494</v>
      </c>
      <c r="H4591" s="8">
        <f t="shared" si="366"/>
        <v>57</v>
      </c>
      <c r="I4591" s="8">
        <f t="shared" si="367"/>
        <v>57</v>
      </c>
      <c r="J4591" s="8">
        <f t="shared" si="368"/>
        <v>57</v>
      </c>
    </row>
    <row r="4592" spans="1:10" x14ac:dyDescent="0.25">
      <c r="A4592" s="1" t="s">
        <v>4015</v>
      </c>
      <c r="B4592" s="1" t="s">
        <v>4016</v>
      </c>
      <c r="C4592" s="2">
        <v>2677074</v>
      </c>
      <c r="D4592" s="3" t="s">
        <v>4109</v>
      </c>
      <c r="E4592" s="5">
        <v>171</v>
      </c>
      <c r="F4592" s="7">
        <f t="shared" si="365"/>
        <v>171</v>
      </c>
      <c r="G4592" s="4" t="s">
        <v>9499</v>
      </c>
      <c r="H4592" s="8">
        <f t="shared" si="366"/>
        <v>171</v>
      </c>
      <c r="I4592" s="8">
        <f t="shared" si="367"/>
        <v>171</v>
      </c>
      <c r="J4592" s="8">
        <f t="shared" si="368"/>
        <v>171</v>
      </c>
    </row>
    <row r="4593" spans="1:10" x14ac:dyDescent="0.25">
      <c r="A4593" s="1" t="s">
        <v>4015</v>
      </c>
      <c r="B4593" s="1" t="s">
        <v>4016</v>
      </c>
      <c r="C4593" s="2">
        <v>2677080</v>
      </c>
      <c r="D4593" s="3" t="s">
        <v>4110</v>
      </c>
      <c r="E4593" s="5">
        <v>285</v>
      </c>
      <c r="F4593" s="7">
        <f t="shared" si="365"/>
        <v>285</v>
      </c>
      <c r="G4593" s="4" t="s">
        <v>10060</v>
      </c>
      <c r="H4593" s="8">
        <f t="shared" si="366"/>
        <v>285</v>
      </c>
      <c r="I4593" s="8">
        <f t="shared" si="367"/>
        <v>285</v>
      </c>
      <c r="J4593" s="8">
        <f t="shared" si="368"/>
        <v>285</v>
      </c>
    </row>
    <row r="4594" spans="1:10" x14ac:dyDescent="0.25">
      <c r="A4594" s="1" t="s">
        <v>4015</v>
      </c>
      <c r="B4594" s="1" t="s">
        <v>4016</v>
      </c>
      <c r="C4594" s="2">
        <v>2677081</v>
      </c>
      <c r="D4594" s="3" t="s">
        <v>4111</v>
      </c>
      <c r="E4594" s="5">
        <v>311</v>
      </c>
      <c r="F4594" s="7">
        <f t="shared" si="365"/>
        <v>311</v>
      </c>
      <c r="G4594" s="4" t="s">
        <v>10061</v>
      </c>
      <c r="H4594" s="8">
        <f t="shared" si="366"/>
        <v>311</v>
      </c>
      <c r="I4594" s="8">
        <f t="shared" si="367"/>
        <v>311</v>
      </c>
      <c r="J4594" s="8">
        <f t="shared" si="368"/>
        <v>311</v>
      </c>
    </row>
    <row r="4595" spans="1:10" x14ac:dyDescent="0.25">
      <c r="A4595" s="1" t="s">
        <v>4015</v>
      </c>
      <c r="B4595" s="1" t="s">
        <v>4016</v>
      </c>
      <c r="C4595" s="2">
        <v>2677082</v>
      </c>
      <c r="D4595" s="3" t="s">
        <v>4112</v>
      </c>
      <c r="E4595" s="5">
        <v>95</v>
      </c>
      <c r="F4595" s="7">
        <f t="shared" si="365"/>
        <v>95</v>
      </c>
      <c r="G4595" s="4"/>
      <c r="H4595" s="8">
        <f t="shared" si="366"/>
        <v>95</v>
      </c>
      <c r="I4595" s="8">
        <f t="shared" si="367"/>
        <v>95</v>
      </c>
      <c r="J4595" s="8">
        <f t="shared" si="368"/>
        <v>95</v>
      </c>
    </row>
    <row r="4596" spans="1:10" x14ac:dyDescent="0.25">
      <c r="A4596" s="1" t="s">
        <v>4015</v>
      </c>
      <c r="B4596" s="1" t="s">
        <v>4016</v>
      </c>
      <c r="C4596" s="2">
        <v>2680053</v>
      </c>
      <c r="D4596" s="3" t="s">
        <v>906</v>
      </c>
      <c r="F4596" s="7">
        <f t="shared" si="365"/>
        <v>0</v>
      </c>
      <c r="G4596" s="4" t="s">
        <v>8720</v>
      </c>
      <c r="H4596" s="8">
        <f t="shared" si="366"/>
        <v>0</v>
      </c>
      <c r="I4596" s="8">
        <f t="shared" si="367"/>
        <v>0</v>
      </c>
      <c r="J4596" s="8">
        <f t="shared" si="368"/>
        <v>0</v>
      </c>
    </row>
    <row r="4597" spans="1:10" x14ac:dyDescent="0.25">
      <c r="A4597" s="1" t="s">
        <v>4015</v>
      </c>
      <c r="B4597" s="1" t="s">
        <v>4016</v>
      </c>
      <c r="C4597" s="2">
        <v>2680058</v>
      </c>
      <c r="D4597" s="3" t="s">
        <v>1738</v>
      </c>
      <c r="F4597" s="7">
        <f t="shared" si="365"/>
        <v>0</v>
      </c>
      <c r="G4597" s="4"/>
      <c r="H4597" s="8">
        <f t="shared" si="366"/>
        <v>0</v>
      </c>
      <c r="I4597" s="8">
        <f t="shared" si="367"/>
        <v>0</v>
      </c>
      <c r="J4597" s="8">
        <f t="shared" si="368"/>
        <v>0</v>
      </c>
    </row>
    <row r="4598" spans="1:10" x14ac:dyDescent="0.25">
      <c r="A4598" s="1" t="s">
        <v>4015</v>
      </c>
      <c r="B4598" s="1" t="s">
        <v>4016</v>
      </c>
      <c r="C4598" s="2">
        <v>2680061</v>
      </c>
      <c r="D4598" s="3" t="s">
        <v>4113</v>
      </c>
      <c r="F4598" s="7">
        <f t="shared" si="365"/>
        <v>0</v>
      </c>
      <c r="G4598" s="4" t="s">
        <v>8703</v>
      </c>
      <c r="H4598" s="8">
        <f t="shared" si="366"/>
        <v>0</v>
      </c>
      <c r="I4598" s="8">
        <f t="shared" si="367"/>
        <v>0</v>
      </c>
      <c r="J4598" s="8">
        <f t="shared" si="368"/>
        <v>0</v>
      </c>
    </row>
    <row r="4599" spans="1:10" x14ac:dyDescent="0.25">
      <c r="A4599" s="1" t="s">
        <v>4015</v>
      </c>
      <c r="B4599" s="1" t="s">
        <v>4016</v>
      </c>
      <c r="C4599" s="2">
        <v>2680074</v>
      </c>
      <c r="D4599" s="3" t="s">
        <v>4114</v>
      </c>
      <c r="E4599" s="5">
        <v>15.2</v>
      </c>
      <c r="F4599" s="7">
        <f t="shared" si="365"/>
        <v>15.2</v>
      </c>
      <c r="G4599" s="4" t="s">
        <v>8719</v>
      </c>
      <c r="H4599" s="8">
        <f t="shared" si="366"/>
        <v>15.2</v>
      </c>
      <c r="I4599" s="8">
        <f t="shared" si="367"/>
        <v>15.2</v>
      </c>
      <c r="J4599" s="8">
        <f t="shared" si="368"/>
        <v>15.2</v>
      </c>
    </row>
    <row r="4600" spans="1:10" x14ac:dyDescent="0.25">
      <c r="A4600" s="1" t="s">
        <v>4015</v>
      </c>
      <c r="B4600" s="1" t="s">
        <v>4016</v>
      </c>
      <c r="C4600" s="2">
        <v>2680100</v>
      </c>
      <c r="D4600" s="3" t="s">
        <v>4115</v>
      </c>
      <c r="F4600" s="7">
        <f t="shared" si="365"/>
        <v>0</v>
      </c>
      <c r="G4600" s="4"/>
      <c r="H4600" s="8">
        <f t="shared" si="366"/>
        <v>0</v>
      </c>
      <c r="I4600" s="8">
        <f t="shared" si="367"/>
        <v>0</v>
      </c>
      <c r="J4600" s="8">
        <f t="shared" si="368"/>
        <v>0</v>
      </c>
    </row>
    <row r="4601" spans="1:10" x14ac:dyDescent="0.25">
      <c r="A4601" s="1" t="s">
        <v>4015</v>
      </c>
      <c r="B4601" s="1" t="s">
        <v>4016</v>
      </c>
      <c r="C4601" s="2">
        <v>2680102</v>
      </c>
      <c r="D4601" s="3" t="s">
        <v>4116</v>
      </c>
      <c r="E4601" s="5">
        <v>35</v>
      </c>
      <c r="F4601" s="7">
        <f t="shared" si="365"/>
        <v>35</v>
      </c>
      <c r="G4601" s="4"/>
      <c r="H4601" s="8">
        <f t="shared" si="366"/>
        <v>35</v>
      </c>
      <c r="I4601" s="8">
        <f t="shared" si="367"/>
        <v>35</v>
      </c>
      <c r="J4601" s="8">
        <f t="shared" si="368"/>
        <v>35</v>
      </c>
    </row>
    <row r="4602" spans="1:10" x14ac:dyDescent="0.25">
      <c r="A4602" s="1" t="s">
        <v>4015</v>
      </c>
      <c r="B4602" s="1" t="s">
        <v>4016</v>
      </c>
      <c r="C4602" s="2">
        <v>2680305</v>
      </c>
      <c r="D4602" s="3" t="s">
        <v>4117</v>
      </c>
      <c r="F4602" s="7">
        <f t="shared" si="365"/>
        <v>0</v>
      </c>
      <c r="G4602" s="4" t="s">
        <v>10062</v>
      </c>
      <c r="H4602" s="8">
        <f t="shared" si="366"/>
        <v>0</v>
      </c>
      <c r="I4602" s="8">
        <f t="shared" si="367"/>
        <v>0</v>
      </c>
      <c r="J4602" s="8">
        <f t="shared" si="368"/>
        <v>0</v>
      </c>
    </row>
    <row r="4603" spans="1:10" x14ac:dyDescent="0.25">
      <c r="A4603" s="1" t="s">
        <v>4015</v>
      </c>
      <c r="B4603" s="1" t="s">
        <v>4016</v>
      </c>
      <c r="C4603" s="2">
        <v>2681000</v>
      </c>
      <c r="D4603" s="3" t="s">
        <v>4118</v>
      </c>
      <c r="E4603" s="5">
        <v>12</v>
      </c>
      <c r="F4603" s="7">
        <f t="shared" si="365"/>
        <v>12</v>
      </c>
      <c r="G4603" s="4" t="s">
        <v>10063</v>
      </c>
      <c r="H4603" s="8">
        <f t="shared" si="366"/>
        <v>12</v>
      </c>
      <c r="I4603" s="8">
        <f t="shared" si="367"/>
        <v>12</v>
      </c>
      <c r="J4603" s="8">
        <f t="shared" si="368"/>
        <v>12</v>
      </c>
    </row>
    <row r="4604" spans="1:10" x14ac:dyDescent="0.25">
      <c r="A4604" s="1" t="s">
        <v>4015</v>
      </c>
      <c r="B4604" s="1" t="s">
        <v>4016</v>
      </c>
      <c r="C4604" s="2">
        <v>2681001</v>
      </c>
      <c r="D4604" s="3" t="s">
        <v>4119</v>
      </c>
      <c r="F4604" s="7">
        <f t="shared" si="365"/>
        <v>0</v>
      </c>
      <c r="G4604" s="4" t="s">
        <v>9318</v>
      </c>
      <c r="H4604" s="8">
        <f t="shared" si="366"/>
        <v>0</v>
      </c>
      <c r="I4604" s="8">
        <f t="shared" si="367"/>
        <v>0</v>
      </c>
      <c r="J4604" s="8">
        <f t="shared" si="368"/>
        <v>0</v>
      </c>
    </row>
    <row r="4605" spans="1:10" x14ac:dyDescent="0.25">
      <c r="A4605" s="1" t="s">
        <v>4015</v>
      </c>
      <c r="B4605" s="1" t="s">
        <v>4016</v>
      </c>
      <c r="C4605" s="2">
        <v>2681002</v>
      </c>
      <c r="D4605" s="3" t="s">
        <v>4118</v>
      </c>
      <c r="F4605" s="7">
        <f t="shared" si="365"/>
        <v>0</v>
      </c>
      <c r="G4605" s="4" t="s">
        <v>9311</v>
      </c>
      <c r="H4605" s="8">
        <f t="shared" si="366"/>
        <v>0</v>
      </c>
      <c r="I4605" s="8">
        <f t="shared" si="367"/>
        <v>0</v>
      </c>
      <c r="J4605" s="8">
        <f t="shared" si="368"/>
        <v>0</v>
      </c>
    </row>
    <row r="4606" spans="1:10" x14ac:dyDescent="0.25">
      <c r="A4606" s="1" t="s">
        <v>4015</v>
      </c>
      <c r="B4606" s="1" t="s">
        <v>4016</v>
      </c>
      <c r="C4606" s="2">
        <v>2681005</v>
      </c>
      <c r="D4606" s="3" t="s">
        <v>4120</v>
      </c>
      <c r="F4606" s="7">
        <f t="shared" si="365"/>
        <v>0</v>
      </c>
      <c r="G4606" s="4" t="s">
        <v>10064</v>
      </c>
      <c r="H4606" s="8">
        <f t="shared" si="366"/>
        <v>0</v>
      </c>
      <c r="I4606" s="8">
        <f t="shared" si="367"/>
        <v>0</v>
      </c>
      <c r="J4606" s="8">
        <f t="shared" si="368"/>
        <v>0</v>
      </c>
    </row>
    <row r="4607" spans="1:10" x14ac:dyDescent="0.25">
      <c r="A4607" s="1" t="s">
        <v>4015</v>
      </c>
      <c r="B4607" s="1" t="s">
        <v>4016</v>
      </c>
      <c r="C4607" s="2">
        <v>2682270</v>
      </c>
      <c r="D4607" s="3" t="s">
        <v>4121</v>
      </c>
      <c r="E4607" s="5">
        <v>10</v>
      </c>
      <c r="F4607" s="7">
        <f t="shared" si="365"/>
        <v>10</v>
      </c>
      <c r="G4607" s="4" t="s">
        <v>9309</v>
      </c>
      <c r="H4607" s="8">
        <f t="shared" si="366"/>
        <v>10</v>
      </c>
      <c r="I4607" s="8">
        <f t="shared" si="367"/>
        <v>10</v>
      </c>
      <c r="J4607" s="8">
        <f t="shared" si="368"/>
        <v>10</v>
      </c>
    </row>
    <row r="4608" spans="1:10" x14ac:dyDescent="0.25">
      <c r="A4608" s="1" t="s">
        <v>4015</v>
      </c>
      <c r="B4608" s="1" t="s">
        <v>4016</v>
      </c>
      <c r="C4608" s="2">
        <v>2682784</v>
      </c>
      <c r="D4608" s="3" t="s">
        <v>4122</v>
      </c>
      <c r="F4608" s="7">
        <f t="shared" si="365"/>
        <v>0</v>
      </c>
      <c r="G4608" s="4" t="s">
        <v>8681</v>
      </c>
      <c r="H4608" s="8">
        <f t="shared" si="366"/>
        <v>0</v>
      </c>
      <c r="I4608" s="8">
        <f t="shared" si="367"/>
        <v>0</v>
      </c>
      <c r="J4608" s="8">
        <f t="shared" si="368"/>
        <v>0</v>
      </c>
    </row>
    <row r="4609" spans="1:10" x14ac:dyDescent="0.25">
      <c r="A4609" s="1" t="s">
        <v>4015</v>
      </c>
      <c r="B4609" s="1" t="s">
        <v>4016</v>
      </c>
      <c r="C4609" s="2">
        <v>2682977</v>
      </c>
      <c r="D4609" s="3" t="s">
        <v>4123</v>
      </c>
      <c r="E4609" s="5">
        <v>4.8</v>
      </c>
      <c r="F4609" s="7">
        <f t="shared" si="365"/>
        <v>4.8</v>
      </c>
      <c r="G4609" s="4" t="s">
        <v>8668</v>
      </c>
      <c r="H4609" s="8">
        <f t="shared" si="366"/>
        <v>4.8</v>
      </c>
      <c r="I4609" s="8">
        <f t="shared" si="367"/>
        <v>4.8</v>
      </c>
      <c r="J4609" s="8">
        <f t="shared" si="368"/>
        <v>4.8</v>
      </c>
    </row>
    <row r="4610" spans="1:10" x14ac:dyDescent="0.25">
      <c r="A4610" s="1" t="s">
        <v>4015</v>
      </c>
      <c r="B4610" s="1" t="s">
        <v>4016</v>
      </c>
      <c r="C4610" s="2">
        <v>2683615</v>
      </c>
      <c r="D4610" s="3" t="s">
        <v>4124</v>
      </c>
      <c r="F4610" s="7">
        <f t="shared" si="365"/>
        <v>0</v>
      </c>
      <c r="G4610" s="4" t="s">
        <v>8664</v>
      </c>
      <c r="H4610" s="8">
        <f t="shared" si="366"/>
        <v>0</v>
      </c>
      <c r="I4610" s="8">
        <f t="shared" si="367"/>
        <v>0</v>
      </c>
      <c r="J4610" s="8">
        <f t="shared" si="368"/>
        <v>0</v>
      </c>
    </row>
    <row r="4611" spans="1:10" x14ac:dyDescent="0.25">
      <c r="A4611" s="1" t="s">
        <v>4015</v>
      </c>
      <c r="B4611" s="1" t="s">
        <v>4016</v>
      </c>
      <c r="C4611" s="2">
        <v>2683655</v>
      </c>
      <c r="D4611" s="3" t="s">
        <v>4125</v>
      </c>
      <c r="F4611" s="7">
        <f t="shared" si="365"/>
        <v>0</v>
      </c>
      <c r="G4611" s="4" t="s">
        <v>8711</v>
      </c>
      <c r="H4611" s="8">
        <f t="shared" si="366"/>
        <v>0</v>
      </c>
      <c r="I4611" s="8">
        <f t="shared" si="367"/>
        <v>0</v>
      </c>
      <c r="J4611" s="8">
        <f t="shared" si="368"/>
        <v>0</v>
      </c>
    </row>
    <row r="4612" spans="1:10" x14ac:dyDescent="0.25">
      <c r="A4612" s="1" t="s">
        <v>4015</v>
      </c>
      <c r="B4612" s="1" t="s">
        <v>4016</v>
      </c>
      <c r="C4612" s="2">
        <v>2684550</v>
      </c>
      <c r="D4612" s="3" t="s">
        <v>4126</v>
      </c>
      <c r="F4612" s="7">
        <f t="shared" si="365"/>
        <v>0</v>
      </c>
      <c r="G4612" s="4" t="s">
        <v>8656</v>
      </c>
      <c r="H4612" s="8">
        <f t="shared" si="366"/>
        <v>0</v>
      </c>
      <c r="I4612" s="8">
        <f t="shared" si="367"/>
        <v>0</v>
      </c>
      <c r="J4612" s="8">
        <f t="shared" si="368"/>
        <v>0</v>
      </c>
    </row>
    <row r="4613" spans="1:10" x14ac:dyDescent="0.25">
      <c r="A4613" s="1" t="s">
        <v>4015</v>
      </c>
      <c r="B4613" s="1" t="s">
        <v>4016</v>
      </c>
      <c r="C4613" s="2">
        <v>2684630</v>
      </c>
      <c r="D4613" s="3" t="s">
        <v>4127</v>
      </c>
      <c r="E4613" s="5">
        <v>24.9</v>
      </c>
      <c r="F4613" s="7">
        <f t="shared" si="365"/>
        <v>24.9</v>
      </c>
      <c r="G4613" s="4" t="s">
        <v>8788</v>
      </c>
      <c r="H4613" s="8">
        <f t="shared" si="366"/>
        <v>24.9</v>
      </c>
      <c r="I4613" s="8">
        <f t="shared" si="367"/>
        <v>24.9</v>
      </c>
      <c r="J4613" s="8">
        <f t="shared" si="368"/>
        <v>24.9</v>
      </c>
    </row>
    <row r="4614" spans="1:10" x14ac:dyDescent="0.25">
      <c r="A4614" s="1" t="s">
        <v>4015</v>
      </c>
      <c r="B4614" s="1" t="s">
        <v>4016</v>
      </c>
      <c r="C4614" s="2">
        <v>2685025</v>
      </c>
      <c r="D4614" s="3" t="s">
        <v>4128</v>
      </c>
      <c r="F4614" s="7">
        <f t="shared" si="365"/>
        <v>0</v>
      </c>
      <c r="G4614" s="4" t="s">
        <v>8974</v>
      </c>
      <c r="H4614" s="8">
        <f t="shared" si="366"/>
        <v>0</v>
      </c>
      <c r="I4614" s="8">
        <f t="shared" si="367"/>
        <v>0</v>
      </c>
      <c r="J4614" s="8">
        <f t="shared" si="368"/>
        <v>0</v>
      </c>
    </row>
    <row r="4615" spans="1:10" x14ac:dyDescent="0.25">
      <c r="A4615" s="1" t="s">
        <v>4015</v>
      </c>
      <c r="B4615" s="1" t="s">
        <v>4016</v>
      </c>
      <c r="C4615" s="2">
        <v>2685027</v>
      </c>
      <c r="D4615" s="3" t="s">
        <v>4129</v>
      </c>
      <c r="F4615" s="7">
        <f t="shared" si="365"/>
        <v>0</v>
      </c>
      <c r="G4615" s="4" t="s">
        <v>8976</v>
      </c>
      <c r="H4615" s="8">
        <f t="shared" si="366"/>
        <v>0</v>
      </c>
      <c r="I4615" s="8">
        <f t="shared" si="367"/>
        <v>0</v>
      </c>
      <c r="J4615" s="8">
        <f t="shared" si="368"/>
        <v>0</v>
      </c>
    </row>
    <row r="4616" spans="1:10" x14ac:dyDescent="0.25">
      <c r="A4616" s="1" t="s">
        <v>4015</v>
      </c>
      <c r="B4616" s="1" t="s">
        <v>4016</v>
      </c>
      <c r="C4616" s="2">
        <v>2686480</v>
      </c>
      <c r="D4616" s="3" t="s">
        <v>4130</v>
      </c>
      <c r="E4616" s="5">
        <v>21</v>
      </c>
      <c r="F4616" s="7">
        <f t="shared" si="365"/>
        <v>21</v>
      </c>
      <c r="G4616" s="4" t="s">
        <v>9189</v>
      </c>
      <c r="H4616" s="8">
        <f t="shared" si="366"/>
        <v>21</v>
      </c>
      <c r="I4616" s="8">
        <f t="shared" si="367"/>
        <v>21</v>
      </c>
      <c r="J4616" s="8">
        <f t="shared" si="368"/>
        <v>21</v>
      </c>
    </row>
    <row r="4617" spans="1:10" x14ac:dyDescent="0.25">
      <c r="A4617" s="1" t="s">
        <v>4015</v>
      </c>
      <c r="B4617" s="1" t="s">
        <v>4016</v>
      </c>
      <c r="C4617" s="2">
        <v>2686580</v>
      </c>
      <c r="D4617" s="3" t="s">
        <v>4131</v>
      </c>
      <c r="F4617" s="7">
        <f t="shared" ref="F4617:F4680" si="369">E4617</f>
        <v>0</v>
      </c>
      <c r="G4617" s="4" t="s">
        <v>8626</v>
      </c>
      <c r="H4617" s="8">
        <f t="shared" ref="H4617:H4680" si="370">E4617</f>
        <v>0</v>
      </c>
      <c r="I4617" s="8">
        <f t="shared" ref="I4617:I4680" si="371">H4617</f>
        <v>0</v>
      </c>
      <c r="J4617" s="8">
        <f t="shared" ref="J4617:J4680" si="372">I4617</f>
        <v>0</v>
      </c>
    </row>
    <row r="4618" spans="1:10" x14ac:dyDescent="0.25">
      <c r="A4618" s="1" t="s">
        <v>4015</v>
      </c>
      <c r="B4618" s="1" t="s">
        <v>4016</v>
      </c>
      <c r="C4618" s="2">
        <v>2686593</v>
      </c>
      <c r="D4618" s="3" t="s">
        <v>4132</v>
      </c>
      <c r="E4618" s="5">
        <v>15.22</v>
      </c>
      <c r="F4618" s="7">
        <f t="shared" si="369"/>
        <v>15.22</v>
      </c>
      <c r="G4618" s="4" t="s">
        <v>9041</v>
      </c>
      <c r="H4618" s="8">
        <f t="shared" si="370"/>
        <v>15.22</v>
      </c>
      <c r="I4618" s="8">
        <f t="shared" si="371"/>
        <v>15.22</v>
      </c>
      <c r="J4618" s="8">
        <f t="shared" si="372"/>
        <v>15.22</v>
      </c>
    </row>
    <row r="4619" spans="1:10" x14ac:dyDescent="0.25">
      <c r="A4619" s="1" t="s">
        <v>4015</v>
      </c>
      <c r="B4619" s="1" t="s">
        <v>4016</v>
      </c>
      <c r="C4619" s="2">
        <v>2686701</v>
      </c>
      <c r="D4619" s="3" t="s">
        <v>4133</v>
      </c>
      <c r="F4619" s="7">
        <f t="shared" si="369"/>
        <v>0</v>
      </c>
      <c r="G4619" s="4" t="s">
        <v>9070</v>
      </c>
      <c r="H4619" s="8">
        <f t="shared" si="370"/>
        <v>0</v>
      </c>
      <c r="I4619" s="8">
        <f t="shared" si="371"/>
        <v>0</v>
      </c>
      <c r="J4619" s="8">
        <f t="shared" si="372"/>
        <v>0</v>
      </c>
    </row>
    <row r="4620" spans="1:10" x14ac:dyDescent="0.25">
      <c r="A4620" s="1" t="s">
        <v>4015</v>
      </c>
      <c r="B4620" s="1" t="s">
        <v>4016</v>
      </c>
      <c r="C4620" s="2">
        <v>2686765</v>
      </c>
      <c r="D4620" s="3" t="s">
        <v>4134</v>
      </c>
      <c r="F4620" s="7">
        <f t="shared" si="369"/>
        <v>0</v>
      </c>
      <c r="G4620" s="4" t="s">
        <v>9077</v>
      </c>
      <c r="H4620" s="8">
        <f t="shared" si="370"/>
        <v>0</v>
      </c>
      <c r="I4620" s="8">
        <f t="shared" si="371"/>
        <v>0</v>
      </c>
      <c r="J4620" s="8">
        <f t="shared" si="372"/>
        <v>0</v>
      </c>
    </row>
    <row r="4621" spans="1:10" x14ac:dyDescent="0.25">
      <c r="A4621" s="1" t="s">
        <v>4015</v>
      </c>
      <c r="B4621" s="1" t="s">
        <v>4016</v>
      </c>
      <c r="C4621" s="2">
        <v>2686803</v>
      </c>
      <c r="D4621" s="3" t="s">
        <v>1730</v>
      </c>
      <c r="F4621" s="7">
        <f t="shared" si="369"/>
        <v>0</v>
      </c>
      <c r="G4621" s="4" t="s">
        <v>9038</v>
      </c>
      <c r="H4621" s="8">
        <f t="shared" si="370"/>
        <v>0</v>
      </c>
      <c r="I4621" s="8">
        <f t="shared" si="371"/>
        <v>0</v>
      </c>
      <c r="J4621" s="8">
        <f t="shared" si="372"/>
        <v>0</v>
      </c>
    </row>
    <row r="4622" spans="1:10" x14ac:dyDescent="0.25">
      <c r="A4622" s="1" t="s">
        <v>4015</v>
      </c>
      <c r="B4622" s="1" t="s">
        <v>4016</v>
      </c>
      <c r="C4622" s="2">
        <v>2687088</v>
      </c>
      <c r="D4622" s="3" t="s">
        <v>4135</v>
      </c>
      <c r="E4622" s="5">
        <v>13.42</v>
      </c>
      <c r="F4622" s="7">
        <f t="shared" si="369"/>
        <v>13.42</v>
      </c>
      <c r="G4622" s="4" t="s">
        <v>9223</v>
      </c>
      <c r="H4622" s="8">
        <f t="shared" si="370"/>
        <v>13.42</v>
      </c>
      <c r="I4622" s="8">
        <f t="shared" si="371"/>
        <v>13.42</v>
      </c>
      <c r="J4622" s="8">
        <f t="shared" si="372"/>
        <v>13.42</v>
      </c>
    </row>
    <row r="4623" spans="1:10" x14ac:dyDescent="0.25">
      <c r="A4623" s="1" t="s">
        <v>4015</v>
      </c>
      <c r="B4623" s="1" t="s">
        <v>4016</v>
      </c>
      <c r="C4623" s="2">
        <v>2687340</v>
      </c>
      <c r="D4623" s="3" t="s">
        <v>4136</v>
      </c>
      <c r="F4623" s="7">
        <f t="shared" si="369"/>
        <v>0</v>
      </c>
      <c r="G4623" s="4" t="s">
        <v>9037</v>
      </c>
      <c r="H4623" s="8">
        <f t="shared" si="370"/>
        <v>0</v>
      </c>
      <c r="I4623" s="8">
        <f t="shared" si="371"/>
        <v>0</v>
      </c>
      <c r="J4623" s="8">
        <f t="shared" si="372"/>
        <v>0</v>
      </c>
    </row>
    <row r="4624" spans="1:10" x14ac:dyDescent="0.25">
      <c r="A4624" s="1" t="s">
        <v>4015</v>
      </c>
      <c r="B4624" s="1" t="s">
        <v>4016</v>
      </c>
      <c r="C4624" s="2">
        <v>2687426</v>
      </c>
      <c r="D4624" s="3" t="s">
        <v>5918</v>
      </c>
      <c r="E4624" s="5">
        <v>75</v>
      </c>
      <c r="F4624" s="7">
        <f t="shared" si="369"/>
        <v>75</v>
      </c>
      <c r="G4624" s="4" t="s">
        <v>9305</v>
      </c>
      <c r="H4624" s="8">
        <f t="shared" si="370"/>
        <v>75</v>
      </c>
      <c r="I4624" s="8">
        <f t="shared" si="371"/>
        <v>75</v>
      </c>
      <c r="J4624" s="8">
        <f t="shared" si="372"/>
        <v>75</v>
      </c>
    </row>
    <row r="4625" spans="1:10" x14ac:dyDescent="0.25">
      <c r="A4625" s="1" t="s">
        <v>4015</v>
      </c>
      <c r="B4625" s="1" t="s">
        <v>4016</v>
      </c>
      <c r="C4625" s="2">
        <v>2690471</v>
      </c>
      <c r="D4625" s="3" t="s">
        <v>4137</v>
      </c>
      <c r="E4625" s="5">
        <v>55</v>
      </c>
      <c r="F4625" s="7">
        <f t="shared" si="369"/>
        <v>55</v>
      </c>
      <c r="G4625" s="4" t="s">
        <v>8555</v>
      </c>
      <c r="H4625" s="8">
        <f t="shared" si="370"/>
        <v>55</v>
      </c>
      <c r="I4625" s="8">
        <f t="shared" si="371"/>
        <v>55</v>
      </c>
      <c r="J4625" s="8">
        <f t="shared" si="372"/>
        <v>55</v>
      </c>
    </row>
    <row r="4626" spans="1:10" x14ac:dyDescent="0.25">
      <c r="A4626" s="1" t="s">
        <v>4015</v>
      </c>
      <c r="B4626" s="1" t="s">
        <v>4016</v>
      </c>
      <c r="C4626" s="2">
        <v>2690632</v>
      </c>
      <c r="D4626" s="3" t="s">
        <v>4138</v>
      </c>
      <c r="E4626" s="5">
        <v>75</v>
      </c>
      <c r="F4626" s="7">
        <f t="shared" si="369"/>
        <v>75</v>
      </c>
      <c r="G4626" s="4" t="s">
        <v>10065</v>
      </c>
      <c r="H4626" s="8">
        <f t="shared" si="370"/>
        <v>75</v>
      </c>
      <c r="I4626" s="8">
        <f t="shared" si="371"/>
        <v>75</v>
      </c>
      <c r="J4626" s="8">
        <f t="shared" si="372"/>
        <v>75</v>
      </c>
    </row>
    <row r="4627" spans="1:10" x14ac:dyDescent="0.25">
      <c r="A4627" s="1" t="s">
        <v>4015</v>
      </c>
      <c r="B4627" s="1" t="s">
        <v>4016</v>
      </c>
      <c r="C4627" s="2">
        <v>2690662</v>
      </c>
      <c r="D4627" s="3" t="s">
        <v>4139</v>
      </c>
      <c r="E4627" s="5">
        <v>50</v>
      </c>
      <c r="F4627" s="7">
        <f t="shared" si="369"/>
        <v>50</v>
      </c>
      <c r="G4627" s="4" t="s">
        <v>10066</v>
      </c>
      <c r="H4627" s="8">
        <f t="shared" si="370"/>
        <v>50</v>
      </c>
      <c r="I4627" s="8">
        <f t="shared" si="371"/>
        <v>50</v>
      </c>
      <c r="J4627" s="8">
        <f t="shared" si="372"/>
        <v>50</v>
      </c>
    </row>
    <row r="4628" spans="1:10" x14ac:dyDescent="0.25">
      <c r="A4628" s="1" t="s">
        <v>4015</v>
      </c>
      <c r="B4628" s="1" t="s">
        <v>4016</v>
      </c>
      <c r="C4628" s="2">
        <v>2690700</v>
      </c>
      <c r="D4628" s="3" t="s">
        <v>4140</v>
      </c>
      <c r="E4628" s="5">
        <v>45</v>
      </c>
      <c r="F4628" s="7">
        <f t="shared" si="369"/>
        <v>45</v>
      </c>
      <c r="G4628" s="4" t="s">
        <v>10067</v>
      </c>
      <c r="H4628" s="8">
        <f t="shared" si="370"/>
        <v>45</v>
      </c>
      <c r="I4628" s="8">
        <f t="shared" si="371"/>
        <v>45</v>
      </c>
      <c r="J4628" s="8">
        <f t="shared" si="372"/>
        <v>45</v>
      </c>
    </row>
    <row r="4629" spans="1:10" x14ac:dyDescent="0.25">
      <c r="A4629" s="1" t="s">
        <v>4015</v>
      </c>
      <c r="B4629" s="1" t="s">
        <v>4016</v>
      </c>
      <c r="C4629" s="2">
        <v>2690703</v>
      </c>
      <c r="D4629" s="3" t="s">
        <v>4141</v>
      </c>
      <c r="E4629" s="5">
        <v>25</v>
      </c>
      <c r="F4629" s="7">
        <f t="shared" si="369"/>
        <v>25</v>
      </c>
      <c r="G4629" s="4"/>
      <c r="H4629" s="8">
        <f t="shared" si="370"/>
        <v>25</v>
      </c>
      <c r="I4629" s="8">
        <f t="shared" si="371"/>
        <v>25</v>
      </c>
      <c r="J4629" s="8">
        <f t="shared" si="372"/>
        <v>25</v>
      </c>
    </row>
    <row r="4630" spans="1:10" x14ac:dyDescent="0.25">
      <c r="A4630" s="1" t="s">
        <v>4015</v>
      </c>
      <c r="B4630" s="1" t="s">
        <v>4016</v>
      </c>
      <c r="C4630" s="2">
        <v>2690707</v>
      </c>
      <c r="D4630" s="3" t="s">
        <v>4142</v>
      </c>
      <c r="E4630" s="5">
        <v>70</v>
      </c>
      <c r="F4630" s="7">
        <f t="shared" si="369"/>
        <v>70</v>
      </c>
      <c r="G4630" s="4" t="s">
        <v>10068</v>
      </c>
      <c r="H4630" s="8">
        <f t="shared" si="370"/>
        <v>70</v>
      </c>
      <c r="I4630" s="8">
        <f t="shared" si="371"/>
        <v>70</v>
      </c>
      <c r="J4630" s="8">
        <f t="shared" si="372"/>
        <v>70</v>
      </c>
    </row>
    <row r="4631" spans="1:10" x14ac:dyDescent="0.25">
      <c r="A4631" s="1" t="s">
        <v>4015</v>
      </c>
      <c r="B4631" s="1" t="s">
        <v>4016</v>
      </c>
      <c r="C4631" s="2">
        <v>2690714</v>
      </c>
      <c r="D4631" s="3" t="s">
        <v>4143</v>
      </c>
      <c r="E4631" s="5">
        <v>65</v>
      </c>
      <c r="F4631" s="7">
        <f t="shared" si="369"/>
        <v>65</v>
      </c>
      <c r="G4631" s="4" t="s">
        <v>10069</v>
      </c>
      <c r="H4631" s="8">
        <f t="shared" si="370"/>
        <v>65</v>
      </c>
      <c r="I4631" s="8">
        <f t="shared" si="371"/>
        <v>65</v>
      </c>
      <c r="J4631" s="8">
        <f t="shared" si="372"/>
        <v>65</v>
      </c>
    </row>
    <row r="4632" spans="1:10" x14ac:dyDescent="0.25">
      <c r="A4632" s="1" t="s">
        <v>4015</v>
      </c>
      <c r="B4632" s="1" t="s">
        <v>4016</v>
      </c>
      <c r="C4632" s="2">
        <v>2690715</v>
      </c>
      <c r="D4632" s="3" t="s">
        <v>4144</v>
      </c>
      <c r="F4632" s="7">
        <f t="shared" si="369"/>
        <v>0</v>
      </c>
      <c r="G4632" s="4" t="s">
        <v>10070</v>
      </c>
      <c r="H4632" s="8">
        <f t="shared" si="370"/>
        <v>0</v>
      </c>
      <c r="I4632" s="8">
        <f t="shared" si="371"/>
        <v>0</v>
      </c>
      <c r="J4632" s="8">
        <f t="shared" si="372"/>
        <v>0</v>
      </c>
    </row>
    <row r="4633" spans="1:10" x14ac:dyDescent="0.25">
      <c r="A4633" s="1" t="s">
        <v>4015</v>
      </c>
      <c r="B4633" s="1" t="s">
        <v>4016</v>
      </c>
      <c r="C4633" s="2">
        <v>2690734</v>
      </c>
      <c r="D4633" s="3" t="s">
        <v>4145</v>
      </c>
      <c r="E4633" s="5">
        <v>125</v>
      </c>
      <c r="F4633" s="7">
        <f t="shared" si="369"/>
        <v>125</v>
      </c>
      <c r="G4633" s="4" t="s">
        <v>10071</v>
      </c>
      <c r="H4633" s="8">
        <f t="shared" si="370"/>
        <v>125</v>
      </c>
      <c r="I4633" s="8">
        <f t="shared" si="371"/>
        <v>125</v>
      </c>
      <c r="J4633" s="8">
        <f t="shared" si="372"/>
        <v>125</v>
      </c>
    </row>
    <row r="4634" spans="1:10" x14ac:dyDescent="0.25">
      <c r="A4634" s="1" t="s">
        <v>4015</v>
      </c>
      <c r="B4634" s="1" t="s">
        <v>4016</v>
      </c>
      <c r="C4634" s="2">
        <v>2690746</v>
      </c>
      <c r="D4634" s="3" t="s">
        <v>4146</v>
      </c>
      <c r="E4634" s="5">
        <v>75</v>
      </c>
      <c r="F4634" s="7">
        <f t="shared" si="369"/>
        <v>75</v>
      </c>
      <c r="G4634" s="4" t="s">
        <v>10072</v>
      </c>
      <c r="H4634" s="8">
        <f t="shared" si="370"/>
        <v>75</v>
      </c>
      <c r="I4634" s="8">
        <f t="shared" si="371"/>
        <v>75</v>
      </c>
      <c r="J4634" s="8">
        <f t="shared" si="372"/>
        <v>75</v>
      </c>
    </row>
    <row r="4635" spans="1:10" x14ac:dyDescent="0.25">
      <c r="A4635" s="1" t="s">
        <v>4015</v>
      </c>
      <c r="B4635" s="1" t="s">
        <v>4016</v>
      </c>
      <c r="C4635" s="2">
        <v>2690748</v>
      </c>
      <c r="D4635" s="3" t="s">
        <v>4147</v>
      </c>
      <c r="E4635" s="5">
        <v>60</v>
      </c>
      <c r="F4635" s="7">
        <f t="shared" si="369"/>
        <v>60</v>
      </c>
      <c r="G4635" s="4" t="s">
        <v>10073</v>
      </c>
      <c r="H4635" s="8">
        <f t="shared" si="370"/>
        <v>60</v>
      </c>
      <c r="I4635" s="8">
        <f t="shared" si="371"/>
        <v>60</v>
      </c>
      <c r="J4635" s="8">
        <f t="shared" si="372"/>
        <v>60</v>
      </c>
    </row>
    <row r="4636" spans="1:10" x14ac:dyDescent="0.25">
      <c r="A4636" s="1" t="s">
        <v>4015</v>
      </c>
      <c r="B4636" s="1" t="s">
        <v>4016</v>
      </c>
      <c r="C4636" s="2">
        <v>2692551</v>
      </c>
      <c r="D4636" s="3" t="s">
        <v>4148</v>
      </c>
      <c r="F4636" s="7">
        <f t="shared" si="369"/>
        <v>0</v>
      </c>
      <c r="G4636" s="4" t="s">
        <v>10074</v>
      </c>
      <c r="H4636" s="8">
        <f t="shared" si="370"/>
        <v>0</v>
      </c>
      <c r="I4636" s="8">
        <f t="shared" si="371"/>
        <v>0</v>
      </c>
      <c r="J4636" s="8">
        <f t="shared" si="372"/>
        <v>0</v>
      </c>
    </row>
    <row r="4637" spans="1:10" x14ac:dyDescent="0.25">
      <c r="A4637" s="1" t="s">
        <v>4015</v>
      </c>
      <c r="B4637" s="1" t="s">
        <v>4016</v>
      </c>
      <c r="C4637" s="2">
        <v>2692552</v>
      </c>
      <c r="D4637" s="3" t="s">
        <v>4149</v>
      </c>
      <c r="F4637" s="7">
        <f t="shared" si="369"/>
        <v>0</v>
      </c>
      <c r="G4637" s="4" t="s">
        <v>10075</v>
      </c>
      <c r="H4637" s="8">
        <f t="shared" si="370"/>
        <v>0</v>
      </c>
      <c r="I4637" s="8">
        <f t="shared" si="371"/>
        <v>0</v>
      </c>
      <c r="J4637" s="8">
        <f t="shared" si="372"/>
        <v>0</v>
      </c>
    </row>
    <row r="4638" spans="1:10" x14ac:dyDescent="0.25">
      <c r="A4638" s="1" t="s">
        <v>4015</v>
      </c>
      <c r="B4638" s="1" t="s">
        <v>4016</v>
      </c>
      <c r="C4638" s="2">
        <v>2692553</v>
      </c>
      <c r="D4638" s="3" t="s">
        <v>4150</v>
      </c>
      <c r="E4638" s="5">
        <v>30</v>
      </c>
      <c r="F4638" s="7">
        <f t="shared" si="369"/>
        <v>30</v>
      </c>
      <c r="G4638" s="4" t="s">
        <v>10076</v>
      </c>
      <c r="H4638" s="8">
        <f t="shared" si="370"/>
        <v>30</v>
      </c>
      <c r="I4638" s="8">
        <f t="shared" si="371"/>
        <v>30</v>
      </c>
      <c r="J4638" s="8">
        <f t="shared" si="372"/>
        <v>30</v>
      </c>
    </row>
    <row r="4639" spans="1:10" x14ac:dyDescent="0.25">
      <c r="A4639" s="1" t="s">
        <v>4015</v>
      </c>
      <c r="B4639" s="1" t="s">
        <v>4016</v>
      </c>
      <c r="C4639" s="2">
        <v>2693000</v>
      </c>
      <c r="D4639" s="3" t="s">
        <v>4151</v>
      </c>
      <c r="F4639" s="7">
        <f t="shared" si="369"/>
        <v>0</v>
      </c>
      <c r="G4639" s="4" t="s">
        <v>10077</v>
      </c>
      <c r="H4639" s="8">
        <f t="shared" si="370"/>
        <v>0</v>
      </c>
      <c r="I4639" s="8">
        <f t="shared" si="371"/>
        <v>0</v>
      </c>
      <c r="J4639" s="8">
        <f t="shared" si="372"/>
        <v>0</v>
      </c>
    </row>
    <row r="4640" spans="1:10" x14ac:dyDescent="0.25">
      <c r="A4640" s="1" t="s">
        <v>4015</v>
      </c>
      <c r="B4640" s="1" t="s">
        <v>4016</v>
      </c>
      <c r="C4640" s="2">
        <v>2693010</v>
      </c>
      <c r="D4640" s="3" t="s">
        <v>4151</v>
      </c>
      <c r="F4640" s="7">
        <f t="shared" si="369"/>
        <v>0</v>
      </c>
      <c r="G4640" s="4" t="s">
        <v>10078</v>
      </c>
      <c r="H4640" s="8">
        <f t="shared" si="370"/>
        <v>0</v>
      </c>
      <c r="I4640" s="8">
        <f t="shared" si="371"/>
        <v>0</v>
      </c>
      <c r="J4640" s="8">
        <f t="shared" si="372"/>
        <v>0</v>
      </c>
    </row>
    <row r="4641" spans="1:10" x14ac:dyDescent="0.25">
      <c r="A4641" s="1" t="s">
        <v>4015</v>
      </c>
      <c r="B4641" s="1" t="s">
        <v>4016</v>
      </c>
      <c r="C4641" s="2">
        <v>2694010</v>
      </c>
      <c r="D4641" s="3" t="s">
        <v>4152</v>
      </c>
      <c r="F4641" s="7">
        <f t="shared" si="369"/>
        <v>0</v>
      </c>
      <c r="G4641" s="4" t="s">
        <v>9804</v>
      </c>
      <c r="H4641" s="8">
        <f t="shared" si="370"/>
        <v>0</v>
      </c>
      <c r="I4641" s="8">
        <f t="shared" si="371"/>
        <v>0</v>
      </c>
      <c r="J4641" s="8">
        <f t="shared" si="372"/>
        <v>0</v>
      </c>
    </row>
    <row r="4642" spans="1:10" x14ac:dyDescent="0.25">
      <c r="A4642" s="1" t="s">
        <v>4015</v>
      </c>
      <c r="B4642" s="1" t="s">
        <v>4016</v>
      </c>
      <c r="C4642" s="2">
        <v>2694014</v>
      </c>
      <c r="D4642" s="3" t="s">
        <v>4153</v>
      </c>
      <c r="E4642" s="5">
        <v>35</v>
      </c>
      <c r="F4642" s="7">
        <f t="shared" si="369"/>
        <v>35</v>
      </c>
      <c r="G4642" s="4" t="s">
        <v>10079</v>
      </c>
      <c r="H4642" s="8">
        <f t="shared" si="370"/>
        <v>35</v>
      </c>
      <c r="I4642" s="8">
        <f t="shared" si="371"/>
        <v>35</v>
      </c>
      <c r="J4642" s="8">
        <f t="shared" si="372"/>
        <v>35</v>
      </c>
    </row>
    <row r="4643" spans="1:10" x14ac:dyDescent="0.25">
      <c r="A4643" s="1" t="s">
        <v>4015</v>
      </c>
      <c r="B4643" s="1" t="s">
        <v>4016</v>
      </c>
      <c r="C4643" s="2">
        <v>2694016</v>
      </c>
      <c r="D4643" s="3" t="s">
        <v>4154</v>
      </c>
      <c r="F4643" s="7">
        <f t="shared" si="369"/>
        <v>0</v>
      </c>
      <c r="G4643" s="4" t="s">
        <v>10080</v>
      </c>
      <c r="H4643" s="8">
        <f t="shared" si="370"/>
        <v>0</v>
      </c>
      <c r="I4643" s="8">
        <f t="shared" si="371"/>
        <v>0</v>
      </c>
      <c r="J4643" s="8">
        <f t="shared" si="372"/>
        <v>0</v>
      </c>
    </row>
    <row r="4644" spans="1:10" x14ac:dyDescent="0.25">
      <c r="A4644" s="1" t="s">
        <v>4015</v>
      </c>
      <c r="B4644" s="1" t="s">
        <v>4016</v>
      </c>
      <c r="C4644" s="2">
        <v>2696372</v>
      </c>
      <c r="D4644" s="3" t="s">
        <v>4155</v>
      </c>
      <c r="E4644" s="5">
        <v>55</v>
      </c>
      <c r="F4644" s="7">
        <f t="shared" si="369"/>
        <v>55</v>
      </c>
      <c r="G4644" s="4" t="s">
        <v>8536</v>
      </c>
      <c r="H4644" s="8">
        <f t="shared" si="370"/>
        <v>55</v>
      </c>
      <c r="I4644" s="8">
        <f t="shared" si="371"/>
        <v>55</v>
      </c>
      <c r="J4644" s="8">
        <f t="shared" si="372"/>
        <v>55</v>
      </c>
    </row>
    <row r="4645" spans="1:10" x14ac:dyDescent="0.25">
      <c r="A4645" s="1" t="s">
        <v>4015</v>
      </c>
      <c r="B4645" s="1" t="s">
        <v>4016</v>
      </c>
      <c r="C4645" s="2">
        <v>2697760</v>
      </c>
      <c r="D4645" s="3" t="s">
        <v>4156</v>
      </c>
      <c r="F4645" s="7">
        <f t="shared" si="369"/>
        <v>0</v>
      </c>
      <c r="G4645" s="4" t="s">
        <v>10081</v>
      </c>
      <c r="H4645" s="8">
        <f t="shared" si="370"/>
        <v>0</v>
      </c>
      <c r="I4645" s="8">
        <f t="shared" si="371"/>
        <v>0</v>
      </c>
      <c r="J4645" s="8">
        <f t="shared" si="372"/>
        <v>0</v>
      </c>
    </row>
    <row r="4646" spans="1:10" x14ac:dyDescent="0.25">
      <c r="A4646" s="1" t="s">
        <v>4015</v>
      </c>
      <c r="B4646" s="1" t="s">
        <v>4016</v>
      </c>
      <c r="C4646" s="2">
        <v>2699172</v>
      </c>
      <c r="D4646" s="3" t="s">
        <v>4157</v>
      </c>
      <c r="F4646" s="7">
        <f t="shared" si="369"/>
        <v>0</v>
      </c>
      <c r="G4646" s="4" t="s">
        <v>10082</v>
      </c>
      <c r="H4646" s="8">
        <f t="shared" si="370"/>
        <v>0</v>
      </c>
      <c r="I4646" s="8">
        <f t="shared" si="371"/>
        <v>0</v>
      </c>
      <c r="J4646" s="8">
        <f t="shared" si="372"/>
        <v>0</v>
      </c>
    </row>
    <row r="4647" spans="1:10" x14ac:dyDescent="0.25">
      <c r="A4647" s="1" t="s">
        <v>4015</v>
      </c>
      <c r="B4647" s="1" t="s">
        <v>4016</v>
      </c>
      <c r="C4647" s="2">
        <v>2699173</v>
      </c>
      <c r="D4647" s="3" t="s">
        <v>4158</v>
      </c>
      <c r="E4647" s="5">
        <v>25</v>
      </c>
      <c r="F4647" s="7">
        <f t="shared" si="369"/>
        <v>25</v>
      </c>
      <c r="G4647" s="4" t="s">
        <v>10083</v>
      </c>
      <c r="H4647" s="8">
        <f t="shared" si="370"/>
        <v>25</v>
      </c>
      <c r="I4647" s="8">
        <f t="shared" si="371"/>
        <v>25</v>
      </c>
      <c r="J4647" s="8">
        <f t="shared" si="372"/>
        <v>25</v>
      </c>
    </row>
    <row r="4648" spans="1:10" x14ac:dyDescent="0.25">
      <c r="A4648" s="1" t="s">
        <v>4015</v>
      </c>
      <c r="B4648" s="1" t="s">
        <v>4016</v>
      </c>
      <c r="C4648" s="2">
        <v>2699201</v>
      </c>
      <c r="D4648" s="3" t="s">
        <v>4159</v>
      </c>
      <c r="E4648" s="5">
        <v>111</v>
      </c>
      <c r="F4648" s="7">
        <f t="shared" si="369"/>
        <v>111</v>
      </c>
      <c r="G4648" s="4" t="s">
        <v>10084</v>
      </c>
      <c r="H4648" s="8">
        <f t="shared" si="370"/>
        <v>111</v>
      </c>
      <c r="I4648" s="8">
        <f t="shared" si="371"/>
        <v>111</v>
      </c>
      <c r="J4648" s="8">
        <f t="shared" si="372"/>
        <v>111</v>
      </c>
    </row>
    <row r="4649" spans="1:10" x14ac:dyDescent="0.25">
      <c r="A4649" s="1" t="s">
        <v>4015</v>
      </c>
      <c r="B4649" s="1" t="s">
        <v>4016</v>
      </c>
      <c r="C4649" s="2">
        <v>2699202</v>
      </c>
      <c r="D4649" s="3" t="s">
        <v>4159</v>
      </c>
      <c r="E4649" s="5">
        <v>191</v>
      </c>
      <c r="F4649" s="7">
        <f t="shared" si="369"/>
        <v>191</v>
      </c>
      <c r="G4649" s="4" t="s">
        <v>8631</v>
      </c>
      <c r="H4649" s="8">
        <f t="shared" si="370"/>
        <v>191</v>
      </c>
      <c r="I4649" s="8">
        <f t="shared" si="371"/>
        <v>191</v>
      </c>
      <c r="J4649" s="8">
        <f t="shared" si="372"/>
        <v>191</v>
      </c>
    </row>
    <row r="4650" spans="1:10" x14ac:dyDescent="0.25">
      <c r="A4650" s="1" t="s">
        <v>4015</v>
      </c>
      <c r="B4650" s="1" t="s">
        <v>4016</v>
      </c>
      <c r="C4650" s="2">
        <v>2699203</v>
      </c>
      <c r="D4650" s="3" t="s">
        <v>4160</v>
      </c>
      <c r="E4650" s="5">
        <v>277</v>
      </c>
      <c r="F4650" s="7">
        <f t="shared" si="369"/>
        <v>277</v>
      </c>
      <c r="G4650" s="4" t="s">
        <v>8632</v>
      </c>
      <c r="H4650" s="8">
        <f t="shared" si="370"/>
        <v>277</v>
      </c>
      <c r="I4650" s="8">
        <f t="shared" si="371"/>
        <v>277</v>
      </c>
      <c r="J4650" s="8">
        <f t="shared" si="372"/>
        <v>277</v>
      </c>
    </row>
    <row r="4651" spans="1:10" x14ac:dyDescent="0.25">
      <c r="A4651" s="1" t="s">
        <v>4015</v>
      </c>
      <c r="B4651" s="1" t="s">
        <v>4016</v>
      </c>
      <c r="C4651" s="2">
        <v>2699204</v>
      </c>
      <c r="D4651" s="3" t="s">
        <v>4161</v>
      </c>
      <c r="E4651" s="5">
        <v>424</v>
      </c>
      <c r="F4651" s="7">
        <f t="shared" si="369"/>
        <v>424</v>
      </c>
      <c r="G4651" s="4" t="s">
        <v>8633</v>
      </c>
      <c r="H4651" s="8">
        <f t="shared" si="370"/>
        <v>424</v>
      </c>
      <c r="I4651" s="8">
        <f t="shared" si="371"/>
        <v>424</v>
      </c>
      <c r="J4651" s="8">
        <f t="shared" si="372"/>
        <v>424</v>
      </c>
    </row>
    <row r="4652" spans="1:10" x14ac:dyDescent="0.25">
      <c r="A4652" s="1" t="s">
        <v>4015</v>
      </c>
      <c r="B4652" s="1" t="s">
        <v>4016</v>
      </c>
      <c r="C4652" s="2">
        <v>2699205</v>
      </c>
      <c r="D4652" s="3" t="s">
        <v>4162</v>
      </c>
      <c r="E4652" s="5">
        <v>528</v>
      </c>
      <c r="F4652" s="7">
        <f t="shared" si="369"/>
        <v>528</v>
      </c>
      <c r="G4652" s="4" t="s">
        <v>10085</v>
      </c>
      <c r="H4652" s="8">
        <f t="shared" si="370"/>
        <v>528</v>
      </c>
      <c r="I4652" s="8">
        <f t="shared" si="371"/>
        <v>528</v>
      </c>
      <c r="J4652" s="8">
        <f t="shared" si="372"/>
        <v>528</v>
      </c>
    </row>
    <row r="4653" spans="1:10" x14ac:dyDescent="0.25">
      <c r="A4653" s="1" t="s">
        <v>4015</v>
      </c>
      <c r="B4653" s="1" t="s">
        <v>4016</v>
      </c>
      <c r="C4653" s="2">
        <v>2699211</v>
      </c>
      <c r="D4653" s="3" t="s">
        <v>4159</v>
      </c>
      <c r="E4653" s="5">
        <v>52</v>
      </c>
      <c r="F4653" s="7">
        <f t="shared" si="369"/>
        <v>52</v>
      </c>
      <c r="G4653" s="4" t="s">
        <v>8541</v>
      </c>
      <c r="H4653" s="8">
        <f t="shared" si="370"/>
        <v>52</v>
      </c>
      <c r="I4653" s="8">
        <f t="shared" si="371"/>
        <v>52</v>
      </c>
      <c r="J4653" s="8">
        <f t="shared" si="372"/>
        <v>52</v>
      </c>
    </row>
    <row r="4654" spans="1:10" x14ac:dyDescent="0.25">
      <c r="A4654" s="1" t="s">
        <v>4015</v>
      </c>
      <c r="B4654" s="1" t="s">
        <v>4016</v>
      </c>
      <c r="C4654" s="2">
        <v>2699212</v>
      </c>
      <c r="D4654" s="3" t="s">
        <v>4159</v>
      </c>
      <c r="E4654" s="5">
        <v>112</v>
      </c>
      <c r="F4654" s="7">
        <f t="shared" si="369"/>
        <v>112</v>
      </c>
      <c r="G4654" s="4" t="s">
        <v>8542</v>
      </c>
      <c r="H4654" s="8">
        <f t="shared" si="370"/>
        <v>112</v>
      </c>
      <c r="I4654" s="8">
        <f t="shared" si="371"/>
        <v>112</v>
      </c>
      <c r="J4654" s="8">
        <f t="shared" si="372"/>
        <v>112</v>
      </c>
    </row>
    <row r="4655" spans="1:10" x14ac:dyDescent="0.25">
      <c r="A4655" s="1" t="s">
        <v>4015</v>
      </c>
      <c r="B4655" s="1" t="s">
        <v>4016</v>
      </c>
      <c r="C4655" s="2">
        <v>2699213</v>
      </c>
      <c r="D4655" s="3" t="s">
        <v>4159</v>
      </c>
      <c r="E4655" s="5">
        <v>187</v>
      </c>
      <c r="F4655" s="7">
        <f t="shared" si="369"/>
        <v>187</v>
      </c>
      <c r="G4655" s="4" t="s">
        <v>8543</v>
      </c>
      <c r="H4655" s="8">
        <f t="shared" si="370"/>
        <v>187</v>
      </c>
      <c r="I4655" s="8">
        <f t="shared" si="371"/>
        <v>187</v>
      </c>
      <c r="J4655" s="8">
        <f t="shared" si="372"/>
        <v>187</v>
      </c>
    </row>
    <row r="4656" spans="1:10" x14ac:dyDescent="0.25">
      <c r="A4656" s="1" t="s">
        <v>4015</v>
      </c>
      <c r="B4656" s="1" t="s">
        <v>4016</v>
      </c>
      <c r="C4656" s="2">
        <v>2699214</v>
      </c>
      <c r="D4656" s="3" t="s">
        <v>4159</v>
      </c>
      <c r="E4656" s="5">
        <v>276</v>
      </c>
      <c r="F4656" s="7">
        <f t="shared" si="369"/>
        <v>276</v>
      </c>
      <c r="G4656" s="4" t="s">
        <v>8544</v>
      </c>
      <c r="H4656" s="8">
        <f t="shared" si="370"/>
        <v>276</v>
      </c>
      <c r="I4656" s="8">
        <f t="shared" si="371"/>
        <v>276</v>
      </c>
      <c r="J4656" s="8">
        <f t="shared" si="372"/>
        <v>276</v>
      </c>
    </row>
    <row r="4657" spans="1:10" x14ac:dyDescent="0.25">
      <c r="A4657" s="1" t="s">
        <v>4015</v>
      </c>
      <c r="B4657" s="1" t="s">
        <v>4016</v>
      </c>
      <c r="C4657" s="2">
        <v>2699215</v>
      </c>
      <c r="D4657" s="3" t="s">
        <v>4163</v>
      </c>
      <c r="E4657" s="5">
        <v>369</v>
      </c>
      <c r="F4657" s="7">
        <f t="shared" si="369"/>
        <v>369</v>
      </c>
      <c r="G4657" s="4" t="s">
        <v>8545</v>
      </c>
      <c r="H4657" s="8">
        <f t="shared" si="370"/>
        <v>369</v>
      </c>
      <c r="I4657" s="8">
        <f t="shared" si="371"/>
        <v>369</v>
      </c>
      <c r="J4657" s="8">
        <f t="shared" si="372"/>
        <v>369</v>
      </c>
    </row>
    <row r="4658" spans="1:10" x14ac:dyDescent="0.25">
      <c r="A4658" s="1" t="s">
        <v>4015</v>
      </c>
      <c r="B4658" s="1" t="s">
        <v>4016</v>
      </c>
      <c r="C4658" s="2">
        <v>2699381</v>
      </c>
      <c r="D4658" s="3" t="s">
        <v>4164</v>
      </c>
      <c r="E4658" s="5">
        <v>258</v>
      </c>
      <c r="F4658" s="7">
        <f t="shared" si="369"/>
        <v>258</v>
      </c>
      <c r="G4658" s="4" t="s">
        <v>10086</v>
      </c>
      <c r="H4658" s="8">
        <f t="shared" si="370"/>
        <v>258</v>
      </c>
      <c r="I4658" s="8">
        <f t="shared" si="371"/>
        <v>258</v>
      </c>
      <c r="J4658" s="8">
        <f t="shared" si="372"/>
        <v>258</v>
      </c>
    </row>
    <row r="4659" spans="1:10" x14ac:dyDescent="0.25">
      <c r="A4659" s="1" t="s">
        <v>4015</v>
      </c>
      <c r="B4659" s="1" t="s">
        <v>4016</v>
      </c>
      <c r="C4659" s="2">
        <v>2699382</v>
      </c>
      <c r="D4659" s="3" t="s">
        <v>4165</v>
      </c>
      <c r="E4659" s="5">
        <v>282</v>
      </c>
      <c r="F4659" s="7">
        <f t="shared" si="369"/>
        <v>282</v>
      </c>
      <c r="G4659" s="4" t="s">
        <v>10087</v>
      </c>
      <c r="H4659" s="8">
        <f t="shared" si="370"/>
        <v>282</v>
      </c>
      <c r="I4659" s="8">
        <f t="shared" si="371"/>
        <v>282</v>
      </c>
      <c r="J4659" s="8">
        <f t="shared" si="372"/>
        <v>282</v>
      </c>
    </row>
    <row r="4660" spans="1:10" x14ac:dyDescent="0.25">
      <c r="A4660" s="1" t="s">
        <v>4015</v>
      </c>
      <c r="B4660" s="1" t="s">
        <v>4016</v>
      </c>
      <c r="C4660" s="2">
        <v>2699383</v>
      </c>
      <c r="D4660" s="3" t="s">
        <v>4166</v>
      </c>
      <c r="E4660" s="5">
        <v>282</v>
      </c>
      <c r="F4660" s="7">
        <f t="shared" si="369"/>
        <v>282</v>
      </c>
      <c r="G4660" s="4" t="s">
        <v>10088</v>
      </c>
      <c r="H4660" s="8">
        <f t="shared" si="370"/>
        <v>282</v>
      </c>
      <c r="I4660" s="8">
        <f t="shared" si="371"/>
        <v>282</v>
      </c>
      <c r="J4660" s="8">
        <f t="shared" si="372"/>
        <v>282</v>
      </c>
    </row>
    <row r="4661" spans="1:10" x14ac:dyDescent="0.25">
      <c r="A4661" s="1" t="s">
        <v>4015</v>
      </c>
      <c r="B4661" s="1" t="s">
        <v>4016</v>
      </c>
      <c r="C4661" s="2">
        <v>2699384</v>
      </c>
      <c r="D4661" s="3" t="s">
        <v>4167</v>
      </c>
      <c r="E4661" s="5">
        <v>307</v>
      </c>
      <c r="F4661" s="7">
        <f t="shared" si="369"/>
        <v>307</v>
      </c>
      <c r="G4661" s="4" t="s">
        <v>10089</v>
      </c>
      <c r="H4661" s="8">
        <f t="shared" si="370"/>
        <v>307</v>
      </c>
      <c r="I4661" s="8">
        <f t="shared" si="371"/>
        <v>307</v>
      </c>
      <c r="J4661" s="8">
        <f t="shared" si="372"/>
        <v>307</v>
      </c>
    </row>
    <row r="4662" spans="1:10" x14ac:dyDescent="0.25">
      <c r="A4662" s="1" t="s">
        <v>4015</v>
      </c>
      <c r="B4662" s="1" t="s">
        <v>4016</v>
      </c>
      <c r="C4662" s="2">
        <v>2699385</v>
      </c>
      <c r="D4662" s="3" t="s">
        <v>4168</v>
      </c>
      <c r="E4662" s="5">
        <v>307</v>
      </c>
      <c r="F4662" s="7">
        <f t="shared" si="369"/>
        <v>307</v>
      </c>
      <c r="G4662" s="4" t="s">
        <v>10090</v>
      </c>
      <c r="H4662" s="8">
        <f t="shared" si="370"/>
        <v>307</v>
      </c>
      <c r="I4662" s="8">
        <f t="shared" si="371"/>
        <v>307</v>
      </c>
      <c r="J4662" s="8">
        <f t="shared" si="372"/>
        <v>307</v>
      </c>
    </row>
    <row r="4663" spans="1:10" x14ac:dyDescent="0.25">
      <c r="A4663" s="1" t="s">
        <v>4015</v>
      </c>
      <c r="B4663" s="1" t="s">
        <v>4016</v>
      </c>
      <c r="C4663" s="2">
        <v>2699386</v>
      </c>
      <c r="D4663" s="3" t="s">
        <v>4169</v>
      </c>
      <c r="E4663" s="5">
        <v>358</v>
      </c>
      <c r="F4663" s="7">
        <f t="shared" si="369"/>
        <v>358</v>
      </c>
      <c r="G4663" s="4" t="s">
        <v>10091</v>
      </c>
      <c r="H4663" s="8">
        <f t="shared" si="370"/>
        <v>358</v>
      </c>
      <c r="I4663" s="8">
        <f t="shared" si="371"/>
        <v>358</v>
      </c>
      <c r="J4663" s="8">
        <f t="shared" si="372"/>
        <v>358</v>
      </c>
    </row>
    <row r="4664" spans="1:10" x14ac:dyDescent="0.25">
      <c r="A4664" s="1" t="s">
        <v>4015</v>
      </c>
      <c r="B4664" s="1" t="s">
        <v>4016</v>
      </c>
      <c r="C4664" s="2">
        <v>2699387</v>
      </c>
      <c r="D4664" s="3" t="s">
        <v>4170</v>
      </c>
      <c r="E4664" s="5">
        <v>385</v>
      </c>
      <c r="F4664" s="7">
        <f t="shared" si="369"/>
        <v>385</v>
      </c>
      <c r="G4664" s="4" t="s">
        <v>10092</v>
      </c>
      <c r="H4664" s="8">
        <f t="shared" si="370"/>
        <v>385</v>
      </c>
      <c r="I4664" s="8">
        <f t="shared" si="371"/>
        <v>385</v>
      </c>
      <c r="J4664" s="8">
        <f t="shared" si="372"/>
        <v>385</v>
      </c>
    </row>
    <row r="4665" spans="1:10" x14ac:dyDescent="0.25">
      <c r="A4665" s="1" t="s">
        <v>4015</v>
      </c>
      <c r="B4665" s="1" t="s">
        <v>4016</v>
      </c>
      <c r="C4665" s="2">
        <v>2699391</v>
      </c>
      <c r="D4665" s="3" t="s">
        <v>4171</v>
      </c>
      <c r="E4665" s="5">
        <v>221</v>
      </c>
      <c r="F4665" s="7">
        <f t="shared" si="369"/>
        <v>221</v>
      </c>
      <c r="G4665" s="4" t="s">
        <v>10093</v>
      </c>
      <c r="H4665" s="8">
        <f t="shared" si="370"/>
        <v>221</v>
      </c>
      <c r="I4665" s="8">
        <f t="shared" si="371"/>
        <v>221</v>
      </c>
      <c r="J4665" s="8">
        <f t="shared" si="372"/>
        <v>221</v>
      </c>
    </row>
    <row r="4666" spans="1:10" x14ac:dyDescent="0.25">
      <c r="A4666" s="1" t="s">
        <v>4015</v>
      </c>
      <c r="B4666" s="1" t="s">
        <v>4016</v>
      </c>
      <c r="C4666" s="2">
        <v>2699392</v>
      </c>
      <c r="D4666" s="3" t="s">
        <v>4172</v>
      </c>
      <c r="E4666" s="5">
        <v>246</v>
      </c>
      <c r="F4666" s="7">
        <f t="shared" si="369"/>
        <v>246</v>
      </c>
      <c r="G4666" s="4" t="s">
        <v>10094</v>
      </c>
      <c r="H4666" s="8">
        <f t="shared" si="370"/>
        <v>246</v>
      </c>
      <c r="I4666" s="8">
        <f t="shared" si="371"/>
        <v>246</v>
      </c>
      <c r="J4666" s="8">
        <f t="shared" si="372"/>
        <v>246</v>
      </c>
    </row>
    <row r="4667" spans="1:10" x14ac:dyDescent="0.25">
      <c r="A4667" s="1" t="s">
        <v>4015</v>
      </c>
      <c r="B4667" s="1" t="s">
        <v>4016</v>
      </c>
      <c r="C4667" s="2">
        <v>2699393</v>
      </c>
      <c r="D4667" s="3" t="s">
        <v>4173</v>
      </c>
      <c r="E4667" s="5">
        <v>246</v>
      </c>
      <c r="F4667" s="7">
        <f t="shared" si="369"/>
        <v>246</v>
      </c>
      <c r="G4667" s="4" t="s">
        <v>10095</v>
      </c>
      <c r="H4667" s="8">
        <f t="shared" si="370"/>
        <v>246</v>
      </c>
      <c r="I4667" s="8">
        <f t="shared" si="371"/>
        <v>246</v>
      </c>
      <c r="J4667" s="8">
        <f t="shared" si="372"/>
        <v>246</v>
      </c>
    </row>
    <row r="4668" spans="1:10" x14ac:dyDescent="0.25">
      <c r="A4668" s="1" t="s">
        <v>4015</v>
      </c>
      <c r="B4668" s="1" t="s">
        <v>4016</v>
      </c>
      <c r="C4668" s="2">
        <v>2699394</v>
      </c>
      <c r="D4668" s="3" t="s">
        <v>4174</v>
      </c>
      <c r="E4668" s="5">
        <v>270</v>
      </c>
      <c r="F4668" s="7">
        <f t="shared" si="369"/>
        <v>270</v>
      </c>
      <c r="G4668" s="4" t="s">
        <v>10096</v>
      </c>
      <c r="H4668" s="8">
        <f t="shared" si="370"/>
        <v>270</v>
      </c>
      <c r="I4668" s="8">
        <f t="shared" si="371"/>
        <v>270</v>
      </c>
      <c r="J4668" s="8">
        <f t="shared" si="372"/>
        <v>270</v>
      </c>
    </row>
    <row r="4669" spans="1:10" x14ac:dyDescent="0.25">
      <c r="A4669" s="1" t="s">
        <v>4015</v>
      </c>
      <c r="B4669" s="1" t="s">
        <v>4016</v>
      </c>
      <c r="C4669" s="2">
        <v>2699395</v>
      </c>
      <c r="D4669" s="3" t="s">
        <v>4175</v>
      </c>
      <c r="E4669" s="5">
        <v>270</v>
      </c>
      <c r="F4669" s="7">
        <f t="shared" si="369"/>
        <v>270</v>
      </c>
      <c r="G4669" s="4" t="s">
        <v>10097</v>
      </c>
      <c r="H4669" s="8">
        <f t="shared" si="370"/>
        <v>270</v>
      </c>
      <c r="I4669" s="8">
        <f t="shared" si="371"/>
        <v>270</v>
      </c>
      <c r="J4669" s="8">
        <f t="shared" si="372"/>
        <v>270</v>
      </c>
    </row>
    <row r="4670" spans="1:10" x14ac:dyDescent="0.25">
      <c r="A4670" s="1" t="s">
        <v>4015</v>
      </c>
      <c r="B4670" s="1" t="s">
        <v>4016</v>
      </c>
      <c r="C4670" s="2">
        <v>2699396</v>
      </c>
      <c r="D4670" s="3" t="s">
        <v>4176</v>
      </c>
      <c r="E4670" s="5">
        <v>296</v>
      </c>
      <c r="F4670" s="7">
        <f t="shared" si="369"/>
        <v>296</v>
      </c>
      <c r="G4670" s="4" t="s">
        <v>10098</v>
      </c>
      <c r="H4670" s="8">
        <f t="shared" si="370"/>
        <v>296</v>
      </c>
      <c r="I4670" s="8">
        <f t="shared" si="371"/>
        <v>296</v>
      </c>
      <c r="J4670" s="8">
        <f t="shared" si="372"/>
        <v>296</v>
      </c>
    </row>
    <row r="4671" spans="1:10" x14ac:dyDescent="0.25">
      <c r="A4671" s="1" t="s">
        <v>4015</v>
      </c>
      <c r="B4671" s="1" t="s">
        <v>4016</v>
      </c>
      <c r="C4671" s="2">
        <v>2699397</v>
      </c>
      <c r="D4671" s="3" t="s">
        <v>4177</v>
      </c>
      <c r="E4671" s="5">
        <v>333</v>
      </c>
      <c r="F4671" s="7">
        <f t="shared" si="369"/>
        <v>333</v>
      </c>
      <c r="G4671" s="4" t="s">
        <v>10099</v>
      </c>
      <c r="H4671" s="8">
        <f t="shared" si="370"/>
        <v>333</v>
      </c>
      <c r="I4671" s="8">
        <f t="shared" si="371"/>
        <v>333</v>
      </c>
      <c r="J4671" s="8">
        <f t="shared" si="372"/>
        <v>333</v>
      </c>
    </row>
    <row r="4672" spans="1:10" x14ac:dyDescent="0.25">
      <c r="A4672" s="1" t="s">
        <v>4015</v>
      </c>
      <c r="B4672" s="1" t="s">
        <v>4016</v>
      </c>
      <c r="C4672" s="2">
        <v>5010021</v>
      </c>
      <c r="D4672" s="3" t="s">
        <v>4274</v>
      </c>
      <c r="E4672" s="5">
        <v>386</v>
      </c>
      <c r="F4672" s="7">
        <f t="shared" si="369"/>
        <v>386</v>
      </c>
      <c r="G4672" s="4" t="s">
        <v>9325</v>
      </c>
      <c r="H4672" s="8">
        <f t="shared" si="370"/>
        <v>386</v>
      </c>
      <c r="I4672" s="8">
        <f t="shared" si="371"/>
        <v>386</v>
      </c>
      <c r="J4672" s="8">
        <f t="shared" si="372"/>
        <v>386</v>
      </c>
    </row>
    <row r="4673" spans="1:10" x14ac:dyDescent="0.25">
      <c r="A4673" s="1" t="s">
        <v>4015</v>
      </c>
      <c r="B4673" s="1" t="s">
        <v>4016</v>
      </c>
      <c r="C4673" s="2">
        <v>5010022</v>
      </c>
      <c r="D4673" s="3" t="s">
        <v>4274</v>
      </c>
      <c r="E4673" s="5">
        <v>362</v>
      </c>
      <c r="F4673" s="7">
        <f t="shared" si="369"/>
        <v>362</v>
      </c>
      <c r="G4673" s="4" t="s">
        <v>10100</v>
      </c>
      <c r="H4673" s="8">
        <f t="shared" si="370"/>
        <v>362</v>
      </c>
      <c r="I4673" s="8">
        <f t="shared" si="371"/>
        <v>362</v>
      </c>
      <c r="J4673" s="8">
        <f t="shared" si="372"/>
        <v>362</v>
      </c>
    </row>
    <row r="4674" spans="1:10" x14ac:dyDescent="0.25">
      <c r="A4674" s="1" t="s">
        <v>4015</v>
      </c>
      <c r="B4674" s="1" t="s">
        <v>4016</v>
      </c>
      <c r="C4674" s="2">
        <v>5010030</v>
      </c>
      <c r="D4674" s="3" t="s">
        <v>4275</v>
      </c>
      <c r="E4674" s="5">
        <v>410</v>
      </c>
      <c r="F4674" s="7">
        <f t="shared" si="369"/>
        <v>410</v>
      </c>
      <c r="G4674" s="4" t="s">
        <v>9671</v>
      </c>
      <c r="H4674" s="8">
        <f t="shared" si="370"/>
        <v>410</v>
      </c>
      <c r="I4674" s="8">
        <f t="shared" si="371"/>
        <v>410</v>
      </c>
      <c r="J4674" s="8">
        <f t="shared" si="372"/>
        <v>410</v>
      </c>
    </row>
    <row r="4675" spans="1:10" x14ac:dyDescent="0.25">
      <c r="A4675" s="1" t="s">
        <v>4015</v>
      </c>
      <c r="B4675" s="1" t="s">
        <v>4016</v>
      </c>
      <c r="C4675" s="2">
        <v>5010040</v>
      </c>
      <c r="D4675" s="3" t="s">
        <v>4276</v>
      </c>
      <c r="E4675" s="5">
        <v>150</v>
      </c>
      <c r="F4675" s="7">
        <f t="shared" si="369"/>
        <v>150</v>
      </c>
      <c r="G4675" s="4" t="s">
        <v>10101</v>
      </c>
      <c r="H4675" s="8">
        <f t="shared" si="370"/>
        <v>150</v>
      </c>
      <c r="I4675" s="8">
        <f t="shared" si="371"/>
        <v>150</v>
      </c>
      <c r="J4675" s="8">
        <f t="shared" si="372"/>
        <v>150</v>
      </c>
    </row>
    <row r="4676" spans="1:10" x14ac:dyDescent="0.25">
      <c r="A4676" s="1" t="s">
        <v>4015</v>
      </c>
      <c r="B4676" s="1" t="s">
        <v>4016</v>
      </c>
      <c r="C4676" s="2">
        <v>5010060</v>
      </c>
      <c r="D4676" s="3" t="s">
        <v>4019</v>
      </c>
      <c r="E4676" s="5">
        <v>298</v>
      </c>
      <c r="F4676" s="7">
        <f t="shared" si="369"/>
        <v>298</v>
      </c>
      <c r="G4676" s="4" t="s">
        <v>8576</v>
      </c>
      <c r="H4676" s="8">
        <f t="shared" si="370"/>
        <v>298</v>
      </c>
      <c r="I4676" s="8">
        <f t="shared" si="371"/>
        <v>298</v>
      </c>
      <c r="J4676" s="8">
        <f t="shared" si="372"/>
        <v>298</v>
      </c>
    </row>
    <row r="4677" spans="1:10" x14ac:dyDescent="0.25">
      <c r="A4677" s="1" t="s">
        <v>4015</v>
      </c>
      <c r="B4677" s="1" t="s">
        <v>4016</v>
      </c>
      <c r="C4677" s="2">
        <v>5010061</v>
      </c>
      <c r="D4677" s="3" t="s">
        <v>4019</v>
      </c>
      <c r="E4677" s="5">
        <v>464</v>
      </c>
      <c r="F4677" s="7">
        <f t="shared" si="369"/>
        <v>464</v>
      </c>
      <c r="G4677" s="4" t="s">
        <v>8577</v>
      </c>
      <c r="H4677" s="8">
        <f t="shared" si="370"/>
        <v>464</v>
      </c>
      <c r="I4677" s="8">
        <f t="shared" si="371"/>
        <v>464</v>
      </c>
      <c r="J4677" s="8">
        <f t="shared" si="372"/>
        <v>464</v>
      </c>
    </row>
    <row r="4678" spans="1:10" x14ac:dyDescent="0.25">
      <c r="A4678" s="1" t="s">
        <v>4015</v>
      </c>
      <c r="B4678" s="1" t="s">
        <v>4016</v>
      </c>
      <c r="C4678" s="2">
        <v>5010080</v>
      </c>
      <c r="D4678" s="3" t="s">
        <v>4277</v>
      </c>
      <c r="E4678" s="5">
        <v>462</v>
      </c>
      <c r="F4678" s="7">
        <f t="shared" si="369"/>
        <v>462</v>
      </c>
      <c r="G4678" s="4" t="s">
        <v>10102</v>
      </c>
      <c r="H4678" s="8">
        <f t="shared" si="370"/>
        <v>462</v>
      </c>
      <c r="I4678" s="8">
        <f t="shared" si="371"/>
        <v>462</v>
      </c>
      <c r="J4678" s="8">
        <f t="shared" si="372"/>
        <v>462</v>
      </c>
    </row>
    <row r="4679" spans="1:10" x14ac:dyDescent="0.25">
      <c r="A4679" s="1" t="s">
        <v>4015</v>
      </c>
      <c r="B4679" s="1" t="s">
        <v>4016</v>
      </c>
      <c r="C4679" s="2">
        <v>5010081</v>
      </c>
      <c r="D4679" s="3" t="s">
        <v>4277</v>
      </c>
      <c r="E4679" s="5">
        <v>699</v>
      </c>
      <c r="F4679" s="7">
        <f t="shared" si="369"/>
        <v>699</v>
      </c>
      <c r="G4679" s="4" t="s">
        <v>10103</v>
      </c>
      <c r="H4679" s="8">
        <f t="shared" si="370"/>
        <v>699</v>
      </c>
      <c r="I4679" s="8">
        <f t="shared" si="371"/>
        <v>699</v>
      </c>
      <c r="J4679" s="8">
        <f t="shared" si="372"/>
        <v>699</v>
      </c>
    </row>
    <row r="4680" spans="1:10" x14ac:dyDescent="0.25">
      <c r="A4680" s="1" t="s">
        <v>4015</v>
      </c>
      <c r="B4680" s="1" t="s">
        <v>4016</v>
      </c>
      <c r="C4680" s="2">
        <v>5010120</v>
      </c>
      <c r="D4680" s="3" t="s">
        <v>4020</v>
      </c>
      <c r="E4680" s="5">
        <v>392</v>
      </c>
      <c r="F4680" s="7">
        <f t="shared" si="369"/>
        <v>392</v>
      </c>
      <c r="G4680" s="4" t="s">
        <v>8588</v>
      </c>
      <c r="H4680" s="8">
        <f t="shared" si="370"/>
        <v>392</v>
      </c>
      <c r="I4680" s="8">
        <f t="shared" si="371"/>
        <v>392</v>
      </c>
      <c r="J4680" s="8">
        <f t="shared" si="372"/>
        <v>392</v>
      </c>
    </row>
    <row r="4681" spans="1:10" x14ac:dyDescent="0.25">
      <c r="A4681" s="1" t="s">
        <v>4015</v>
      </c>
      <c r="B4681" s="1" t="s">
        <v>4016</v>
      </c>
      <c r="C4681" s="2">
        <v>5010121</v>
      </c>
      <c r="D4681" s="3" t="s">
        <v>4278</v>
      </c>
      <c r="E4681" s="5">
        <v>709</v>
      </c>
      <c r="F4681" s="7">
        <f t="shared" ref="F4681:F4744" si="373">E4681</f>
        <v>709</v>
      </c>
      <c r="G4681" s="4" t="s">
        <v>8589</v>
      </c>
      <c r="H4681" s="8">
        <f t="shared" ref="H4681:H4744" si="374">E4681</f>
        <v>709</v>
      </c>
      <c r="I4681" s="8">
        <f t="shared" ref="I4681:I4744" si="375">H4681</f>
        <v>709</v>
      </c>
      <c r="J4681" s="8">
        <f t="shared" ref="J4681:J4744" si="376">I4681</f>
        <v>709</v>
      </c>
    </row>
    <row r="4682" spans="1:10" x14ac:dyDescent="0.25">
      <c r="A4682" s="1" t="s">
        <v>4015</v>
      </c>
      <c r="B4682" s="1" t="s">
        <v>4016</v>
      </c>
      <c r="C4682" s="2">
        <v>5010140</v>
      </c>
      <c r="D4682" s="3" t="s">
        <v>4279</v>
      </c>
      <c r="E4682" s="5">
        <v>280</v>
      </c>
      <c r="F4682" s="7">
        <f t="shared" si="373"/>
        <v>280</v>
      </c>
      <c r="G4682" s="4" t="s">
        <v>8613</v>
      </c>
      <c r="H4682" s="8">
        <f t="shared" si="374"/>
        <v>280</v>
      </c>
      <c r="I4682" s="8">
        <f t="shared" si="375"/>
        <v>280</v>
      </c>
      <c r="J4682" s="8">
        <f t="shared" si="376"/>
        <v>280</v>
      </c>
    </row>
    <row r="4683" spans="1:10" x14ac:dyDescent="0.25">
      <c r="A4683" s="1" t="s">
        <v>4015</v>
      </c>
      <c r="B4683" s="1" t="s">
        <v>4016</v>
      </c>
      <c r="C4683" s="2">
        <v>5010160</v>
      </c>
      <c r="D4683" s="3" t="s">
        <v>4280</v>
      </c>
      <c r="E4683" s="5">
        <v>220</v>
      </c>
      <c r="F4683" s="7">
        <f t="shared" si="373"/>
        <v>220</v>
      </c>
      <c r="G4683" s="4" t="s">
        <v>9672</v>
      </c>
      <c r="H4683" s="8">
        <f t="shared" si="374"/>
        <v>220</v>
      </c>
      <c r="I4683" s="8">
        <f t="shared" si="375"/>
        <v>220</v>
      </c>
      <c r="J4683" s="8">
        <f t="shared" si="376"/>
        <v>220</v>
      </c>
    </row>
    <row r="4684" spans="1:10" x14ac:dyDescent="0.25">
      <c r="A4684" s="1" t="s">
        <v>4015</v>
      </c>
      <c r="B4684" s="1" t="s">
        <v>4016</v>
      </c>
      <c r="C4684" s="2">
        <v>5010180</v>
      </c>
      <c r="D4684" s="3" t="s">
        <v>4281</v>
      </c>
      <c r="E4684" s="5">
        <v>637</v>
      </c>
      <c r="F4684" s="7">
        <f t="shared" si="373"/>
        <v>637</v>
      </c>
      <c r="G4684" s="4" t="s">
        <v>10104</v>
      </c>
      <c r="H4684" s="8">
        <f t="shared" si="374"/>
        <v>637</v>
      </c>
      <c r="I4684" s="8">
        <f t="shared" si="375"/>
        <v>637</v>
      </c>
      <c r="J4684" s="8">
        <f t="shared" si="376"/>
        <v>637</v>
      </c>
    </row>
    <row r="4685" spans="1:10" x14ac:dyDescent="0.25">
      <c r="A4685" s="1" t="s">
        <v>4015</v>
      </c>
      <c r="B4685" s="1" t="s">
        <v>4016</v>
      </c>
      <c r="C4685" s="2">
        <v>5011000</v>
      </c>
      <c r="D4685" s="3" t="s">
        <v>4282</v>
      </c>
      <c r="E4685" s="5">
        <v>140</v>
      </c>
      <c r="F4685" s="7">
        <f t="shared" si="373"/>
        <v>140</v>
      </c>
      <c r="G4685" s="4" t="s">
        <v>8578</v>
      </c>
      <c r="H4685" s="8">
        <f t="shared" si="374"/>
        <v>140</v>
      </c>
      <c r="I4685" s="8">
        <f t="shared" si="375"/>
        <v>140</v>
      </c>
      <c r="J4685" s="8">
        <f t="shared" si="376"/>
        <v>140</v>
      </c>
    </row>
    <row r="4686" spans="1:10" x14ac:dyDescent="0.25">
      <c r="A4686" s="1" t="s">
        <v>4015</v>
      </c>
      <c r="B4686" s="1" t="s">
        <v>4016</v>
      </c>
      <c r="C4686" s="2">
        <v>5011001</v>
      </c>
      <c r="D4686" s="3" t="s">
        <v>4283</v>
      </c>
      <c r="E4686" s="5">
        <v>55</v>
      </c>
      <c r="F4686" s="7">
        <f t="shared" si="373"/>
        <v>55</v>
      </c>
      <c r="G4686" s="4" t="s">
        <v>10105</v>
      </c>
      <c r="H4686" s="8">
        <f t="shared" si="374"/>
        <v>55</v>
      </c>
      <c r="I4686" s="8">
        <f t="shared" si="375"/>
        <v>55</v>
      </c>
      <c r="J4686" s="8">
        <f t="shared" si="376"/>
        <v>55</v>
      </c>
    </row>
    <row r="4687" spans="1:10" x14ac:dyDescent="0.25">
      <c r="A4687" s="1" t="s">
        <v>4015</v>
      </c>
      <c r="B4687" s="1" t="s">
        <v>4016</v>
      </c>
      <c r="C4687" s="2">
        <v>5011004</v>
      </c>
      <c r="D4687" s="3" t="s">
        <v>4284</v>
      </c>
      <c r="E4687" s="5">
        <v>1520</v>
      </c>
      <c r="F4687" s="7">
        <f t="shared" si="373"/>
        <v>1520</v>
      </c>
      <c r="G4687" s="4" t="s">
        <v>10106</v>
      </c>
      <c r="H4687" s="8">
        <f t="shared" si="374"/>
        <v>1520</v>
      </c>
      <c r="I4687" s="8">
        <f t="shared" si="375"/>
        <v>1520</v>
      </c>
      <c r="J4687" s="8">
        <f t="shared" si="376"/>
        <v>1520</v>
      </c>
    </row>
    <row r="4688" spans="1:10" x14ac:dyDescent="0.25">
      <c r="A4688" s="1" t="s">
        <v>4015</v>
      </c>
      <c r="B4688" s="1" t="s">
        <v>4016</v>
      </c>
      <c r="C4688" s="2">
        <v>5011005</v>
      </c>
      <c r="D4688" s="3" t="s">
        <v>4285</v>
      </c>
      <c r="E4688" s="5">
        <v>2031</v>
      </c>
      <c r="F4688" s="7">
        <f t="shared" si="373"/>
        <v>2031</v>
      </c>
      <c r="G4688" s="4" t="s">
        <v>10107</v>
      </c>
      <c r="H4688" s="8">
        <f t="shared" si="374"/>
        <v>2031</v>
      </c>
      <c r="I4688" s="8">
        <f t="shared" si="375"/>
        <v>2031</v>
      </c>
      <c r="J4688" s="8">
        <f t="shared" si="376"/>
        <v>2031</v>
      </c>
    </row>
    <row r="4689" spans="1:10" x14ac:dyDescent="0.25">
      <c r="A4689" s="1" t="s">
        <v>4015</v>
      </c>
      <c r="B4689" s="1" t="s">
        <v>4016</v>
      </c>
      <c r="C4689" s="2">
        <v>5011006</v>
      </c>
      <c r="D4689" s="3" t="s">
        <v>4286</v>
      </c>
      <c r="E4689" s="5">
        <v>1850</v>
      </c>
      <c r="F4689" s="7">
        <f t="shared" si="373"/>
        <v>1850</v>
      </c>
      <c r="G4689" s="4" t="s">
        <v>10108</v>
      </c>
      <c r="H4689" s="8">
        <f t="shared" si="374"/>
        <v>1850</v>
      </c>
      <c r="I4689" s="8">
        <f t="shared" si="375"/>
        <v>1850</v>
      </c>
      <c r="J4689" s="8">
        <f t="shared" si="376"/>
        <v>1850</v>
      </c>
    </row>
    <row r="4690" spans="1:10" x14ac:dyDescent="0.25">
      <c r="A4690" s="1" t="s">
        <v>4015</v>
      </c>
      <c r="B4690" s="1" t="s">
        <v>4016</v>
      </c>
      <c r="C4690" s="2">
        <v>5011008</v>
      </c>
      <c r="D4690" s="3" t="s">
        <v>4287</v>
      </c>
      <c r="E4690" s="5">
        <v>712</v>
      </c>
      <c r="F4690" s="7">
        <f t="shared" si="373"/>
        <v>712</v>
      </c>
      <c r="G4690" s="4" t="s">
        <v>10109</v>
      </c>
      <c r="H4690" s="8">
        <f t="shared" si="374"/>
        <v>712</v>
      </c>
      <c r="I4690" s="8">
        <f t="shared" si="375"/>
        <v>712</v>
      </c>
      <c r="J4690" s="8">
        <f t="shared" si="376"/>
        <v>712</v>
      </c>
    </row>
    <row r="4691" spans="1:10" x14ac:dyDescent="0.25">
      <c r="A4691" s="1" t="s">
        <v>4015</v>
      </c>
      <c r="B4691" s="1" t="s">
        <v>4016</v>
      </c>
      <c r="C4691" s="2">
        <v>5011010</v>
      </c>
      <c r="D4691" s="3" t="s">
        <v>4288</v>
      </c>
      <c r="E4691" s="5">
        <v>740</v>
      </c>
      <c r="F4691" s="7">
        <f t="shared" si="373"/>
        <v>740</v>
      </c>
      <c r="G4691" s="4" t="s">
        <v>10110</v>
      </c>
      <c r="H4691" s="8">
        <f t="shared" si="374"/>
        <v>740</v>
      </c>
      <c r="I4691" s="8">
        <f t="shared" si="375"/>
        <v>740</v>
      </c>
      <c r="J4691" s="8">
        <f t="shared" si="376"/>
        <v>740</v>
      </c>
    </row>
    <row r="4692" spans="1:10" x14ac:dyDescent="0.25">
      <c r="A4692" s="1" t="s">
        <v>4015</v>
      </c>
      <c r="B4692" s="1" t="s">
        <v>4016</v>
      </c>
      <c r="C4692" s="2">
        <v>5011011</v>
      </c>
      <c r="D4692" s="3" t="s">
        <v>4289</v>
      </c>
      <c r="E4692" s="5">
        <v>1393</v>
      </c>
      <c r="F4692" s="7">
        <f t="shared" si="373"/>
        <v>1393</v>
      </c>
      <c r="G4692" s="4" t="s">
        <v>10111</v>
      </c>
      <c r="H4692" s="8">
        <f t="shared" si="374"/>
        <v>1393</v>
      </c>
      <c r="I4692" s="8">
        <f t="shared" si="375"/>
        <v>1393</v>
      </c>
      <c r="J4692" s="8">
        <f t="shared" si="376"/>
        <v>1393</v>
      </c>
    </row>
    <row r="4693" spans="1:10" x14ac:dyDescent="0.25">
      <c r="A4693" s="1" t="s">
        <v>4015</v>
      </c>
      <c r="B4693" s="1" t="s">
        <v>4016</v>
      </c>
      <c r="C4693" s="2">
        <v>5011012</v>
      </c>
      <c r="D4693" s="3" t="s">
        <v>4290</v>
      </c>
      <c r="E4693" s="5">
        <v>1840</v>
      </c>
      <c r="F4693" s="7">
        <f t="shared" si="373"/>
        <v>1840</v>
      </c>
      <c r="G4693" s="4" t="s">
        <v>10112</v>
      </c>
      <c r="H4693" s="8">
        <f t="shared" si="374"/>
        <v>1840</v>
      </c>
      <c r="I4693" s="8">
        <f t="shared" si="375"/>
        <v>1840</v>
      </c>
      <c r="J4693" s="8">
        <f t="shared" si="376"/>
        <v>1840</v>
      </c>
    </row>
    <row r="4694" spans="1:10" x14ac:dyDescent="0.25">
      <c r="A4694" s="1" t="s">
        <v>4015</v>
      </c>
      <c r="B4694" s="1" t="s">
        <v>4016</v>
      </c>
      <c r="C4694" s="2">
        <v>5011040</v>
      </c>
      <c r="D4694" s="3" t="s">
        <v>4291</v>
      </c>
      <c r="E4694" s="5">
        <v>75</v>
      </c>
      <c r="F4694" s="7">
        <f t="shared" si="373"/>
        <v>75</v>
      </c>
      <c r="G4694" s="4"/>
      <c r="H4694" s="8">
        <f t="shared" si="374"/>
        <v>75</v>
      </c>
      <c r="I4694" s="8">
        <f t="shared" si="375"/>
        <v>75</v>
      </c>
      <c r="J4694" s="8">
        <f t="shared" si="376"/>
        <v>75</v>
      </c>
    </row>
    <row r="4695" spans="1:10" x14ac:dyDescent="0.25">
      <c r="A4695" s="1" t="s">
        <v>4015</v>
      </c>
      <c r="B4695" s="1" t="s">
        <v>4016</v>
      </c>
      <c r="C4695" s="2">
        <v>5011041</v>
      </c>
      <c r="D4695" s="3" t="s">
        <v>4292</v>
      </c>
      <c r="E4695" s="5">
        <v>125</v>
      </c>
      <c r="F4695" s="7">
        <f t="shared" si="373"/>
        <v>125</v>
      </c>
      <c r="G4695" s="4"/>
      <c r="H4695" s="8">
        <f t="shared" si="374"/>
        <v>125</v>
      </c>
      <c r="I4695" s="8">
        <f t="shared" si="375"/>
        <v>125</v>
      </c>
      <c r="J4695" s="8">
        <f t="shared" si="376"/>
        <v>125</v>
      </c>
    </row>
    <row r="4696" spans="1:10" x14ac:dyDescent="0.25">
      <c r="A4696" s="1" t="s">
        <v>4015</v>
      </c>
      <c r="B4696" s="1" t="s">
        <v>4016</v>
      </c>
      <c r="C4696" s="2">
        <v>5011042</v>
      </c>
      <c r="D4696" s="3" t="s">
        <v>4293</v>
      </c>
      <c r="E4696" s="5">
        <v>161</v>
      </c>
      <c r="F4696" s="7">
        <f t="shared" si="373"/>
        <v>161</v>
      </c>
      <c r="G4696" s="4" t="s">
        <v>8592</v>
      </c>
      <c r="H4696" s="8">
        <f t="shared" si="374"/>
        <v>161</v>
      </c>
      <c r="I4696" s="8">
        <f t="shared" si="375"/>
        <v>161</v>
      </c>
      <c r="J4696" s="8">
        <f t="shared" si="376"/>
        <v>161</v>
      </c>
    </row>
    <row r="4697" spans="1:10" x14ac:dyDescent="0.25">
      <c r="A4697" s="1" t="s">
        <v>4015</v>
      </c>
      <c r="B4697" s="1" t="s">
        <v>4016</v>
      </c>
      <c r="C4697" s="2">
        <v>5011043</v>
      </c>
      <c r="D4697" s="3" t="s">
        <v>4294</v>
      </c>
      <c r="E4697" s="5">
        <v>410</v>
      </c>
      <c r="F4697" s="7">
        <f t="shared" si="373"/>
        <v>410</v>
      </c>
      <c r="G4697" s="4" t="s">
        <v>8593</v>
      </c>
      <c r="H4697" s="8">
        <f t="shared" si="374"/>
        <v>410</v>
      </c>
      <c r="I4697" s="8">
        <f t="shared" si="375"/>
        <v>410</v>
      </c>
      <c r="J4697" s="8">
        <f t="shared" si="376"/>
        <v>410</v>
      </c>
    </row>
    <row r="4698" spans="1:10" x14ac:dyDescent="0.25">
      <c r="A4698" s="1" t="s">
        <v>4015</v>
      </c>
      <c r="B4698" s="1" t="s">
        <v>4016</v>
      </c>
      <c r="C4698" s="2">
        <v>5011044</v>
      </c>
      <c r="D4698" s="3" t="s">
        <v>4295</v>
      </c>
      <c r="E4698" s="5">
        <v>611</v>
      </c>
      <c r="F4698" s="7">
        <f t="shared" si="373"/>
        <v>611</v>
      </c>
      <c r="G4698" s="4" t="s">
        <v>8594</v>
      </c>
      <c r="H4698" s="8">
        <f t="shared" si="374"/>
        <v>611</v>
      </c>
      <c r="I4698" s="8">
        <f t="shared" si="375"/>
        <v>611</v>
      </c>
      <c r="J4698" s="8">
        <f t="shared" si="376"/>
        <v>611</v>
      </c>
    </row>
    <row r="4699" spans="1:10" x14ac:dyDescent="0.25">
      <c r="A4699" s="1" t="s">
        <v>4015</v>
      </c>
      <c r="B4699" s="1" t="s">
        <v>4016</v>
      </c>
      <c r="C4699" s="2">
        <v>5011045</v>
      </c>
      <c r="D4699" s="3" t="s">
        <v>4296</v>
      </c>
      <c r="E4699" s="5">
        <v>72</v>
      </c>
      <c r="F4699" s="7">
        <f t="shared" si="373"/>
        <v>72</v>
      </c>
      <c r="G4699" s="4" t="s">
        <v>8608</v>
      </c>
      <c r="H4699" s="8">
        <f t="shared" si="374"/>
        <v>72</v>
      </c>
      <c r="I4699" s="8">
        <f t="shared" si="375"/>
        <v>72</v>
      </c>
      <c r="J4699" s="8">
        <f t="shared" si="376"/>
        <v>72</v>
      </c>
    </row>
    <row r="4700" spans="1:10" x14ac:dyDescent="0.25">
      <c r="A4700" s="1" t="s">
        <v>4015</v>
      </c>
      <c r="B4700" s="1" t="s">
        <v>4016</v>
      </c>
      <c r="C4700" s="2">
        <v>5011046</v>
      </c>
      <c r="D4700" s="3" t="s">
        <v>4296</v>
      </c>
      <c r="E4700" s="5">
        <v>146</v>
      </c>
      <c r="F4700" s="7">
        <f t="shared" si="373"/>
        <v>146</v>
      </c>
      <c r="G4700" s="4" t="s">
        <v>8609</v>
      </c>
      <c r="H4700" s="8">
        <f t="shared" si="374"/>
        <v>146</v>
      </c>
      <c r="I4700" s="8">
        <f t="shared" si="375"/>
        <v>146</v>
      </c>
      <c r="J4700" s="8">
        <f t="shared" si="376"/>
        <v>146</v>
      </c>
    </row>
    <row r="4701" spans="1:10" x14ac:dyDescent="0.25">
      <c r="A4701" s="1" t="s">
        <v>4015</v>
      </c>
      <c r="B4701" s="1" t="s">
        <v>4016</v>
      </c>
      <c r="C4701" s="2">
        <v>5011047</v>
      </c>
      <c r="D4701" s="3" t="s">
        <v>4297</v>
      </c>
      <c r="E4701" s="5">
        <v>262</v>
      </c>
      <c r="F4701" s="7">
        <f t="shared" si="373"/>
        <v>262</v>
      </c>
      <c r="G4701" s="4" t="s">
        <v>8610</v>
      </c>
      <c r="H4701" s="8">
        <f t="shared" si="374"/>
        <v>262</v>
      </c>
      <c r="I4701" s="8">
        <f t="shared" si="375"/>
        <v>262</v>
      </c>
      <c r="J4701" s="8">
        <f t="shared" si="376"/>
        <v>262</v>
      </c>
    </row>
    <row r="4702" spans="1:10" x14ac:dyDescent="0.25">
      <c r="A4702" s="1" t="s">
        <v>4015</v>
      </c>
      <c r="B4702" s="1" t="s">
        <v>4016</v>
      </c>
      <c r="C4702" s="2">
        <v>5011055</v>
      </c>
      <c r="D4702" s="3" t="s">
        <v>4298</v>
      </c>
      <c r="E4702" s="5">
        <v>153</v>
      </c>
      <c r="F4702" s="7">
        <f t="shared" si="373"/>
        <v>153</v>
      </c>
      <c r="G4702" s="4" t="s">
        <v>8579</v>
      </c>
      <c r="H4702" s="8">
        <f t="shared" si="374"/>
        <v>153</v>
      </c>
      <c r="I4702" s="8">
        <f t="shared" si="375"/>
        <v>153</v>
      </c>
      <c r="J4702" s="8">
        <f t="shared" si="376"/>
        <v>153</v>
      </c>
    </row>
    <row r="4703" spans="1:10" x14ac:dyDescent="0.25">
      <c r="A4703" s="1" t="s">
        <v>4015</v>
      </c>
      <c r="B4703" s="1" t="s">
        <v>4016</v>
      </c>
      <c r="C4703" s="2">
        <v>5011056</v>
      </c>
      <c r="D4703" s="3" t="s">
        <v>4299</v>
      </c>
      <c r="E4703" s="5">
        <v>180</v>
      </c>
      <c r="F4703" s="7">
        <f t="shared" si="373"/>
        <v>180</v>
      </c>
      <c r="G4703" s="4" t="s">
        <v>8580</v>
      </c>
      <c r="H4703" s="8">
        <f t="shared" si="374"/>
        <v>180</v>
      </c>
      <c r="I4703" s="8">
        <f t="shared" si="375"/>
        <v>180</v>
      </c>
      <c r="J4703" s="8">
        <f t="shared" si="376"/>
        <v>180</v>
      </c>
    </row>
    <row r="4704" spans="1:10" x14ac:dyDescent="0.25">
      <c r="A4704" s="1" t="s">
        <v>4015</v>
      </c>
      <c r="B4704" s="1" t="s">
        <v>4016</v>
      </c>
      <c r="C4704" s="2">
        <v>5011057</v>
      </c>
      <c r="D4704" s="3" t="s">
        <v>4300</v>
      </c>
      <c r="E4704" s="5">
        <v>169</v>
      </c>
      <c r="F4704" s="7">
        <f t="shared" si="373"/>
        <v>169</v>
      </c>
      <c r="G4704" s="4" t="s">
        <v>8581</v>
      </c>
      <c r="H4704" s="8">
        <f t="shared" si="374"/>
        <v>169</v>
      </c>
      <c r="I4704" s="8">
        <f t="shared" si="375"/>
        <v>169</v>
      </c>
      <c r="J4704" s="8">
        <f t="shared" si="376"/>
        <v>169</v>
      </c>
    </row>
    <row r="4705" spans="1:10" x14ac:dyDescent="0.25">
      <c r="A4705" s="1" t="s">
        <v>4015</v>
      </c>
      <c r="B4705" s="1" t="s">
        <v>4016</v>
      </c>
      <c r="C4705" s="2">
        <v>5011100</v>
      </c>
      <c r="D4705" s="3" t="s">
        <v>4301</v>
      </c>
      <c r="E4705" s="5">
        <v>127</v>
      </c>
      <c r="F4705" s="7">
        <f t="shared" si="373"/>
        <v>127</v>
      </c>
      <c r="G4705" s="4" t="s">
        <v>10113</v>
      </c>
      <c r="H4705" s="8">
        <f t="shared" si="374"/>
        <v>127</v>
      </c>
      <c r="I4705" s="8">
        <f t="shared" si="375"/>
        <v>127</v>
      </c>
      <c r="J4705" s="8">
        <f t="shared" si="376"/>
        <v>127</v>
      </c>
    </row>
    <row r="4706" spans="1:10" x14ac:dyDescent="0.25">
      <c r="A4706" s="1" t="s">
        <v>4015</v>
      </c>
      <c r="B4706" s="1" t="s">
        <v>4016</v>
      </c>
      <c r="C4706" s="2">
        <v>5011101</v>
      </c>
      <c r="D4706" s="3" t="s">
        <v>4302</v>
      </c>
      <c r="E4706" s="5">
        <v>50</v>
      </c>
      <c r="F4706" s="7">
        <f t="shared" si="373"/>
        <v>50</v>
      </c>
      <c r="G4706" s="4" t="s">
        <v>10114</v>
      </c>
      <c r="H4706" s="8">
        <f t="shared" si="374"/>
        <v>50</v>
      </c>
      <c r="I4706" s="8">
        <f t="shared" si="375"/>
        <v>50</v>
      </c>
      <c r="J4706" s="8">
        <f t="shared" si="376"/>
        <v>50</v>
      </c>
    </row>
    <row r="4707" spans="1:10" x14ac:dyDescent="0.25">
      <c r="A4707" s="1" t="s">
        <v>4015</v>
      </c>
      <c r="B4707" s="1" t="s">
        <v>4016</v>
      </c>
      <c r="C4707" s="2">
        <v>5011102</v>
      </c>
      <c r="D4707" s="3" t="s">
        <v>4303</v>
      </c>
      <c r="E4707" s="5">
        <v>260</v>
      </c>
      <c r="F4707" s="7">
        <f t="shared" si="373"/>
        <v>260</v>
      </c>
      <c r="G4707" s="4" t="s">
        <v>10115</v>
      </c>
      <c r="H4707" s="8">
        <f t="shared" si="374"/>
        <v>260</v>
      </c>
      <c r="I4707" s="8">
        <f t="shared" si="375"/>
        <v>260</v>
      </c>
      <c r="J4707" s="8">
        <f t="shared" si="376"/>
        <v>260</v>
      </c>
    </row>
    <row r="4708" spans="1:10" x14ac:dyDescent="0.25">
      <c r="A4708" s="1" t="s">
        <v>4015</v>
      </c>
      <c r="B4708" s="1" t="s">
        <v>4016</v>
      </c>
      <c r="C4708" s="2">
        <v>5011103</v>
      </c>
      <c r="D4708" s="3" t="s">
        <v>4304</v>
      </c>
      <c r="E4708" s="5">
        <v>140</v>
      </c>
      <c r="F4708" s="7">
        <f t="shared" si="373"/>
        <v>140</v>
      </c>
      <c r="G4708" s="4" t="s">
        <v>10116</v>
      </c>
      <c r="H4708" s="8">
        <f t="shared" si="374"/>
        <v>140</v>
      </c>
      <c r="I4708" s="8">
        <f t="shared" si="375"/>
        <v>140</v>
      </c>
      <c r="J4708" s="8">
        <f t="shared" si="376"/>
        <v>140</v>
      </c>
    </row>
    <row r="4709" spans="1:10" x14ac:dyDescent="0.25">
      <c r="A4709" s="1" t="s">
        <v>4015</v>
      </c>
      <c r="B4709" s="1" t="s">
        <v>4016</v>
      </c>
      <c r="C4709" s="2">
        <v>5011104</v>
      </c>
      <c r="D4709" s="3" t="s">
        <v>4305</v>
      </c>
      <c r="E4709" s="5">
        <v>326</v>
      </c>
      <c r="F4709" s="7">
        <f t="shared" si="373"/>
        <v>326</v>
      </c>
      <c r="G4709" s="4" t="s">
        <v>8582</v>
      </c>
      <c r="H4709" s="8">
        <f t="shared" si="374"/>
        <v>326</v>
      </c>
      <c r="I4709" s="8">
        <f t="shared" si="375"/>
        <v>326</v>
      </c>
      <c r="J4709" s="8">
        <f t="shared" si="376"/>
        <v>326</v>
      </c>
    </row>
    <row r="4710" spans="1:10" x14ac:dyDescent="0.25">
      <c r="A4710" s="1" t="s">
        <v>4015</v>
      </c>
      <c r="B4710" s="1" t="s">
        <v>4016</v>
      </c>
      <c r="C4710" s="2">
        <v>5011105</v>
      </c>
      <c r="D4710" s="3" t="s">
        <v>4306</v>
      </c>
      <c r="E4710" s="5">
        <v>160</v>
      </c>
      <c r="F4710" s="7">
        <f t="shared" si="373"/>
        <v>160</v>
      </c>
      <c r="G4710" s="4" t="s">
        <v>8603</v>
      </c>
      <c r="H4710" s="8">
        <f t="shared" si="374"/>
        <v>160</v>
      </c>
      <c r="I4710" s="8">
        <f t="shared" si="375"/>
        <v>160</v>
      </c>
      <c r="J4710" s="8">
        <f t="shared" si="376"/>
        <v>160</v>
      </c>
    </row>
    <row r="4711" spans="1:10" x14ac:dyDescent="0.25">
      <c r="A4711" s="1" t="s">
        <v>4015</v>
      </c>
      <c r="B4711" s="1" t="s">
        <v>4016</v>
      </c>
      <c r="C4711" s="2">
        <v>5011106</v>
      </c>
      <c r="D4711" s="3" t="s">
        <v>4307</v>
      </c>
      <c r="E4711" s="5">
        <v>395</v>
      </c>
      <c r="F4711" s="7">
        <f t="shared" si="373"/>
        <v>395</v>
      </c>
      <c r="G4711" s="4" t="s">
        <v>10117</v>
      </c>
      <c r="H4711" s="8">
        <f t="shared" si="374"/>
        <v>395</v>
      </c>
      <c r="I4711" s="8">
        <f t="shared" si="375"/>
        <v>395</v>
      </c>
      <c r="J4711" s="8">
        <f t="shared" si="376"/>
        <v>395</v>
      </c>
    </row>
    <row r="4712" spans="1:10" x14ac:dyDescent="0.25">
      <c r="A4712" s="1" t="s">
        <v>4015</v>
      </c>
      <c r="B4712" s="1" t="s">
        <v>4016</v>
      </c>
      <c r="C4712" s="2">
        <v>5011107</v>
      </c>
      <c r="D4712" s="3" t="s">
        <v>4308</v>
      </c>
      <c r="E4712" s="5">
        <v>189</v>
      </c>
      <c r="F4712" s="7">
        <f t="shared" si="373"/>
        <v>189</v>
      </c>
      <c r="G4712" s="4" t="s">
        <v>10118</v>
      </c>
      <c r="H4712" s="8">
        <f t="shared" si="374"/>
        <v>189</v>
      </c>
      <c r="I4712" s="8">
        <f t="shared" si="375"/>
        <v>189</v>
      </c>
      <c r="J4712" s="8">
        <f t="shared" si="376"/>
        <v>189</v>
      </c>
    </row>
    <row r="4713" spans="1:10" x14ac:dyDescent="0.25">
      <c r="A4713" s="1" t="s">
        <v>4015</v>
      </c>
      <c r="B4713" s="1" t="s">
        <v>4016</v>
      </c>
      <c r="C4713" s="2">
        <v>5011200</v>
      </c>
      <c r="D4713" s="3" t="s">
        <v>4312</v>
      </c>
      <c r="E4713" s="5">
        <v>230</v>
      </c>
      <c r="F4713" s="7">
        <f t="shared" si="373"/>
        <v>230</v>
      </c>
      <c r="G4713" s="4" t="s">
        <v>8583</v>
      </c>
      <c r="H4713" s="8">
        <f t="shared" si="374"/>
        <v>230</v>
      </c>
      <c r="I4713" s="8">
        <f t="shared" si="375"/>
        <v>230</v>
      </c>
      <c r="J4713" s="8">
        <f t="shared" si="376"/>
        <v>230</v>
      </c>
    </row>
    <row r="4714" spans="1:10" x14ac:dyDescent="0.25">
      <c r="A4714" s="1" t="s">
        <v>4015</v>
      </c>
      <c r="B4714" s="1" t="s">
        <v>4016</v>
      </c>
      <c r="C4714" s="2">
        <v>5011201</v>
      </c>
      <c r="D4714" s="3" t="s">
        <v>4313</v>
      </c>
      <c r="E4714" s="5">
        <v>49</v>
      </c>
      <c r="F4714" s="7">
        <f t="shared" si="373"/>
        <v>49</v>
      </c>
      <c r="G4714" s="4" t="s">
        <v>8584</v>
      </c>
      <c r="H4714" s="8">
        <f t="shared" si="374"/>
        <v>49</v>
      </c>
      <c r="I4714" s="8">
        <f t="shared" si="375"/>
        <v>49</v>
      </c>
      <c r="J4714" s="8">
        <f t="shared" si="376"/>
        <v>49</v>
      </c>
    </row>
    <row r="4715" spans="1:10" x14ac:dyDescent="0.25">
      <c r="A4715" s="1" t="s">
        <v>4015</v>
      </c>
      <c r="B4715" s="1" t="s">
        <v>4016</v>
      </c>
      <c r="C4715" s="2">
        <v>5011300</v>
      </c>
      <c r="D4715" s="3" t="s">
        <v>4314</v>
      </c>
      <c r="E4715" s="5">
        <v>253</v>
      </c>
      <c r="F4715" s="7">
        <f t="shared" si="373"/>
        <v>253</v>
      </c>
      <c r="G4715" s="4" t="s">
        <v>8585</v>
      </c>
      <c r="H4715" s="8">
        <f t="shared" si="374"/>
        <v>253</v>
      </c>
      <c r="I4715" s="8">
        <f t="shared" si="375"/>
        <v>253</v>
      </c>
      <c r="J4715" s="8">
        <f t="shared" si="376"/>
        <v>253</v>
      </c>
    </row>
    <row r="4716" spans="1:10" x14ac:dyDescent="0.25">
      <c r="A4716" s="1" t="s">
        <v>4015</v>
      </c>
      <c r="B4716" s="1" t="s">
        <v>4016</v>
      </c>
      <c r="C4716" s="2">
        <v>5011301</v>
      </c>
      <c r="D4716" s="3" t="s">
        <v>4314</v>
      </c>
      <c r="E4716" s="5">
        <v>311</v>
      </c>
      <c r="F4716" s="7">
        <f t="shared" si="373"/>
        <v>311</v>
      </c>
      <c r="G4716" s="4" t="s">
        <v>10119</v>
      </c>
      <c r="H4716" s="8">
        <f t="shared" si="374"/>
        <v>311</v>
      </c>
      <c r="I4716" s="8">
        <f t="shared" si="375"/>
        <v>311</v>
      </c>
      <c r="J4716" s="8">
        <f t="shared" si="376"/>
        <v>311</v>
      </c>
    </row>
    <row r="4717" spans="1:10" x14ac:dyDescent="0.25">
      <c r="A4717" s="1" t="s">
        <v>4015</v>
      </c>
      <c r="B4717" s="1" t="s">
        <v>4016</v>
      </c>
      <c r="C4717" s="2">
        <v>5011302</v>
      </c>
      <c r="D4717" s="3" t="s">
        <v>4314</v>
      </c>
      <c r="E4717" s="5">
        <v>366</v>
      </c>
      <c r="F4717" s="7">
        <f t="shared" si="373"/>
        <v>366</v>
      </c>
      <c r="G4717" s="4" t="s">
        <v>10120</v>
      </c>
      <c r="H4717" s="8">
        <f t="shared" si="374"/>
        <v>366</v>
      </c>
      <c r="I4717" s="8">
        <f t="shared" si="375"/>
        <v>366</v>
      </c>
      <c r="J4717" s="8">
        <f t="shared" si="376"/>
        <v>366</v>
      </c>
    </row>
    <row r="4718" spans="1:10" x14ac:dyDescent="0.25">
      <c r="A4718" s="1" t="s">
        <v>4015</v>
      </c>
      <c r="B4718" s="1" t="s">
        <v>4016</v>
      </c>
      <c r="C4718" s="2">
        <v>5011303</v>
      </c>
      <c r="D4718" s="3" t="s">
        <v>4314</v>
      </c>
      <c r="E4718" s="5">
        <v>405</v>
      </c>
      <c r="F4718" s="7">
        <f t="shared" si="373"/>
        <v>405</v>
      </c>
      <c r="G4718" s="4" t="s">
        <v>10121</v>
      </c>
      <c r="H4718" s="8">
        <f t="shared" si="374"/>
        <v>405</v>
      </c>
      <c r="I4718" s="8">
        <f t="shared" si="375"/>
        <v>405</v>
      </c>
      <c r="J4718" s="8">
        <f t="shared" si="376"/>
        <v>405</v>
      </c>
    </row>
    <row r="4719" spans="1:10" x14ac:dyDescent="0.25">
      <c r="A4719" s="1" t="s">
        <v>4015</v>
      </c>
      <c r="B4719" s="1" t="s">
        <v>4016</v>
      </c>
      <c r="C4719" s="2">
        <v>5011305</v>
      </c>
      <c r="D4719" s="3" t="s">
        <v>4315</v>
      </c>
      <c r="E4719" s="5">
        <v>258</v>
      </c>
      <c r="F4719" s="7">
        <f t="shared" si="373"/>
        <v>258</v>
      </c>
      <c r="G4719" s="4" t="s">
        <v>10122</v>
      </c>
      <c r="H4719" s="8">
        <f t="shared" si="374"/>
        <v>258</v>
      </c>
      <c r="I4719" s="8">
        <f t="shared" si="375"/>
        <v>258</v>
      </c>
      <c r="J4719" s="8">
        <f t="shared" si="376"/>
        <v>258</v>
      </c>
    </row>
    <row r="4720" spans="1:10" x14ac:dyDescent="0.25">
      <c r="A4720" s="1" t="s">
        <v>4015</v>
      </c>
      <c r="B4720" s="1" t="s">
        <v>4016</v>
      </c>
      <c r="C4720" s="2">
        <v>5011306</v>
      </c>
      <c r="D4720" s="3" t="s">
        <v>4315</v>
      </c>
      <c r="E4720" s="5">
        <v>317</v>
      </c>
      <c r="F4720" s="7">
        <f t="shared" si="373"/>
        <v>317</v>
      </c>
      <c r="G4720" s="4" t="s">
        <v>10123</v>
      </c>
      <c r="H4720" s="8">
        <f t="shared" si="374"/>
        <v>317</v>
      </c>
      <c r="I4720" s="8">
        <f t="shared" si="375"/>
        <v>317</v>
      </c>
      <c r="J4720" s="8">
        <f t="shared" si="376"/>
        <v>317</v>
      </c>
    </row>
    <row r="4721" spans="1:10" x14ac:dyDescent="0.25">
      <c r="A4721" s="1" t="s">
        <v>4015</v>
      </c>
      <c r="B4721" s="1" t="s">
        <v>4016</v>
      </c>
      <c r="C4721" s="2">
        <v>5011307</v>
      </c>
      <c r="D4721" s="3" t="s">
        <v>4315</v>
      </c>
      <c r="E4721" s="5">
        <v>377.23</v>
      </c>
      <c r="F4721" s="7">
        <f t="shared" si="373"/>
        <v>377.23</v>
      </c>
      <c r="G4721" s="4" t="s">
        <v>10124</v>
      </c>
      <c r="H4721" s="8">
        <f t="shared" si="374"/>
        <v>377.23</v>
      </c>
      <c r="I4721" s="8">
        <f t="shared" si="375"/>
        <v>377.23</v>
      </c>
      <c r="J4721" s="8">
        <f t="shared" si="376"/>
        <v>377.23</v>
      </c>
    </row>
    <row r="4722" spans="1:10" x14ac:dyDescent="0.25">
      <c r="A4722" s="1" t="s">
        <v>4015</v>
      </c>
      <c r="B4722" s="1" t="s">
        <v>4016</v>
      </c>
      <c r="C4722" s="2">
        <v>5011308</v>
      </c>
      <c r="D4722" s="3" t="s">
        <v>4315</v>
      </c>
      <c r="E4722" s="5">
        <v>391</v>
      </c>
      <c r="F4722" s="7">
        <f t="shared" si="373"/>
        <v>391</v>
      </c>
      <c r="G4722" s="4" t="s">
        <v>10125</v>
      </c>
      <c r="H4722" s="8">
        <f t="shared" si="374"/>
        <v>391</v>
      </c>
      <c r="I4722" s="8">
        <f t="shared" si="375"/>
        <v>391</v>
      </c>
      <c r="J4722" s="8">
        <f t="shared" si="376"/>
        <v>391</v>
      </c>
    </row>
    <row r="4723" spans="1:10" x14ac:dyDescent="0.25">
      <c r="A4723" s="1" t="s">
        <v>4015</v>
      </c>
      <c r="B4723" s="1" t="s">
        <v>4016</v>
      </c>
      <c r="C4723" s="2">
        <v>5011310</v>
      </c>
      <c r="D4723" s="3" t="s">
        <v>4316</v>
      </c>
      <c r="E4723" s="5">
        <v>295</v>
      </c>
      <c r="F4723" s="7">
        <f t="shared" si="373"/>
        <v>295</v>
      </c>
      <c r="G4723" s="4" t="s">
        <v>10126</v>
      </c>
      <c r="H4723" s="8">
        <f t="shared" si="374"/>
        <v>295</v>
      </c>
      <c r="I4723" s="8">
        <f t="shared" si="375"/>
        <v>295</v>
      </c>
      <c r="J4723" s="8">
        <f t="shared" si="376"/>
        <v>295</v>
      </c>
    </row>
    <row r="4724" spans="1:10" x14ac:dyDescent="0.25">
      <c r="A4724" s="1" t="s">
        <v>4015</v>
      </c>
      <c r="B4724" s="1" t="s">
        <v>4016</v>
      </c>
      <c r="C4724" s="2">
        <v>5011311</v>
      </c>
      <c r="D4724" s="3" t="s">
        <v>4316</v>
      </c>
      <c r="E4724" s="5">
        <v>283</v>
      </c>
      <c r="F4724" s="7">
        <f t="shared" si="373"/>
        <v>283</v>
      </c>
      <c r="G4724" s="4" t="s">
        <v>10127</v>
      </c>
      <c r="H4724" s="8">
        <f t="shared" si="374"/>
        <v>283</v>
      </c>
      <c r="I4724" s="8">
        <f t="shared" si="375"/>
        <v>283</v>
      </c>
      <c r="J4724" s="8">
        <f t="shared" si="376"/>
        <v>283</v>
      </c>
    </row>
    <row r="4725" spans="1:10" x14ac:dyDescent="0.25">
      <c r="A4725" s="1" t="s">
        <v>4015</v>
      </c>
      <c r="B4725" s="1" t="s">
        <v>4016</v>
      </c>
      <c r="C4725" s="2">
        <v>5011312</v>
      </c>
      <c r="D4725" s="3" t="s">
        <v>4316</v>
      </c>
      <c r="E4725" s="5">
        <v>409</v>
      </c>
      <c r="F4725" s="7">
        <f t="shared" si="373"/>
        <v>409</v>
      </c>
      <c r="G4725" s="4" t="s">
        <v>10128</v>
      </c>
      <c r="H4725" s="8">
        <f t="shared" si="374"/>
        <v>409</v>
      </c>
      <c r="I4725" s="8">
        <f t="shared" si="375"/>
        <v>409</v>
      </c>
      <c r="J4725" s="8">
        <f t="shared" si="376"/>
        <v>409</v>
      </c>
    </row>
    <row r="4726" spans="1:10" x14ac:dyDescent="0.25">
      <c r="A4726" s="1" t="s">
        <v>4015</v>
      </c>
      <c r="B4726" s="1" t="s">
        <v>4016</v>
      </c>
      <c r="C4726" s="2">
        <v>5011313</v>
      </c>
      <c r="D4726" s="3" t="s">
        <v>4316</v>
      </c>
      <c r="E4726" s="5">
        <v>475</v>
      </c>
      <c r="F4726" s="7">
        <f t="shared" si="373"/>
        <v>475</v>
      </c>
      <c r="G4726" s="4" t="s">
        <v>10129</v>
      </c>
      <c r="H4726" s="8">
        <f t="shared" si="374"/>
        <v>475</v>
      </c>
      <c r="I4726" s="8">
        <f t="shared" si="375"/>
        <v>475</v>
      </c>
      <c r="J4726" s="8">
        <f t="shared" si="376"/>
        <v>475</v>
      </c>
    </row>
    <row r="4727" spans="1:10" x14ac:dyDescent="0.25">
      <c r="A4727" s="1" t="s">
        <v>4015</v>
      </c>
      <c r="B4727" s="1" t="s">
        <v>4016</v>
      </c>
      <c r="C4727" s="2">
        <v>5011400</v>
      </c>
      <c r="D4727" s="3" t="s">
        <v>4317</v>
      </c>
      <c r="E4727" s="5">
        <v>324</v>
      </c>
      <c r="F4727" s="7">
        <f t="shared" si="373"/>
        <v>324</v>
      </c>
      <c r="G4727" s="4" t="s">
        <v>10130</v>
      </c>
      <c r="H4727" s="8">
        <f t="shared" si="374"/>
        <v>324</v>
      </c>
      <c r="I4727" s="8">
        <f t="shared" si="375"/>
        <v>324</v>
      </c>
      <c r="J4727" s="8">
        <f t="shared" si="376"/>
        <v>324</v>
      </c>
    </row>
    <row r="4728" spans="1:10" x14ac:dyDescent="0.25">
      <c r="A4728" s="1" t="s">
        <v>4015</v>
      </c>
      <c r="B4728" s="1" t="s">
        <v>4016</v>
      </c>
      <c r="C4728" s="2">
        <v>5011401</v>
      </c>
      <c r="D4728" s="3" t="s">
        <v>4317</v>
      </c>
      <c r="E4728" s="5">
        <v>389</v>
      </c>
      <c r="F4728" s="7">
        <f t="shared" si="373"/>
        <v>389</v>
      </c>
      <c r="G4728" s="4" t="s">
        <v>10131</v>
      </c>
      <c r="H4728" s="8">
        <f t="shared" si="374"/>
        <v>389</v>
      </c>
      <c r="I4728" s="8">
        <f t="shared" si="375"/>
        <v>389</v>
      </c>
      <c r="J4728" s="8">
        <f t="shared" si="376"/>
        <v>389</v>
      </c>
    </row>
    <row r="4729" spans="1:10" x14ac:dyDescent="0.25">
      <c r="A4729" s="1" t="s">
        <v>4015</v>
      </c>
      <c r="B4729" s="1" t="s">
        <v>4016</v>
      </c>
      <c r="C4729" s="2">
        <v>5011402</v>
      </c>
      <c r="D4729" s="3" t="s">
        <v>4317</v>
      </c>
      <c r="E4729" s="5">
        <v>432</v>
      </c>
      <c r="F4729" s="7">
        <f t="shared" si="373"/>
        <v>432</v>
      </c>
      <c r="G4729" s="4" t="s">
        <v>10132</v>
      </c>
      <c r="H4729" s="8">
        <f t="shared" si="374"/>
        <v>432</v>
      </c>
      <c r="I4729" s="8">
        <f t="shared" si="375"/>
        <v>432</v>
      </c>
      <c r="J4729" s="8">
        <f t="shared" si="376"/>
        <v>432</v>
      </c>
    </row>
    <row r="4730" spans="1:10" x14ac:dyDescent="0.25">
      <c r="A4730" s="1" t="s">
        <v>4015</v>
      </c>
      <c r="B4730" s="1" t="s">
        <v>4016</v>
      </c>
      <c r="C4730" s="2">
        <v>5011403</v>
      </c>
      <c r="D4730" s="3" t="s">
        <v>4317</v>
      </c>
      <c r="E4730" s="5">
        <v>490</v>
      </c>
      <c r="F4730" s="7">
        <f t="shared" si="373"/>
        <v>490</v>
      </c>
      <c r="G4730" s="4" t="s">
        <v>10133</v>
      </c>
      <c r="H4730" s="8">
        <f t="shared" si="374"/>
        <v>490</v>
      </c>
      <c r="I4730" s="8">
        <f t="shared" si="375"/>
        <v>490</v>
      </c>
      <c r="J4730" s="8">
        <f t="shared" si="376"/>
        <v>490</v>
      </c>
    </row>
    <row r="4731" spans="1:10" x14ac:dyDescent="0.25">
      <c r="A4731" s="1" t="s">
        <v>4015</v>
      </c>
      <c r="B4731" s="1" t="s">
        <v>4016</v>
      </c>
      <c r="C4731" s="2">
        <v>5011404</v>
      </c>
      <c r="D4731" s="3" t="s">
        <v>4317</v>
      </c>
      <c r="E4731" s="5">
        <v>556</v>
      </c>
      <c r="F4731" s="7">
        <f t="shared" si="373"/>
        <v>556</v>
      </c>
      <c r="G4731" s="4" t="s">
        <v>10134</v>
      </c>
      <c r="H4731" s="8">
        <f t="shared" si="374"/>
        <v>556</v>
      </c>
      <c r="I4731" s="8">
        <f t="shared" si="375"/>
        <v>556</v>
      </c>
      <c r="J4731" s="8">
        <f t="shared" si="376"/>
        <v>556</v>
      </c>
    </row>
    <row r="4732" spans="1:10" x14ac:dyDescent="0.25">
      <c r="A4732" s="1" t="s">
        <v>4015</v>
      </c>
      <c r="B4732" s="1" t="s">
        <v>4016</v>
      </c>
      <c r="C4732" s="2">
        <v>5011406</v>
      </c>
      <c r="D4732" s="3" t="s">
        <v>4317</v>
      </c>
      <c r="E4732" s="5">
        <v>802</v>
      </c>
      <c r="F4732" s="7">
        <f t="shared" si="373"/>
        <v>802</v>
      </c>
      <c r="G4732" s="4" t="s">
        <v>10135</v>
      </c>
      <c r="H4732" s="8">
        <f t="shared" si="374"/>
        <v>802</v>
      </c>
      <c r="I4732" s="8">
        <f t="shared" si="375"/>
        <v>802</v>
      </c>
      <c r="J4732" s="8">
        <f t="shared" si="376"/>
        <v>802</v>
      </c>
    </row>
    <row r="4733" spans="1:10" x14ac:dyDescent="0.25">
      <c r="A4733" s="1" t="s">
        <v>4015</v>
      </c>
      <c r="B4733" s="1" t="s">
        <v>4016</v>
      </c>
      <c r="C4733" s="2">
        <v>5011420</v>
      </c>
      <c r="D4733" s="3" t="s">
        <v>4317</v>
      </c>
      <c r="E4733" s="5">
        <v>314</v>
      </c>
      <c r="F4733" s="7">
        <f t="shared" si="373"/>
        <v>314</v>
      </c>
      <c r="G4733" s="4" t="s">
        <v>10136</v>
      </c>
      <c r="H4733" s="8">
        <f t="shared" si="374"/>
        <v>314</v>
      </c>
      <c r="I4733" s="8">
        <f t="shared" si="375"/>
        <v>314</v>
      </c>
      <c r="J4733" s="8">
        <f t="shared" si="376"/>
        <v>314</v>
      </c>
    </row>
    <row r="4734" spans="1:10" x14ac:dyDescent="0.25">
      <c r="A4734" s="1" t="s">
        <v>4015</v>
      </c>
      <c r="B4734" s="1" t="s">
        <v>4016</v>
      </c>
      <c r="C4734" s="2">
        <v>5011421</v>
      </c>
      <c r="D4734" s="3" t="s">
        <v>4317</v>
      </c>
      <c r="E4734" s="5">
        <v>403</v>
      </c>
      <c r="F4734" s="7">
        <f t="shared" si="373"/>
        <v>403</v>
      </c>
      <c r="G4734" s="4" t="s">
        <v>10137</v>
      </c>
      <c r="H4734" s="8">
        <f t="shared" si="374"/>
        <v>403</v>
      </c>
      <c r="I4734" s="8">
        <f t="shared" si="375"/>
        <v>403</v>
      </c>
      <c r="J4734" s="8">
        <f t="shared" si="376"/>
        <v>403</v>
      </c>
    </row>
    <row r="4735" spans="1:10" x14ac:dyDescent="0.25">
      <c r="A4735" s="1" t="s">
        <v>4015</v>
      </c>
      <c r="B4735" s="1" t="s">
        <v>4016</v>
      </c>
      <c r="C4735" s="2">
        <v>5011422</v>
      </c>
      <c r="D4735" s="3" t="s">
        <v>4317</v>
      </c>
      <c r="E4735" s="5">
        <v>450</v>
      </c>
      <c r="F4735" s="7">
        <f t="shared" si="373"/>
        <v>450</v>
      </c>
      <c r="G4735" s="4" t="s">
        <v>10138</v>
      </c>
      <c r="H4735" s="8">
        <f t="shared" si="374"/>
        <v>450</v>
      </c>
      <c r="I4735" s="8">
        <f t="shared" si="375"/>
        <v>450</v>
      </c>
      <c r="J4735" s="8">
        <f t="shared" si="376"/>
        <v>450</v>
      </c>
    </row>
    <row r="4736" spans="1:10" x14ac:dyDescent="0.25">
      <c r="A4736" s="1" t="s">
        <v>4015</v>
      </c>
      <c r="B4736" s="1" t="s">
        <v>4016</v>
      </c>
      <c r="C4736" s="2">
        <v>5011423</v>
      </c>
      <c r="D4736" s="3" t="s">
        <v>4317</v>
      </c>
      <c r="E4736" s="5">
        <v>518</v>
      </c>
      <c r="F4736" s="7">
        <f t="shared" si="373"/>
        <v>518</v>
      </c>
      <c r="G4736" s="4" t="s">
        <v>10139</v>
      </c>
      <c r="H4736" s="8">
        <f t="shared" si="374"/>
        <v>518</v>
      </c>
      <c r="I4736" s="8">
        <f t="shared" si="375"/>
        <v>518</v>
      </c>
      <c r="J4736" s="8">
        <f t="shared" si="376"/>
        <v>518</v>
      </c>
    </row>
    <row r="4737" spans="1:10" x14ac:dyDescent="0.25">
      <c r="A4737" s="1" t="s">
        <v>4015</v>
      </c>
      <c r="B4737" s="1" t="s">
        <v>4016</v>
      </c>
      <c r="C4737" s="2">
        <v>5011424</v>
      </c>
      <c r="D4737" s="3" t="s">
        <v>4317</v>
      </c>
      <c r="E4737" s="5">
        <v>598</v>
      </c>
      <c r="F4737" s="7">
        <f t="shared" si="373"/>
        <v>598</v>
      </c>
      <c r="G4737" s="4" t="s">
        <v>10140</v>
      </c>
      <c r="H4737" s="8">
        <f t="shared" si="374"/>
        <v>598</v>
      </c>
      <c r="I4737" s="8">
        <f t="shared" si="375"/>
        <v>598</v>
      </c>
      <c r="J4737" s="8">
        <f t="shared" si="376"/>
        <v>598</v>
      </c>
    </row>
    <row r="4738" spans="1:10" x14ac:dyDescent="0.25">
      <c r="A4738" s="1" t="s">
        <v>4015</v>
      </c>
      <c r="B4738" s="1" t="s">
        <v>4016</v>
      </c>
      <c r="C4738" s="2">
        <v>5011426</v>
      </c>
      <c r="D4738" s="3" t="s">
        <v>4317</v>
      </c>
      <c r="E4738" s="5">
        <v>856</v>
      </c>
      <c r="F4738" s="7">
        <f t="shared" si="373"/>
        <v>856</v>
      </c>
      <c r="G4738" s="4" t="s">
        <v>10141</v>
      </c>
      <c r="H4738" s="8">
        <f t="shared" si="374"/>
        <v>856</v>
      </c>
      <c r="I4738" s="8">
        <f t="shared" si="375"/>
        <v>856</v>
      </c>
      <c r="J4738" s="8">
        <f t="shared" si="376"/>
        <v>856</v>
      </c>
    </row>
    <row r="4739" spans="1:10" x14ac:dyDescent="0.25">
      <c r="A4739" s="1" t="s">
        <v>4015</v>
      </c>
      <c r="B4739" s="1" t="s">
        <v>4016</v>
      </c>
      <c r="C4739" s="2">
        <v>5011440</v>
      </c>
      <c r="D4739" s="3" t="s">
        <v>4318</v>
      </c>
      <c r="E4739" s="5">
        <v>348</v>
      </c>
      <c r="F4739" s="7">
        <f t="shared" si="373"/>
        <v>348</v>
      </c>
      <c r="G4739" s="4" t="s">
        <v>10142</v>
      </c>
      <c r="H4739" s="8">
        <f t="shared" si="374"/>
        <v>348</v>
      </c>
      <c r="I4739" s="8">
        <f t="shared" si="375"/>
        <v>348</v>
      </c>
      <c r="J4739" s="8">
        <f t="shared" si="376"/>
        <v>348</v>
      </c>
    </row>
    <row r="4740" spans="1:10" x14ac:dyDescent="0.25">
      <c r="A4740" s="1" t="s">
        <v>4015</v>
      </c>
      <c r="B4740" s="1" t="s">
        <v>4016</v>
      </c>
      <c r="C4740" s="2">
        <v>5011441</v>
      </c>
      <c r="D4740" s="3" t="s">
        <v>4318</v>
      </c>
      <c r="E4740" s="5">
        <v>432</v>
      </c>
      <c r="F4740" s="7">
        <f t="shared" si="373"/>
        <v>432</v>
      </c>
      <c r="G4740" s="4" t="s">
        <v>10143</v>
      </c>
      <c r="H4740" s="8">
        <f t="shared" si="374"/>
        <v>432</v>
      </c>
      <c r="I4740" s="8">
        <f t="shared" si="375"/>
        <v>432</v>
      </c>
      <c r="J4740" s="8">
        <f t="shared" si="376"/>
        <v>432</v>
      </c>
    </row>
    <row r="4741" spans="1:10" x14ac:dyDescent="0.25">
      <c r="A4741" s="1" t="s">
        <v>4015</v>
      </c>
      <c r="B4741" s="1" t="s">
        <v>4016</v>
      </c>
      <c r="C4741" s="2">
        <v>5011442</v>
      </c>
      <c r="D4741" s="3" t="s">
        <v>4318</v>
      </c>
      <c r="E4741" s="5">
        <v>483</v>
      </c>
      <c r="F4741" s="7">
        <f t="shared" si="373"/>
        <v>483</v>
      </c>
      <c r="G4741" s="4" t="s">
        <v>10144</v>
      </c>
      <c r="H4741" s="8">
        <f t="shared" si="374"/>
        <v>483</v>
      </c>
      <c r="I4741" s="8">
        <f t="shared" si="375"/>
        <v>483</v>
      </c>
      <c r="J4741" s="8">
        <f t="shared" si="376"/>
        <v>483</v>
      </c>
    </row>
    <row r="4742" spans="1:10" x14ac:dyDescent="0.25">
      <c r="A4742" s="1" t="s">
        <v>4015</v>
      </c>
      <c r="B4742" s="1" t="s">
        <v>4016</v>
      </c>
      <c r="C4742" s="2">
        <v>5011443</v>
      </c>
      <c r="D4742" s="3" t="s">
        <v>4318</v>
      </c>
      <c r="E4742" s="5">
        <v>575</v>
      </c>
      <c r="F4742" s="7">
        <f t="shared" si="373"/>
        <v>575</v>
      </c>
      <c r="G4742" s="4" t="s">
        <v>10145</v>
      </c>
      <c r="H4742" s="8">
        <f t="shared" si="374"/>
        <v>575</v>
      </c>
      <c r="I4742" s="8">
        <f t="shared" si="375"/>
        <v>575</v>
      </c>
      <c r="J4742" s="8">
        <f t="shared" si="376"/>
        <v>575</v>
      </c>
    </row>
    <row r="4743" spans="1:10" x14ac:dyDescent="0.25">
      <c r="A4743" s="1" t="s">
        <v>4015</v>
      </c>
      <c r="B4743" s="1" t="s">
        <v>4016</v>
      </c>
      <c r="C4743" s="2">
        <v>5011444</v>
      </c>
      <c r="D4743" s="3" t="s">
        <v>4318</v>
      </c>
      <c r="E4743" s="5">
        <v>726</v>
      </c>
      <c r="F4743" s="7">
        <f t="shared" si="373"/>
        <v>726</v>
      </c>
      <c r="G4743" s="4" t="s">
        <v>10146</v>
      </c>
      <c r="H4743" s="8">
        <f t="shared" si="374"/>
        <v>726</v>
      </c>
      <c r="I4743" s="8">
        <f t="shared" si="375"/>
        <v>726</v>
      </c>
      <c r="J4743" s="8">
        <f t="shared" si="376"/>
        <v>726</v>
      </c>
    </row>
    <row r="4744" spans="1:10" x14ac:dyDescent="0.25">
      <c r="A4744" s="1" t="s">
        <v>4015</v>
      </c>
      <c r="B4744" s="1" t="s">
        <v>4016</v>
      </c>
      <c r="C4744" s="2">
        <v>5011446</v>
      </c>
      <c r="D4744" s="3" t="s">
        <v>4318</v>
      </c>
      <c r="E4744" s="5">
        <v>1008</v>
      </c>
      <c r="F4744" s="7">
        <f t="shared" si="373"/>
        <v>1008</v>
      </c>
      <c r="G4744" s="4" t="s">
        <v>10147</v>
      </c>
      <c r="H4744" s="8">
        <f t="shared" si="374"/>
        <v>1008</v>
      </c>
      <c r="I4744" s="8">
        <f t="shared" si="375"/>
        <v>1008</v>
      </c>
      <c r="J4744" s="8">
        <f t="shared" si="376"/>
        <v>1008</v>
      </c>
    </row>
    <row r="4745" spans="1:10" x14ac:dyDescent="0.25">
      <c r="A4745" s="1" t="s">
        <v>4015</v>
      </c>
      <c r="B4745" s="1" t="s">
        <v>4016</v>
      </c>
      <c r="C4745" s="2">
        <v>5011450</v>
      </c>
      <c r="D4745" s="3" t="s">
        <v>4319</v>
      </c>
      <c r="E4745" s="5">
        <v>973</v>
      </c>
      <c r="F4745" s="7">
        <f t="shared" ref="F4745:F4808" si="377">E4745</f>
        <v>973</v>
      </c>
      <c r="G4745" s="4" t="s">
        <v>10148</v>
      </c>
      <c r="H4745" s="8">
        <f t="shared" ref="H4745:H4808" si="378">E4745</f>
        <v>973</v>
      </c>
      <c r="I4745" s="8">
        <f t="shared" ref="I4745:I4808" si="379">H4745</f>
        <v>973</v>
      </c>
      <c r="J4745" s="8">
        <f t="shared" ref="J4745:J4808" si="380">I4745</f>
        <v>973</v>
      </c>
    </row>
    <row r="4746" spans="1:10" x14ac:dyDescent="0.25">
      <c r="A4746" s="1" t="s">
        <v>4015</v>
      </c>
      <c r="B4746" s="1" t="s">
        <v>4016</v>
      </c>
      <c r="C4746" s="2">
        <v>5011451</v>
      </c>
      <c r="D4746" s="3" t="s">
        <v>4319</v>
      </c>
      <c r="E4746" s="5">
        <v>1245</v>
      </c>
      <c r="F4746" s="7">
        <f t="shared" si="377"/>
        <v>1245</v>
      </c>
      <c r="G4746" s="4" t="s">
        <v>10149</v>
      </c>
      <c r="H4746" s="8">
        <f t="shared" si="378"/>
        <v>1245</v>
      </c>
      <c r="I4746" s="8">
        <f t="shared" si="379"/>
        <v>1245</v>
      </c>
      <c r="J4746" s="8">
        <f t="shared" si="380"/>
        <v>1245</v>
      </c>
    </row>
    <row r="4747" spans="1:10" x14ac:dyDescent="0.25">
      <c r="A4747" s="1" t="s">
        <v>4015</v>
      </c>
      <c r="B4747" s="1" t="s">
        <v>4016</v>
      </c>
      <c r="C4747" s="2">
        <v>5011462</v>
      </c>
      <c r="D4747" s="3" t="s">
        <v>4320</v>
      </c>
      <c r="E4747" s="5">
        <v>950</v>
      </c>
      <c r="F4747" s="7">
        <f t="shared" si="377"/>
        <v>950</v>
      </c>
      <c r="G4747" s="4" t="s">
        <v>10150</v>
      </c>
      <c r="H4747" s="8">
        <f t="shared" si="378"/>
        <v>950</v>
      </c>
      <c r="I4747" s="8">
        <f t="shared" si="379"/>
        <v>950</v>
      </c>
      <c r="J4747" s="8">
        <f t="shared" si="380"/>
        <v>950</v>
      </c>
    </row>
    <row r="4748" spans="1:10" x14ac:dyDescent="0.25">
      <c r="A4748" s="1" t="s">
        <v>4015</v>
      </c>
      <c r="B4748" s="1" t="s">
        <v>4016</v>
      </c>
      <c r="C4748" s="2">
        <v>5011463</v>
      </c>
      <c r="D4748" s="3" t="s">
        <v>4319</v>
      </c>
      <c r="E4748" s="5">
        <v>1274</v>
      </c>
      <c r="F4748" s="7">
        <f t="shared" si="377"/>
        <v>1274</v>
      </c>
      <c r="G4748" s="4" t="s">
        <v>10151</v>
      </c>
      <c r="H4748" s="8">
        <f t="shared" si="378"/>
        <v>1274</v>
      </c>
      <c r="I4748" s="8">
        <f t="shared" si="379"/>
        <v>1274</v>
      </c>
      <c r="J4748" s="8">
        <f t="shared" si="380"/>
        <v>1274</v>
      </c>
    </row>
    <row r="4749" spans="1:10" x14ac:dyDescent="0.25">
      <c r="A4749" s="1" t="s">
        <v>4015</v>
      </c>
      <c r="B4749" s="1" t="s">
        <v>4016</v>
      </c>
      <c r="C4749" s="2">
        <v>5011470</v>
      </c>
      <c r="D4749" s="3" t="s">
        <v>4321</v>
      </c>
      <c r="E4749" s="5">
        <v>732</v>
      </c>
      <c r="F4749" s="7">
        <f t="shared" si="377"/>
        <v>732</v>
      </c>
      <c r="G4749" s="4" t="s">
        <v>10152</v>
      </c>
      <c r="H4749" s="8">
        <f t="shared" si="378"/>
        <v>732</v>
      </c>
      <c r="I4749" s="8">
        <f t="shared" si="379"/>
        <v>732</v>
      </c>
      <c r="J4749" s="8">
        <f t="shared" si="380"/>
        <v>732</v>
      </c>
    </row>
    <row r="4750" spans="1:10" x14ac:dyDescent="0.25">
      <c r="A4750" s="1" t="s">
        <v>4015</v>
      </c>
      <c r="B4750" s="1" t="s">
        <v>4016</v>
      </c>
      <c r="C4750" s="2">
        <v>5011471</v>
      </c>
      <c r="D4750" s="3" t="s">
        <v>4319</v>
      </c>
      <c r="E4750" s="5">
        <v>925</v>
      </c>
      <c r="F4750" s="7">
        <f t="shared" si="377"/>
        <v>925</v>
      </c>
      <c r="G4750" s="4" t="s">
        <v>10153</v>
      </c>
      <c r="H4750" s="8">
        <f t="shared" si="378"/>
        <v>925</v>
      </c>
      <c r="I4750" s="8">
        <f t="shared" si="379"/>
        <v>925</v>
      </c>
      <c r="J4750" s="8">
        <f t="shared" si="380"/>
        <v>925</v>
      </c>
    </row>
    <row r="4751" spans="1:10" x14ac:dyDescent="0.25">
      <c r="A4751" s="1" t="s">
        <v>4015</v>
      </c>
      <c r="B4751" s="1" t="s">
        <v>4016</v>
      </c>
      <c r="C4751" s="2">
        <v>5011600</v>
      </c>
      <c r="D4751" s="3" t="s">
        <v>4331</v>
      </c>
      <c r="E4751" s="5">
        <v>495</v>
      </c>
      <c r="F4751" s="7">
        <f t="shared" si="377"/>
        <v>495</v>
      </c>
      <c r="G4751" s="4" t="s">
        <v>10154</v>
      </c>
      <c r="H4751" s="8">
        <f t="shared" si="378"/>
        <v>495</v>
      </c>
      <c r="I4751" s="8">
        <f t="shared" si="379"/>
        <v>495</v>
      </c>
      <c r="J4751" s="8">
        <f t="shared" si="380"/>
        <v>495</v>
      </c>
    </row>
    <row r="4752" spans="1:10" x14ac:dyDescent="0.25">
      <c r="A4752" s="1" t="s">
        <v>4015</v>
      </c>
      <c r="B4752" s="1" t="s">
        <v>4016</v>
      </c>
      <c r="C4752" s="2">
        <v>5011601</v>
      </c>
      <c r="D4752" s="3" t="s">
        <v>4331</v>
      </c>
      <c r="E4752" s="5">
        <v>595</v>
      </c>
      <c r="F4752" s="7">
        <f t="shared" si="377"/>
        <v>595</v>
      </c>
      <c r="G4752" s="4" t="s">
        <v>10155</v>
      </c>
      <c r="H4752" s="8">
        <f t="shared" si="378"/>
        <v>595</v>
      </c>
      <c r="I4752" s="8">
        <f t="shared" si="379"/>
        <v>595</v>
      </c>
      <c r="J4752" s="8">
        <f t="shared" si="380"/>
        <v>595</v>
      </c>
    </row>
    <row r="4753" spans="1:10" x14ac:dyDescent="0.25">
      <c r="A4753" s="1" t="s">
        <v>4015</v>
      </c>
      <c r="B4753" s="1" t="s">
        <v>4016</v>
      </c>
      <c r="C4753" s="2">
        <v>5011602</v>
      </c>
      <c r="D4753" s="3" t="s">
        <v>4331</v>
      </c>
      <c r="E4753" s="5">
        <v>644</v>
      </c>
      <c r="F4753" s="7">
        <f t="shared" si="377"/>
        <v>644</v>
      </c>
      <c r="G4753" s="4" t="s">
        <v>10156</v>
      </c>
      <c r="H4753" s="8">
        <f t="shared" si="378"/>
        <v>644</v>
      </c>
      <c r="I4753" s="8">
        <f t="shared" si="379"/>
        <v>644</v>
      </c>
      <c r="J4753" s="8">
        <f t="shared" si="380"/>
        <v>644</v>
      </c>
    </row>
    <row r="4754" spans="1:10" x14ac:dyDescent="0.25">
      <c r="A4754" s="1" t="s">
        <v>4015</v>
      </c>
      <c r="B4754" s="1" t="s">
        <v>4016</v>
      </c>
      <c r="C4754" s="2">
        <v>5011603</v>
      </c>
      <c r="D4754" s="3" t="s">
        <v>4331</v>
      </c>
      <c r="E4754" s="5">
        <v>737</v>
      </c>
      <c r="F4754" s="7">
        <f t="shared" si="377"/>
        <v>737</v>
      </c>
      <c r="G4754" s="4" t="s">
        <v>10157</v>
      </c>
      <c r="H4754" s="8">
        <f t="shared" si="378"/>
        <v>737</v>
      </c>
      <c r="I4754" s="8">
        <f t="shared" si="379"/>
        <v>737</v>
      </c>
      <c r="J4754" s="8">
        <f t="shared" si="380"/>
        <v>737</v>
      </c>
    </row>
    <row r="4755" spans="1:10" x14ac:dyDescent="0.25">
      <c r="A4755" s="1" t="s">
        <v>4015</v>
      </c>
      <c r="B4755" s="1" t="s">
        <v>4016</v>
      </c>
      <c r="C4755" s="2">
        <v>5011604</v>
      </c>
      <c r="D4755" s="3" t="s">
        <v>4331</v>
      </c>
      <c r="E4755" s="5">
        <v>806</v>
      </c>
      <c r="F4755" s="7">
        <f t="shared" si="377"/>
        <v>806</v>
      </c>
      <c r="G4755" s="4" t="s">
        <v>10158</v>
      </c>
      <c r="H4755" s="8">
        <f t="shared" si="378"/>
        <v>806</v>
      </c>
      <c r="I4755" s="8">
        <f t="shared" si="379"/>
        <v>806</v>
      </c>
      <c r="J4755" s="8">
        <f t="shared" si="380"/>
        <v>806</v>
      </c>
    </row>
    <row r="4756" spans="1:10" x14ac:dyDescent="0.25">
      <c r="A4756" s="1" t="s">
        <v>4015</v>
      </c>
      <c r="B4756" s="1" t="s">
        <v>4016</v>
      </c>
      <c r="C4756" s="2">
        <v>5011606</v>
      </c>
      <c r="D4756" s="3" t="s">
        <v>4331</v>
      </c>
      <c r="E4756" s="5">
        <v>1154</v>
      </c>
      <c r="F4756" s="7">
        <f t="shared" si="377"/>
        <v>1154</v>
      </c>
      <c r="G4756" s="4" t="s">
        <v>10159</v>
      </c>
      <c r="H4756" s="8">
        <f t="shared" si="378"/>
        <v>1154</v>
      </c>
      <c r="I4756" s="8">
        <f t="shared" si="379"/>
        <v>1154</v>
      </c>
      <c r="J4756" s="8">
        <f t="shared" si="380"/>
        <v>1154</v>
      </c>
    </row>
    <row r="4757" spans="1:10" x14ac:dyDescent="0.25">
      <c r="A4757" s="1" t="s">
        <v>4015</v>
      </c>
      <c r="B4757" s="1" t="s">
        <v>4016</v>
      </c>
      <c r="C4757" s="2">
        <v>5011620</v>
      </c>
      <c r="D4757" s="3" t="s">
        <v>4331</v>
      </c>
      <c r="E4757" s="5">
        <v>500</v>
      </c>
      <c r="F4757" s="7">
        <f t="shared" si="377"/>
        <v>500</v>
      </c>
      <c r="G4757" s="4" t="s">
        <v>10160</v>
      </c>
      <c r="H4757" s="8">
        <f t="shared" si="378"/>
        <v>500</v>
      </c>
      <c r="I4757" s="8">
        <f t="shared" si="379"/>
        <v>500</v>
      </c>
      <c r="J4757" s="8">
        <f t="shared" si="380"/>
        <v>500</v>
      </c>
    </row>
    <row r="4758" spans="1:10" x14ac:dyDescent="0.25">
      <c r="A4758" s="1" t="s">
        <v>4015</v>
      </c>
      <c r="B4758" s="1" t="s">
        <v>4016</v>
      </c>
      <c r="C4758" s="2">
        <v>5011621</v>
      </c>
      <c r="D4758" s="3" t="s">
        <v>4332</v>
      </c>
      <c r="E4758" s="5">
        <v>599</v>
      </c>
      <c r="F4758" s="7">
        <f t="shared" si="377"/>
        <v>599</v>
      </c>
      <c r="G4758" s="4" t="s">
        <v>10161</v>
      </c>
      <c r="H4758" s="8">
        <f t="shared" si="378"/>
        <v>599</v>
      </c>
      <c r="I4758" s="8">
        <f t="shared" si="379"/>
        <v>599</v>
      </c>
      <c r="J4758" s="8">
        <f t="shared" si="380"/>
        <v>599</v>
      </c>
    </row>
    <row r="4759" spans="1:10" x14ac:dyDescent="0.25">
      <c r="A4759" s="1" t="s">
        <v>4015</v>
      </c>
      <c r="B4759" s="1" t="s">
        <v>4016</v>
      </c>
      <c r="C4759" s="2">
        <v>5011622</v>
      </c>
      <c r="D4759" s="3" t="s">
        <v>4331</v>
      </c>
      <c r="E4759" s="5">
        <v>667</v>
      </c>
      <c r="F4759" s="7">
        <f t="shared" si="377"/>
        <v>667</v>
      </c>
      <c r="G4759" s="4" t="s">
        <v>10162</v>
      </c>
      <c r="H4759" s="8">
        <f t="shared" si="378"/>
        <v>667</v>
      </c>
      <c r="I4759" s="8">
        <f t="shared" si="379"/>
        <v>667</v>
      </c>
      <c r="J4759" s="8">
        <f t="shared" si="380"/>
        <v>667</v>
      </c>
    </row>
    <row r="4760" spans="1:10" x14ac:dyDescent="0.25">
      <c r="A4760" s="1" t="s">
        <v>4015</v>
      </c>
      <c r="B4760" s="1" t="s">
        <v>4016</v>
      </c>
      <c r="C4760" s="2">
        <v>5011623</v>
      </c>
      <c r="D4760" s="3" t="s">
        <v>4331</v>
      </c>
      <c r="E4760" s="5">
        <v>783</v>
      </c>
      <c r="F4760" s="7">
        <f t="shared" si="377"/>
        <v>783</v>
      </c>
      <c r="G4760" s="4" t="s">
        <v>10163</v>
      </c>
      <c r="H4760" s="8">
        <f t="shared" si="378"/>
        <v>783</v>
      </c>
      <c r="I4760" s="8">
        <f t="shared" si="379"/>
        <v>783</v>
      </c>
      <c r="J4760" s="8">
        <f t="shared" si="380"/>
        <v>783</v>
      </c>
    </row>
    <row r="4761" spans="1:10" x14ac:dyDescent="0.25">
      <c r="A4761" s="1" t="s">
        <v>4015</v>
      </c>
      <c r="B4761" s="1" t="s">
        <v>4016</v>
      </c>
      <c r="C4761" s="2">
        <v>5011624</v>
      </c>
      <c r="D4761" s="3" t="s">
        <v>4331</v>
      </c>
      <c r="E4761" s="5">
        <v>869</v>
      </c>
      <c r="F4761" s="7">
        <f t="shared" si="377"/>
        <v>869</v>
      </c>
      <c r="G4761" s="4" t="s">
        <v>10164</v>
      </c>
      <c r="H4761" s="8">
        <f t="shared" si="378"/>
        <v>869</v>
      </c>
      <c r="I4761" s="8">
        <f t="shared" si="379"/>
        <v>869</v>
      </c>
      <c r="J4761" s="8">
        <f t="shared" si="380"/>
        <v>869</v>
      </c>
    </row>
    <row r="4762" spans="1:10" x14ac:dyDescent="0.25">
      <c r="A4762" s="1" t="s">
        <v>4015</v>
      </c>
      <c r="B4762" s="1" t="s">
        <v>4016</v>
      </c>
      <c r="C4762" s="2">
        <v>5011626</v>
      </c>
      <c r="D4762" s="3" t="s">
        <v>4331</v>
      </c>
      <c r="E4762" s="5">
        <v>1051</v>
      </c>
      <c r="F4762" s="7">
        <f t="shared" si="377"/>
        <v>1051</v>
      </c>
      <c r="G4762" s="4" t="s">
        <v>10165</v>
      </c>
      <c r="H4762" s="8">
        <f t="shared" si="378"/>
        <v>1051</v>
      </c>
      <c r="I4762" s="8">
        <f t="shared" si="379"/>
        <v>1051</v>
      </c>
      <c r="J4762" s="8">
        <f t="shared" si="380"/>
        <v>1051</v>
      </c>
    </row>
    <row r="4763" spans="1:10" x14ac:dyDescent="0.25">
      <c r="A4763" s="1" t="s">
        <v>4015</v>
      </c>
      <c r="B4763" s="1" t="s">
        <v>4016</v>
      </c>
      <c r="C4763" s="2">
        <v>5011640</v>
      </c>
      <c r="D4763" s="3" t="s">
        <v>4331</v>
      </c>
      <c r="E4763" s="5">
        <v>515</v>
      </c>
      <c r="F4763" s="7">
        <f t="shared" si="377"/>
        <v>515</v>
      </c>
      <c r="G4763" s="4" t="s">
        <v>10166</v>
      </c>
      <c r="H4763" s="8">
        <f t="shared" si="378"/>
        <v>515</v>
      </c>
      <c r="I4763" s="8">
        <f t="shared" si="379"/>
        <v>515</v>
      </c>
      <c r="J4763" s="8">
        <f t="shared" si="380"/>
        <v>515</v>
      </c>
    </row>
    <row r="4764" spans="1:10" x14ac:dyDescent="0.25">
      <c r="A4764" s="1" t="s">
        <v>4015</v>
      </c>
      <c r="B4764" s="1" t="s">
        <v>4016</v>
      </c>
      <c r="C4764" s="2">
        <v>5011641</v>
      </c>
      <c r="D4764" s="3" t="s">
        <v>4331</v>
      </c>
      <c r="E4764" s="5">
        <v>619</v>
      </c>
      <c r="F4764" s="7">
        <f t="shared" si="377"/>
        <v>619</v>
      </c>
      <c r="G4764" s="4" t="s">
        <v>10167</v>
      </c>
      <c r="H4764" s="8">
        <f t="shared" si="378"/>
        <v>619</v>
      </c>
      <c r="I4764" s="8">
        <f t="shared" si="379"/>
        <v>619</v>
      </c>
      <c r="J4764" s="8">
        <f t="shared" si="380"/>
        <v>619</v>
      </c>
    </row>
    <row r="4765" spans="1:10" x14ac:dyDescent="0.25">
      <c r="A4765" s="1" t="s">
        <v>4015</v>
      </c>
      <c r="B4765" s="1" t="s">
        <v>4016</v>
      </c>
      <c r="C4765" s="2">
        <v>5011642</v>
      </c>
      <c r="D4765" s="3" t="s">
        <v>4331</v>
      </c>
      <c r="E4765" s="5">
        <v>706</v>
      </c>
      <c r="F4765" s="7">
        <f t="shared" si="377"/>
        <v>706</v>
      </c>
      <c r="G4765" s="4" t="s">
        <v>10168</v>
      </c>
      <c r="H4765" s="8">
        <f t="shared" si="378"/>
        <v>706</v>
      </c>
      <c r="I4765" s="8">
        <f t="shared" si="379"/>
        <v>706</v>
      </c>
      <c r="J4765" s="8">
        <f t="shared" si="380"/>
        <v>706</v>
      </c>
    </row>
    <row r="4766" spans="1:10" x14ac:dyDescent="0.25">
      <c r="A4766" s="1" t="s">
        <v>4015</v>
      </c>
      <c r="B4766" s="1" t="s">
        <v>4016</v>
      </c>
      <c r="C4766" s="2">
        <v>5011643</v>
      </c>
      <c r="D4766" s="3" t="s">
        <v>4331</v>
      </c>
      <c r="E4766" s="5">
        <v>834</v>
      </c>
      <c r="F4766" s="7">
        <f t="shared" si="377"/>
        <v>834</v>
      </c>
      <c r="G4766" s="4" t="s">
        <v>10169</v>
      </c>
      <c r="H4766" s="8">
        <f t="shared" si="378"/>
        <v>834</v>
      </c>
      <c r="I4766" s="8">
        <f t="shared" si="379"/>
        <v>834</v>
      </c>
      <c r="J4766" s="8">
        <f t="shared" si="380"/>
        <v>834</v>
      </c>
    </row>
    <row r="4767" spans="1:10" x14ac:dyDescent="0.25">
      <c r="A4767" s="1" t="s">
        <v>4015</v>
      </c>
      <c r="B4767" s="1" t="s">
        <v>4016</v>
      </c>
      <c r="C4767" s="2">
        <v>5011644</v>
      </c>
      <c r="D4767" s="3" t="s">
        <v>4331</v>
      </c>
      <c r="E4767" s="5">
        <v>1016</v>
      </c>
      <c r="F4767" s="7">
        <f t="shared" si="377"/>
        <v>1016</v>
      </c>
      <c r="G4767" s="4" t="s">
        <v>10170</v>
      </c>
      <c r="H4767" s="8">
        <f t="shared" si="378"/>
        <v>1016</v>
      </c>
      <c r="I4767" s="8">
        <f t="shared" si="379"/>
        <v>1016</v>
      </c>
      <c r="J4767" s="8">
        <f t="shared" si="380"/>
        <v>1016</v>
      </c>
    </row>
    <row r="4768" spans="1:10" x14ac:dyDescent="0.25">
      <c r="A4768" s="1" t="s">
        <v>4015</v>
      </c>
      <c r="B4768" s="1" t="s">
        <v>4016</v>
      </c>
      <c r="C4768" s="2">
        <v>5011646</v>
      </c>
      <c r="D4768" s="3" t="s">
        <v>4331</v>
      </c>
      <c r="E4768" s="5">
        <v>1328</v>
      </c>
      <c r="F4768" s="7">
        <f t="shared" si="377"/>
        <v>1328</v>
      </c>
      <c r="G4768" s="4" t="s">
        <v>10171</v>
      </c>
      <c r="H4768" s="8">
        <f t="shared" si="378"/>
        <v>1328</v>
      </c>
      <c r="I4768" s="8">
        <f t="shared" si="379"/>
        <v>1328</v>
      </c>
      <c r="J4768" s="8">
        <f t="shared" si="380"/>
        <v>1328</v>
      </c>
    </row>
    <row r="4769" spans="1:10" x14ac:dyDescent="0.25">
      <c r="A4769" s="1" t="s">
        <v>4015</v>
      </c>
      <c r="B4769" s="1" t="s">
        <v>4016</v>
      </c>
      <c r="C4769" s="2">
        <v>5011719</v>
      </c>
      <c r="D4769" s="3" t="s">
        <v>4333</v>
      </c>
      <c r="E4769" s="5">
        <v>20</v>
      </c>
      <c r="F4769" s="7">
        <f t="shared" si="377"/>
        <v>20</v>
      </c>
      <c r="G4769" s="4" t="s">
        <v>8590</v>
      </c>
      <c r="H4769" s="8">
        <f t="shared" si="378"/>
        <v>20</v>
      </c>
      <c r="I4769" s="8">
        <f t="shared" si="379"/>
        <v>20</v>
      </c>
      <c r="J4769" s="8">
        <f t="shared" si="380"/>
        <v>20</v>
      </c>
    </row>
    <row r="4770" spans="1:10" x14ac:dyDescent="0.25">
      <c r="A4770" s="1" t="s">
        <v>4015</v>
      </c>
      <c r="B4770" s="1" t="s">
        <v>4016</v>
      </c>
      <c r="C4770" s="2">
        <v>5011720</v>
      </c>
      <c r="D4770" s="3" t="s">
        <v>4334</v>
      </c>
      <c r="E4770" s="5">
        <v>39</v>
      </c>
      <c r="F4770" s="7">
        <f t="shared" si="377"/>
        <v>39</v>
      </c>
      <c r="G4770" s="4" t="s">
        <v>8595</v>
      </c>
      <c r="H4770" s="8">
        <f t="shared" si="378"/>
        <v>39</v>
      </c>
      <c r="I4770" s="8">
        <f t="shared" si="379"/>
        <v>39</v>
      </c>
      <c r="J4770" s="8">
        <f t="shared" si="380"/>
        <v>39</v>
      </c>
    </row>
    <row r="4771" spans="1:10" x14ac:dyDescent="0.25">
      <c r="A4771" s="1" t="s">
        <v>4015</v>
      </c>
      <c r="B4771" s="1" t="s">
        <v>4016</v>
      </c>
      <c r="C4771" s="2">
        <v>5011721</v>
      </c>
      <c r="D4771" s="3" t="s">
        <v>4335</v>
      </c>
      <c r="E4771" s="5">
        <v>75</v>
      </c>
      <c r="F4771" s="7">
        <f t="shared" si="377"/>
        <v>75</v>
      </c>
      <c r="G4771" s="4" t="s">
        <v>8596</v>
      </c>
      <c r="H4771" s="8">
        <f t="shared" si="378"/>
        <v>75</v>
      </c>
      <c r="I4771" s="8">
        <f t="shared" si="379"/>
        <v>75</v>
      </c>
      <c r="J4771" s="8">
        <f t="shared" si="380"/>
        <v>75</v>
      </c>
    </row>
    <row r="4772" spans="1:10" x14ac:dyDescent="0.25">
      <c r="A4772" s="1" t="s">
        <v>4015</v>
      </c>
      <c r="B4772" s="1" t="s">
        <v>4016</v>
      </c>
      <c r="C4772" s="2">
        <v>5011730</v>
      </c>
      <c r="D4772" s="3" t="s">
        <v>4336</v>
      </c>
      <c r="E4772" s="5">
        <v>133</v>
      </c>
      <c r="F4772" s="7">
        <f t="shared" si="377"/>
        <v>133</v>
      </c>
      <c r="G4772" s="4" t="s">
        <v>8597</v>
      </c>
      <c r="H4772" s="8">
        <f t="shared" si="378"/>
        <v>133</v>
      </c>
      <c r="I4772" s="8">
        <f t="shared" si="379"/>
        <v>133</v>
      </c>
      <c r="J4772" s="8">
        <f t="shared" si="380"/>
        <v>133</v>
      </c>
    </row>
    <row r="4773" spans="1:10" x14ac:dyDescent="0.25">
      <c r="A4773" s="1" t="s">
        <v>4015</v>
      </c>
      <c r="B4773" s="1" t="s">
        <v>4016</v>
      </c>
      <c r="C4773" s="2">
        <v>5011732</v>
      </c>
      <c r="D4773" s="3" t="s">
        <v>4337</v>
      </c>
      <c r="E4773" s="5">
        <v>30</v>
      </c>
      <c r="F4773" s="7">
        <f t="shared" si="377"/>
        <v>30</v>
      </c>
      <c r="G4773" s="4" t="s">
        <v>8598</v>
      </c>
      <c r="H4773" s="8">
        <f t="shared" si="378"/>
        <v>30</v>
      </c>
      <c r="I4773" s="8">
        <f t="shared" si="379"/>
        <v>30</v>
      </c>
      <c r="J4773" s="8">
        <f t="shared" si="380"/>
        <v>30</v>
      </c>
    </row>
    <row r="4774" spans="1:10" x14ac:dyDescent="0.25">
      <c r="A4774" s="1" t="s">
        <v>4015</v>
      </c>
      <c r="B4774" s="1" t="s">
        <v>4016</v>
      </c>
      <c r="C4774" s="2">
        <v>5011740</v>
      </c>
      <c r="D4774" s="3" t="s">
        <v>4338</v>
      </c>
      <c r="E4774" s="5">
        <v>128</v>
      </c>
      <c r="F4774" s="7">
        <f t="shared" si="377"/>
        <v>128</v>
      </c>
      <c r="G4774" s="4" t="s">
        <v>10172</v>
      </c>
      <c r="H4774" s="8">
        <f t="shared" si="378"/>
        <v>128</v>
      </c>
      <c r="I4774" s="8">
        <f t="shared" si="379"/>
        <v>128</v>
      </c>
      <c r="J4774" s="8">
        <f t="shared" si="380"/>
        <v>128</v>
      </c>
    </row>
    <row r="4775" spans="1:10" x14ac:dyDescent="0.25">
      <c r="A4775" s="1" t="s">
        <v>4015</v>
      </c>
      <c r="B4775" s="1" t="s">
        <v>4016</v>
      </c>
      <c r="C4775" s="2">
        <v>5011750</v>
      </c>
      <c r="D4775" s="3" t="s">
        <v>4023</v>
      </c>
      <c r="E4775" s="5">
        <v>578</v>
      </c>
      <c r="F4775" s="7">
        <f t="shared" si="377"/>
        <v>578</v>
      </c>
      <c r="G4775" s="4" t="s">
        <v>8586</v>
      </c>
      <c r="H4775" s="8">
        <f t="shared" si="378"/>
        <v>578</v>
      </c>
      <c r="I4775" s="8">
        <f t="shared" si="379"/>
        <v>578</v>
      </c>
      <c r="J4775" s="8">
        <f t="shared" si="380"/>
        <v>578</v>
      </c>
    </row>
    <row r="4776" spans="1:10" x14ac:dyDescent="0.25">
      <c r="A4776" s="1" t="s">
        <v>4015</v>
      </c>
      <c r="B4776" s="1" t="s">
        <v>4016</v>
      </c>
      <c r="C4776" s="2">
        <v>5011752</v>
      </c>
      <c r="D4776" s="3" t="s">
        <v>4339</v>
      </c>
      <c r="E4776" s="5">
        <v>831</v>
      </c>
      <c r="F4776" s="7">
        <f t="shared" si="377"/>
        <v>831</v>
      </c>
      <c r="G4776" s="4"/>
      <c r="H4776" s="8">
        <f t="shared" si="378"/>
        <v>831</v>
      </c>
      <c r="I4776" s="8">
        <f t="shared" si="379"/>
        <v>831</v>
      </c>
      <c r="J4776" s="8">
        <f t="shared" si="380"/>
        <v>831</v>
      </c>
    </row>
    <row r="4777" spans="1:10" x14ac:dyDescent="0.25">
      <c r="A4777" s="1" t="s">
        <v>4015</v>
      </c>
      <c r="B4777" s="1" t="s">
        <v>4016</v>
      </c>
      <c r="C4777" s="2">
        <v>5011755</v>
      </c>
      <c r="D4777" s="3" t="s">
        <v>4340</v>
      </c>
      <c r="E4777" s="5">
        <v>346</v>
      </c>
      <c r="F4777" s="7">
        <f t="shared" si="377"/>
        <v>346</v>
      </c>
      <c r="G4777" s="4" t="s">
        <v>10173</v>
      </c>
      <c r="H4777" s="8">
        <f t="shared" si="378"/>
        <v>346</v>
      </c>
      <c r="I4777" s="8">
        <f t="shared" si="379"/>
        <v>346</v>
      </c>
      <c r="J4777" s="8">
        <f t="shared" si="380"/>
        <v>346</v>
      </c>
    </row>
    <row r="4778" spans="1:10" x14ac:dyDescent="0.25">
      <c r="A4778" s="1" t="s">
        <v>4015</v>
      </c>
      <c r="B4778" s="1" t="s">
        <v>4016</v>
      </c>
      <c r="C4778" s="2">
        <v>5011760</v>
      </c>
      <c r="D4778" s="3" t="s">
        <v>4341</v>
      </c>
      <c r="E4778" s="5">
        <v>601</v>
      </c>
      <c r="F4778" s="7">
        <f t="shared" si="377"/>
        <v>601</v>
      </c>
      <c r="G4778" s="4" t="s">
        <v>10174</v>
      </c>
      <c r="H4778" s="8">
        <f t="shared" si="378"/>
        <v>601</v>
      </c>
      <c r="I4778" s="8">
        <f t="shared" si="379"/>
        <v>601</v>
      </c>
      <c r="J4778" s="8">
        <f t="shared" si="380"/>
        <v>601</v>
      </c>
    </row>
    <row r="4779" spans="1:10" x14ac:dyDescent="0.25">
      <c r="A4779" s="1" t="s">
        <v>4015</v>
      </c>
      <c r="B4779" s="1" t="s">
        <v>4016</v>
      </c>
      <c r="C4779" s="2">
        <v>5011762</v>
      </c>
      <c r="D4779" s="3" t="s">
        <v>4342</v>
      </c>
      <c r="E4779" s="5">
        <v>730</v>
      </c>
      <c r="F4779" s="7">
        <f t="shared" si="377"/>
        <v>730</v>
      </c>
      <c r="G4779" s="4" t="s">
        <v>10175</v>
      </c>
      <c r="H4779" s="8">
        <f t="shared" si="378"/>
        <v>730</v>
      </c>
      <c r="I4779" s="8">
        <f t="shared" si="379"/>
        <v>730</v>
      </c>
      <c r="J4779" s="8">
        <f t="shared" si="380"/>
        <v>730</v>
      </c>
    </row>
    <row r="4780" spans="1:10" x14ac:dyDescent="0.25">
      <c r="A4780" s="1" t="s">
        <v>4015</v>
      </c>
      <c r="B4780" s="1" t="s">
        <v>4016</v>
      </c>
      <c r="C4780" s="2">
        <v>5011765</v>
      </c>
      <c r="D4780" s="3" t="s">
        <v>4343</v>
      </c>
      <c r="E4780" s="5">
        <v>60</v>
      </c>
      <c r="F4780" s="7">
        <f t="shared" si="377"/>
        <v>60</v>
      </c>
      <c r="G4780" s="4" t="s">
        <v>10176</v>
      </c>
      <c r="H4780" s="8">
        <f t="shared" si="378"/>
        <v>60</v>
      </c>
      <c r="I4780" s="8">
        <f t="shared" si="379"/>
        <v>60</v>
      </c>
      <c r="J4780" s="8">
        <f t="shared" si="380"/>
        <v>60</v>
      </c>
    </row>
    <row r="4781" spans="1:10" x14ac:dyDescent="0.25">
      <c r="A4781" s="1" t="s">
        <v>4015</v>
      </c>
      <c r="B4781" s="1" t="s">
        <v>4016</v>
      </c>
      <c r="C4781" s="2">
        <v>5011770</v>
      </c>
      <c r="D4781" s="3" t="s">
        <v>4344</v>
      </c>
      <c r="E4781" s="5">
        <v>715</v>
      </c>
      <c r="F4781" s="7">
        <f t="shared" si="377"/>
        <v>715</v>
      </c>
      <c r="G4781" s="4" t="s">
        <v>10177</v>
      </c>
      <c r="H4781" s="8">
        <f t="shared" si="378"/>
        <v>715</v>
      </c>
      <c r="I4781" s="8">
        <f t="shared" si="379"/>
        <v>715</v>
      </c>
      <c r="J4781" s="8">
        <f t="shared" si="380"/>
        <v>715</v>
      </c>
    </row>
    <row r="4782" spans="1:10" x14ac:dyDescent="0.25">
      <c r="A4782" s="1" t="s">
        <v>4015</v>
      </c>
      <c r="B4782" s="1" t="s">
        <v>4016</v>
      </c>
      <c r="C4782" s="2">
        <v>5011771</v>
      </c>
      <c r="D4782" s="3" t="s">
        <v>4345</v>
      </c>
      <c r="E4782" s="5">
        <v>1471</v>
      </c>
      <c r="F4782" s="7">
        <f t="shared" si="377"/>
        <v>1471</v>
      </c>
      <c r="G4782" s="4" t="s">
        <v>10178</v>
      </c>
      <c r="H4782" s="8">
        <f t="shared" si="378"/>
        <v>1471</v>
      </c>
      <c r="I4782" s="8">
        <f t="shared" si="379"/>
        <v>1471</v>
      </c>
      <c r="J4782" s="8">
        <f t="shared" si="380"/>
        <v>1471</v>
      </c>
    </row>
    <row r="4783" spans="1:10" x14ac:dyDescent="0.25">
      <c r="A4783" s="1" t="s">
        <v>4015</v>
      </c>
      <c r="B4783" s="1" t="s">
        <v>4016</v>
      </c>
      <c r="C4783" s="2">
        <v>5011772</v>
      </c>
      <c r="D4783" s="3" t="s">
        <v>4346</v>
      </c>
      <c r="E4783" s="5">
        <v>1786</v>
      </c>
      <c r="F4783" s="7">
        <f t="shared" si="377"/>
        <v>1786</v>
      </c>
      <c r="G4783" s="4" t="s">
        <v>10179</v>
      </c>
      <c r="H4783" s="8">
        <f t="shared" si="378"/>
        <v>1786</v>
      </c>
      <c r="I4783" s="8">
        <f t="shared" si="379"/>
        <v>1786</v>
      </c>
      <c r="J4783" s="8">
        <f t="shared" si="380"/>
        <v>1786</v>
      </c>
    </row>
    <row r="4784" spans="1:10" x14ac:dyDescent="0.25">
      <c r="A4784" s="1" t="s">
        <v>4015</v>
      </c>
      <c r="B4784" s="1" t="s">
        <v>4016</v>
      </c>
      <c r="C4784" s="2">
        <v>5011900</v>
      </c>
      <c r="D4784" s="3" t="s">
        <v>4347</v>
      </c>
      <c r="E4784" s="5">
        <v>144</v>
      </c>
      <c r="F4784" s="7">
        <f t="shared" si="377"/>
        <v>144</v>
      </c>
      <c r="G4784" s="4" t="s">
        <v>10180</v>
      </c>
      <c r="H4784" s="8">
        <f t="shared" si="378"/>
        <v>144</v>
      </c>
      <c r="I4784" s="8">
        <f t="shared" si="379"/>
        <v>144</v>
      </c>
      <c r="J4784" s="8">
        <f t="shared" si="380"/>
        <v>144</v>
      </c>
    </row>
    <row r="4785" spans="1:10" x14ac:dyDescent="0.25">
      <c r="A4785" s="1" t="s">
        <v>4015</v>
      </c>
      <c r="B4785" s="1" t="s">
        <v>4016</v>
      </c>
      <c r="C4785" s="2">
        <v>5011901</v>
      </c>
      <c r="D4785" s="3" t="s">
        <v>4347</v>
      </c>
      <c r="E4785" s="5">
        <v>180</v>
      </c>
      <c r="F4785" s="7">
        <f t="shared" si="377"/>
        <v>180</v>
      </c>
      <c r="G4785" s="4" t="s">
        <v>10181</v>
      </c>
      <c r="H4785" s="8">
        <f t="shared" si="378"/>
        <v>180</v>
      </c>
      <c r="I4785" s="8">
        <f t="shared" si="379"/>
        <v>180</v>
      </c>
      <c r="J4785" s="8">
        <f t="shared" si="380"/>
        <v>180</v>
      </c>
    </row>
    <row r="4786" spans="1:10" x14ac:dyDescent="0.25">
      <c r="A4786" s="1" t="s">
        <v>4015</v>
      </c>
      <c r="B4786" s="1" t="s">
        <v>4016</v>
      </c>
      <c r="C4786" s="2">
        <v>5011975</v>
      </c>
      <c r="D4786" s="3" t="s">
        <v>4348</v>
      </c>
      <c r="E4786" s="5">
        <v>321</v>
      </c>
      <c r="F4786" s="7">
        <f t="shared" si="377"/>
        <v>321</v>
      </c>
      <c r="G4786" s="4"/>
      <c r="H4786" s="8">
        <f t="shared" si="378"/>
        <v>321</v>
      </c>
      <c r="I4786" s="8">
        <f t="shared" si="379"/>
        <v>321</v>
      </c>
      <c r="J4786" s="8">
        <f t="shared" si="380"/>
        <v>321</v>
      </c>
    </row>
    <row r="4787" spans="1:10" x14ac:dyDescent="0.25">
      <c r="A4787" s="1" t="s">
        <v>4015</v>
      </c>
      <c r="B4787" s="1" t="s">
        <v>4016</v>
      </c>
      <c r="C4787" s="2">
        <v>5011976</v>
      </c>
      <c r="D4787" s="3" t="s">
        <v>4349</v>
      </c>
      <c r="E4787" s="5">
        <v>375</v>
      </c>
      <c r="F4787" s="7">
        <f t="shared" si="377"/>
        <v>375</v>
      </c>
      <c r="G4787" s="4" t="s">
        <v>10182</v>
      </c>
      <c r="H4787" s="8">
        <f t="shared" si="378"/>
        <v>375</v>
      </c>
      <c r="I4787" s="8">
        <f t="shared" si="379"/>
        <v>375</v>
      </c>
      <c r="J4787" s="8">
        <f t="shared" si="380"/>
        <v>375</v>
      </c>
    </row>
    <row r="4788" spans="1:10" x14ac:dyDescent="0.25">
      <c r="A4788" s="1" t="s">
        <v>4015</v>
      </c>
      <c r="B4788" s="1" t="s">
        <v>4016</v>
      </c>
      <c r="C4788" s="2">
        <v>5011977</v>
      </c>
      <c r="D4788" s="3" t="s">
        <v>4350</v>
      </c>
      <c r="E4788" s="5">
        <v>500</v>
      </c>
      <c r="F4788" s="7">
        <f t="shared" si="377"/>
        <v>500</v>
      </c>
      <c r="G4788" s="4"/>
      <c r="H4788" s="8">
        <f t="shared" si="378"/>
        <v>500</v>
      </c>
      <c r="I4788" s="8">
        <f t="shared" si="379"/>
        <v>500</v>
      </c>
      <c r="J4788" s="8">
        <f t="shared" si="380"/>
        <v>500</v>
      </c>
    </row>
    <row r="4789" spans="1:10" x14ac:dyDescent="0.25">
      <c r="A4789" s="1" t="s">
        <v>4015</v>
      </c>
      <c r="B4789" s="1" t="s">
        <v>4016</v>
      </c>
      <c r="C4789" s="2">
        <v>5011981</v>
      </c>
      <c r="D4789" s="3" t="s">
        <v>4351</v>
      </c>
      <c r="E4789" s="5">
        <v>355</v>
      </c>
      <c r="F4789" s="7">
        <f t="shared" si="377"/>
        <v>355</v>
      </c>
      <c r="G4789" s="4" t="s">
        <v>10183</v>
      </c>
      <c r="H4789" s="8">
        <f t="shared" si="378"/>
        <v>355</v>
      </c>
      <c r="I4789" s="8">
        <f t="shared" si="379"/>
        <v>355</v>
      </c>
      <c r="J4789" s="8">
        <f t="shared" si="380"/>
        <v>355</v>
      </c>
    </row>
    <row r="4790" spans="1:10" x14ac:dyDescent="0.25">
      <c r="A4790" s="1" t="s">
        <v>4015</v>
      </c>
      <c r="B4790" s="1" t="s">
        <v>4016</v>
      </c>
      <c r="C4790" s="2">
        <v>5011982</v>
      </c>
      <c r="D4790" s="3" t="s">
        <v>4352</v>
      </c>
      <c r="E4790" s="5">
        <v>402</v>
      </c>
      <c r="F4790" s="7">
        <f t="shared" si="377"/>
        <v>402</v>
      </c>
      <c r="G4790" s="4" t="s">
        <v>10184</v>
      </c>
      <c r="H4790" s="8">
        <f t="shared" si="378"/>
        <v>402</v>
      </c>
      <c r="I4790" s="8">
        <f t="shared" si="379"/>
        <v>402</v>
      </c>
      <c r="J4790" s="8">
        <f t="shared" si="380"/>
        <v>402</v>
      </c>
    </row>
    <row r="4791" spans="1:10" x14ac:dyDescent="0.25">
      <c r="A4791" s="1" t="s">
        <v>4015</v>
      </c>
      <c r="B4791" s="1" t="s">
        <v>4016</v>
      </c>
      <c r="C4791" s="2">
        <v>5011983</v>
      </c>
      <c r="D4791" s="3" t="s">
        <v>4353</v>
      </c>
      <c r="E4791" s="5">
        <v>557</v>
      </c>
      <c r="F4791" s="7">
        <f t="shared" si="377"/>
        <v>557</v>
      </c>
      <c r="G4791" s="4" t="s">
        <v>10185</v>
      </c>
      <c r="H4791" s="8">
        <f t="shared" si="378"/>
        <v>557</v>
      </c>
      <c r="I4791" s="8">
        <f t="shared" si="379"/>
        <v>557</v>
      </c>
      <c r="J4791" s="8">
        <f t="shared" si="380"/>
        <v>557</v>
      </c>
    </row>
    <row r="4792" spans="1:10" x14ac:dyDescent="0.25">
      <c r="A4792" s="1" t="s">
        <v>4015</v>
      </c>
      <c r="B4792" s="1" t="s">
        <v>4016</v>
      </c>
      <c r="C4792" s="2">
        <v>5012001</v>
      </c>
      <c r="D4792" s="3" t="s">
        <v>4024</v>
      </c>
      <c r="E4792" s="5">
        <v>175</v>
      </c>
      <c r="F4792" s="7">
        <f t="shared" si="377"/>
        <v>175</v>
      </c>
      <c r="G4792" s="4" t="s">
        <v>8567</v>
      </c>
      <c r="H4792" s="8">
        <f t="shared" si="378"/>
        <v>175</v>
      </c>
      <c r="I4792" s="8">
        <f t="shared" si="379"/>
        <v>175</v>
      </c>
      <c r="J4792" s="8">
        <f t="shared" si="380"/>
        <v>175</v>
      </c>
    </row>
    <row r="4793" spans="1:10" x14ac:dyDescent="0.25">
      <c r="A4793" s="1" t="s">
        <v>4015</v>
      </c>
      <c r="B4793" s="1" t="s">
        <v>4016</v>
      </c>
      <c r="C4793" s="2">
        <v>5012002</v>
      </c>
      <c r="D4793" s="3" t="s">
        <v>4024</v>
      </c>
      <c r="E4793" s="5">
        <v>281</v>
      </c>
      <c r="F4793" s="7">
        <f t="shared" si="377"/>
        <v>281</v>
      </c>
      <c r="G4793" s="4" t="s">
        <v>10043</v>
      </c>
      <c r="H4793" s="8">
        <f t="shared" si="378"/>
        <v>281</v>
      </c>
      <c r="I4793" s="8">
        <f t="shared" si="379"/>
        <v>281</v>
      </c>
      <c r="J4793" s="8">
        <f t="shared" si="380"/>
        <v>281</v>
      </c>
    </row>
    <row r="4794" spans="1:10" x14ac:dyDescent="0.25">
      <c r="A4794" s="1" t="s">
        <v>4015</v>
      </c>
      <c r="B4794" s="1" t="s">
        <v>4016</v>
      </c>
      <c r="C4794" s="2">
        <v>5012004</v>
      </c>
      <c r="D4794" s="3" t="s">
        <v>4354</v>
      </c>
      <c r="E4794" s="5">
        <v>331</v>
      </c>
      <c r="F4794" s="7">
        <f t="shared" si="377"/>
        <v>331</v>
      </c>
      <c r="G4794" s="4" t="s">
        <v>10044</v>
      </c>
      <c r="H4794" s="8">
        <f t="shared" si="378"/>
        <v>331</v>
      </c>
      <c r="I4794" s="8">
        <f t="shared" si="379"/>
        <v>331</v>
      </c>
      <c r="J4794" s="8">
        <f t="shared" si="380"/>
        <v>331</v>
      </c>
    </row>
    <row r="4795" spans="1:10" x14ac:dyDescent="0.25">
      <c r="A4795" s="1" t="s">
        <v>4015</v>
      </c>
      <c r="B4795" s="1" t="s">
        <v>4016</v>
      </c>
      <c r="C4795" s="2">
        <v>5012005</v>
      </c>
      <c r="D4795" s="3" t="s">
        <v>4354</v>
      </c>
      <c r="E4795" s="5">
        <v>430</v>
      </c>
      <c r="F4795" s="7">
        <f t="shared" si="377"/>
        <v>430</v>
      </c>
      <c r="G4795" s="4" t="s">
        <v>10186</v>
      </c>
      <c r="H4795" s="8">
        <f t="shared" si="378"/>
        <v>430</v>
      </c>
      <c r="I4795" s="8">
        <f t="shared" si="379"/>
        <v>430</v>
      </c>
      <c r="J4795" s="8">
        <f t="shared" si="380"/>
        <v>430</v>
      </c>
    </row>
    <row r="4796" spans="1:10" x14ac:dyDescent="0.25">
      <c r="A4796" s="1" t="s">
        <v>4015</v>
      </c>
      <c r="B4796" s="1" t="s">
        <v>4016</v>
      </c>
      <c r="C4796" s="2">
        <v>5012006</v>
      </c>
      <c r="D4796" s="3" t="s">
        <v>4354</v>
      </c>
      <c r="E4796" s="5">
        <v>517</v>
      </c>
      <c r="F4796" s="7">
        <f t="shared" si="377"/>
        <v>517</v>
      </c>
      <c r="G4796" s="4" t="s">
        <v>10187</v>
      </c>
      <c r="H4796" s="8">
        <f t="shared" si="378"/>
        <v>517</v>
      </c>
      <c r="I4796" s="8">
        <f t="shared" si="379"/>
        <v>517</v>
      </c>
      <c r="J4796" s="8">
        <f t="shared" si="380"/>
        <v>517</v>
      </c>
    </row>
    <row r="4797" spans="1:10" x14ac:dyDescent="0.25">
      <c r="A4797" s="1" t="s">
        <v>4015</v>
      </c>
      <c r="B4797" s="1" t="s">
        <v>4016</v>
      </c>
      <c r="C4797" s="2">
        <v>5012007</v>
      </c>
      <c r="D4797" s="3" t="s">
        <v>4354</v>
      </c>
      <c r="E4797" s="5">
        <v>600</v>
      </c>
      <c r="F4797" s="7">
        <f t="shared" si="377"/>
        <v>600</v>
      </c>
      <c r="G4797" s="4" t="s">
        <v>10188</v>
      </c>
      <c r="H4797" s="8">
        <f t="shared" si="378"/>
        <v>600</v>
      </c>
      <c r="I4797" s="8">
        <f t="shared" si="379"/>
        <v>600</v>
      </c>
      <c r="J4797" s="8">
        <f t="shared" si="380"/>
        <v>600</v>
      </c>
    </row>
    <row r="4798" spans="1:10" x14ac:dyDescent="0.25">
      <c r="A4798" s="1" t="s">
        <v>4015</v>
      </c>
      <c r="B4798" s="1" t="s">
        <v>4016</v>
      </c>
      <c r="C4798" s="2">
        <v>5012011</v>
      </c>
      <c r="D4798" s="3" t="s">
        <v>4024</v>
      </c>
      <c r="E4798" s="5">
        <v>283</v>
      </c>
      <c r="F4798" s="7">
        <f t="shared" si="377"/>
        <v>283</v>
      </c>
      <c r="G4798" s="4" t="s">
        <v>10045</v>
      </c>
      <c r="H4798" s="8">
        <f t="shared" si="378"/>
        <v>283</v>
      </c>
      <c r="I4798" s="8">
        <f t="shared" si="379"/>
        <v>283</v>
      </c>
      <c r="J4798" s="8">
        <f t="shared" si="380"/>
        <v>283</v>
      </c>
    </row>
    <row r="4799" spans="1:10" x14ac:dyDescent="0.25">
      <c r="A4799" s="1" t="s">
        <v>4015</v>
      </c>
      <c r="B4799" s="1" t="s">
        <v>4016</v>
      </c>
      <c r="C4799" s="2">
        <v>5012013</v>
      </c>
      <c r="D4799" s="3" t="s">
        <v>4355</v>
      </c>
      <c r="E4799" s="5">
        <v>309</v>
      </c>
      <c r="F4799" s="7">
        <f t="shared" si="377"/>
        <v>309</v>
      </c>
      <c r="G4799" s="4" t="s">
        <v>10189</v>
      </c>
      <c r="H4799" s="8">
        <f t="shared" si="378"/>
        <v>309</v>
      </c>
      <c r="I4799" s="8">
        <f t="shared" si="379"/>
        <v>309</v>
      </c>
      <c r="J4799" s="8">
        <f t="shared" si="380"/>
        <v>309</v>
      </c>
    </row>
    <row r="4800" spans="1:10" x14ac:dyDescent="0.25">
      <c r="A4800" s="1" t="s">
        <v>4015</v>
      </c>
      <c r="B4800" s="1" t="s">
        <v>4016</v>
      </c>
      <c r="C4800" s="2">
        <v>5012014</v>
      </c>
      <c r="D4800" s="3" t="s">
        <v>4355</v>
      </c>
      <c r="E4800" s="5">
        <v>365</v>
      </c>
      <c r="F4800" s="7">
        <f t="shared" si="377"/>
        <v>365</v>
      </c>
      <c r="G4800" s="4" t="s">
        <v>10190</v>
      </c>
      <c r="H4800" s="8">
        <f t="shared" si="378"/>
        <v>365</v>
      </c>
      <c r="I4800" s="8">
        <f t="shared" si="379"/>
        <v>365</v>
      </c>
      <c r="J4800" s="8">
        <f t="shared" si="380"/>
        <v>365</v>
      </c>
    </row>
    <row r="4801" spans="1:10" x14ac:dyDescent="0.25">
      <c r="A4801" s="1" t="s">
        <v>4015</v>
      </c>
      <c r="B4801" s="1" t="s">
        <v>4016</v>
      </c>
      <c r="C4801" s="2">
        <v>5012015</v>
      </c>
      <c r="D4801" s="3" t="s">
        <v>4355</v>
      </c>
      <c r="E4801" s="5">
        <v>445</v>
      </c>
      <c r="F4801" s="7">
        <f t="shared" si="377"/>
        <v>445</v>
      </c>
      <c r="G4801" s="4" t="s">
        <v>10191</v>
      </c>
      <c r="H4801" s="8">
        <f t="shared" si="378"/>
        <v>445</v>
      </c>
      <c r="I4801" s="8">
        <f t="shared" si="379"/>
        <v>445</v>
      </c>
      <c r="J4801" s="8">
        <f t="shared" si="380"/>
        <v>445</v>
      </c>
    </row>
    <row r="4802" spans="1:10" x14ac:dyDescent="0.25">
      <c r="A4802" s="1" t="s">
        <v>4015</v>
      </c>
      <c r="B4802" s="1" t="s">
        <v>4016</v>
      </c>
      <c r="C4802" s="2">
        <v>5012016</v>
      </c>
      <c r="D4802" s="3" t="s">
        <v>4355</v>
      </c>
      <c r="E4802" s="5">
        <v>550</v>
      </c>
      <c r="F4802" s="7">
        <f t="shared" si="377"/>
        <v>550</v>
      </c>
      <c r="G4802" s="4" t="s">
        <v>10192</v>
      </c>
      <c r="H4802" s="8">
        <f t="shared" si="378"/>
        <v>550</v>
      </c>
      <c r="I4802" s="8">
        <f t="shared" si="379"/>
        <v>550</v>
      </c>
      <c r="J4802" s="8">
        <f t="shared" si="380"/>
        <v>550</v>
      </c>
    </row>
    <row r="4803" spans="1:10" x14ac:dyDescent="0.25">
      <c r="A4803" s="1" t="s">
        <v>4015</v>
      </c>
      <c r="B4803" s="1" t="s">
        <v>4016</v>
      </c>
      <c r="C4803" s="2">
        <v>5012017</v>
      </c>
      <c r="D4803" s="3" t="s">
        <v>4355</v>
      </c>
      <c r="E4803" s="5">
        <v>402</v>
      </c>
      <c r="F4803" s="7">
        <f t="shared" si="377"/>
        <v>402</v>
      </c>
      <c r="G4803" s="4" t="s">
        <v>10193</v>
      </c>
      <c r="H4803" s="8">
        <f t="shared" si="378"/>
        <v>402</v>
      </c>
      <c r="I4803" s="8">
        <f t="shared" si="379"/>
        <v>402</v>
      </c>
      <c r="J4803" s="8">
        <f t="shared" si="380"/>
        <v>402</v>
      </c>
    </row>
    <row r="4804" spans="1:10" x14ac:dyDescent="0.25">
      <c r="A4804" s="1" t="s">
        <v>4015</v>
      </c>
      <c r="B4804" s="1" t="s">
        <v>4016</v>
      </c>
      <c r="C4804" s="2">
        <v>5012018</v>
      </c>
      <c r="D4804" s="3" t="s">
        <v>4355</v>
      </c>
      <c r="E4804" s="5">
        <v>454</v>
      </c>
      <c r="F4804" s="7">
        <f t="shared" si="377"/>
        <v>454</v>
      </c>
      <c r="G4804" s="4" t="s">
        <v>10194</v>
      </c>
      <c r="H4804" s="8">
        <f t="shared" si="378"/>
        <v>454</v>
      </c>
      <c r="I4804" s="8">
        <f t="shared" si="379"/>
        <v>454</v>
      </c>
      <c r="J4804" s="8">
        <f t="shared" si="380"/>
        <v>454</v>
      </c>
    </row>
    <row r="4805" spans="1:10" x14ac:dyDescent="0.25">
      <c r="A4805" s="1" t="s">
        <v>4015</v>
      </c>
      <c r="B4805" s="1" t="s">
        <v>4016</v>
      </c>
      <c r="C4805" s="2">
        <v>5012020</v>
      </c>
      <c r="D4805" s="3" t="s">
        <v>4356</v>
      </c>
      <c r="E4805" s="5">
        <v>339</v>
      </c>
      <c r="F4805" s="7">
        <f t="shared" si="377"/>
        <v>339</v>
      </c>
      <c r="G4805" s="4" t="s">
        <v>8622</v>
      </c>
      <c r="H4805" s="8">
        <f t="shared" si="378"/>
        <v>339</v>
      </c>
      <c r="I4805" s="8">
        <f t="shared" si="379"/>
        <v>339</v>
      </c>
      <c r="J4805" s="8">
        <f t="shared" si="380"/>
        <v>339</v>
      </c>
    </row>
    <row r="4806" spans="1:10" x14ac:dyDescent="0.25">
      <c r="A4806" s="1" t="s">
        <v>4015</v>
      </c>
      <c r="B4806" s="1" t="s">
        <v>4016</v>
      </c>
      <c r="C4806" s="2">
        <v>5012021</v>
      </c>
      <c r="D4806" s="3" t="s">
        <v>4357</v>
      </c>
      <c r="E4806" s="5">
        <v>370</v>
      </c>
      <c r="F4806" s="7">
        <f t="shared" si="377"/>
        <v>370</v>
      </c>
      <c r="G4806" s="4" t="s">
        <v>10195</v>
      </c>
      <c r="H4806" s="8">
        <f t="shared" si="378"/>
        <v>370</v>
      </c>
      <c r="I4806" s="8">
        <f t="shared" si="379"/>
        <v>370</v>
      </c>
      <c r="J4806" s="8">
        <f t="shared" si="380"/>
        <v>370</v>
      </c>
    </row>
    <row r="4807" spans="1:10" x14ac:dyDescent="0.25">
      <c r="A4807" s="1" t="s">
        <v>4015</v>
      </c>
      <c r="B4807" s="1" t="s">
        <v>4016</v>
      </c>
      <c r="C4807" s="2">
        <v>5012031</v>
      </c>
      <c r="D4807" s="3" t="s">
        <v>4026</v>
      </c>
      <c r="E4807" s="5">
        <v>617</v>
      </c>
      <c r="F4807" s="7">
        <f t="shared" si="377"/>
        <v>617</v>
      </c>
      <c r="G4807" s="4" t="s">
        <v>10046</v>
      </c>
      <c r="H4807" s="8">
        <f t="shared" si="378"/>
        <v>617</v>
      </c>
      <c r="I4807" s="8">
        <f t="shared" si="379"/>
        <v>617</v>
      </c>
      <c r="J4807" s="8">
        <f t="shared" si="380"/>
        <v>617</v>
      </c>
    </row>
    <row r="4808" spans="1:10" x14ac:dyDescent="0.25">
      <c r="A4808" s="1" t="s">
        <v>4015</v>
      </c>
      <c r="B4808" s="1" t="s">
        <v>4016</v>
      </c>
      <c r="C4808" s="2">
        <v>5012032</v>
      </c>
      <c r="D4808" s="3" t="s">
        <v>4026</v>
      </c>
      <c r="E4808" s="5">
        <v>788</v>
      </c>
      <c r="F4808" s="7">
        <f t="shared" si="377"/>
        <v>788</v>
      </c>
      <c r="G4808" s="4" t="s">
        <v>10196</v>
      </c>
      <c r="H4808" s="8">
        <f t="shared" si="378"/>
        <v>788</v>
      </c>
      <c r="I4808" s="8">
        <f t="shared" si="379"/>
        <v>788</v>
      </c>
      <c r="J4808" s="8">
        <f t="shared" si="380"/>
        <v>788</v>
      </c>
    </row>
    <row r="4809" spans="1:10" x14ac:dyDescent="0.25">
      <c r="A4809" s="1" t="s">
        <v>4015</v>
      </c>
      <c r="B4809" s="1" t="s">
        <v>4016</v>
      </c>
      <c r="C4809" s="2">
        <v>5012034</v>
      </c>
      <c r="D4809" s="3" t="s">
        <v>4026</v>
      </c>
      <c r="E4809" s="5">
        <v>799</v>
      </c>
      <c r="F4809" s="7">
        <f t="shared" ref="F4809:F4872" si="381">E4809</f>
        <v>799</v>
      </c>
      <c r="G4809" s="4" t="s">
        <v>10197</v>
      </c>
      <c r="H4809" s="8">
        <f t="shared" ref="H4809:H4872" si="382">E4809</f>
        <v>799</v>
      </c>
      <c r="I4809" s="8">
        <f t="shared" ref="I4809:I4872" si="383">H4809</f>
        <v>799</v>
      </c>
      <c r="J4809" s="8">
        <f t="shared" ref="J4809:J4872" si="384">I4809</f>
        <v>799</v>
      </c>
    </row>
    <row r="4810" spans="1:10" x14ac:dyDescent="0.25">
      <c r="A4810" s="1" t="s">
        <v>4015</v>
      </c>
      <c r="B4810" s="1" t="s">
        <v>4016</v>
      </c>
      <c r="C4810" s="2">
        <v>5012035</v>
      </c>
      <c r="D4810" s="3" t="s">
        <v>4026</v>
      </c>
      <c r="E4810" s="5">
        <v>992</v>
      </c>
      <c r="F4810" s="7">
        <f t="shared" si="381"/>
        <v>992</v>
      </c>
      <c r="G4810" s="4" t="s">
        <v>10198</v>
      </c>
      <c r="H4810" s="8">
        <f t="shared" si="382"/>
        <v>992</v>
      </c>
      <c r="I4810" s="8">
        <f t="shared" si="383"/>
        <v>992</v>
      </c>
      <c r="J4810" s="8">
        <f t="shared" si="384"/>
        <v>992</v>
      </c>
    </row>
    <row r="4811" spans="1:10" x14ac:dyDescent="0.25">
      <c r="A4811" s="1" t="s">
        <v>4015</v>
      </c>
      <c r="B4811" s="1" t="s">
        <v>4016</v>
      </c>
      <c r="C4811" s="2">
        <v>5012036</v>
      </c>
      <c r="D4811" s="3" t="s">
        <v>4026</v>
      </c>
      <c r="E4811" s="5">
        <v>735</v>
      </c>
      <c r="F4811" s="7">
        <f t="shared" si="381"/>
        <v>735</v>
      </c>
      <c r="G4811" s="4" t="s">
        <v>10199</v>
      </c>
      <c r="H4811" s="8">
        <f t="shared" si="382"/>
        <v>735</v>
      </c>
      <c r="I4811" s="8">
        <f t="shared" si="383"/>
        <v>735</v>
      </c>
      <c r="J4811" s="8">
        <f t="shared" si="384"/>
        <v>735</v>
      </c>
    </row>
    <row r="4812" spans="1:10" x14ac:dyDescent="0.25">
      <c r="A4812" s="1" t="s">
        <v>4015</v>
      </c>
      <c r="B4812" s="1" t="s">
        <v>4016</v>
      </c>
      <c r="C4812" s="2">
        <v>5012037</v>
      </c>
      <c r="D4812" s="3" t="s">
        <v>4358</v>
      </c>
      <c r="E4812" s="5">
        <v>860</v>
      </c>
      <c r="F4812" s="7">
        <f t="shared" si="381"/>
        <v>860</v>
      </c>
      <c r="G4812" s="4" t="s">
        <v>10200</v>
      </c>
      <c r="H4812" s="8">
        <f t="shared" si="382"/>
        <v>860</v>
      </c>
      <c r="I4812" s="8">
        <f t="shared" si="383"/>
        <v>860</v>
      </c>
      <c r="J4812" s="8">
        <f t="shared" si="384"/>
        <v>860</v>
      </c>
    </row>
    <row r="4813" spans="1:10" x14ac:dyDescent="0.25">
      <c r="A4813" s="1" t="s">
        <v>4015</v>
      </c>
      <c r="B4813" s="1" t="s">
        <v>4016</v>
      </c>
      <c r="C4813" s="2">
        <v>5012041</v>
      </c>
      <c r="D4813" s="3" t="s">
        <v>4026</v>
      </c>
      <c r="E4813" s="5">
        <v>629</v>
      </c>
      <c r="F4813" s="7">
        <f t="shared" si="381"/>
        <v>629</v>
      </c>
      <c r="G4813" s="4" t="s">
        <v>10201</v>
      </c>
      <c r="H4813" s="8">
        <f t="shared" si="382"/>
        <v>629</v>
      </c>
      <c r="I4813" s="8">
        <f t="shared" si="383"/>
        <v>629</v>
      </c>
      <c r="J4813" s="8">
        <f t="shared" si="384"/>
        <v>629</v>
      </c>
    </row>
    <row r="4814" spans="1:10" x14ac:dyDescent="0.25">
      <c r="A4814" s="1" t="s">
        <v>4015</v>
      </c>
      <c r="B4814" s="1" t="s">
        <v>4016</v>
      </c>
      <c r="C4814" s="2">
        <v>5012042</v>
      </c>
      <c r="D4814" s="3" t="s">
        <v>4026</v>
      </c>
      <c r="E4814" s="5">
        <v>751</v>
      </c>
      <c r="F4814" s="7">
        <f t="shared" si="381"/>
        <v>751</v>
      </c>
      <c r="G4814" s="4" t="s">
        <v>10202</v>
      </c>
      <c r="H4814" s="8">
        <f t="shared" si="382"/>
        <v>751</v>
      </c>
      <c r="I4814" s="8">
        <f t="shared" si="383"/>
        <v>751</v>
      </c>
      <c r="J4814" s="8">
        <f t="shared" si="384"/>
        <v>751</v>
      </c>
    </row>
    <row r="4815" spans="1:10" x14ac:dyDescent="0.25">
      <c r="A4815" s="1" t="s">
        <v>4015</v>
      </c>
      <c r="B4815" s="1" t="s">
        <v>4016</v>
      </c>
      <c r="C4815" s="2">
        <v>5012044</v>
      </c>
      <c r="D4815" s="3" t="s">
        <v>4026</v>
      </c>
      <c r="E4815" s="5">
        <v>922</v>
      </c>
      <c r="F4815" s="7">
        <f t="shared" si="381"/>
        <v>922</v>
      </c>
      <c r="G4815" s="4" t="s">
        <v>10203</v>
      </c>
      <c r="H4815" s="8">
        <f t="shared" si="382"/>
        <v>922</v>
      </c>
      <c r="I4815" s="8">
        <f t="shared" si="383"/>
        <v>922</v>
      </c>
      <c r="J4815" s="8">
        <f t="shared" si="384"/>
        <v>922</v>
      </c>
    </row>
    <row r="4816" spans="1:10" x14ac:dyDescent="0.25">
      <c r="A4816" s="1" t="s">
        <v>4015</v>
      </c>
      <c r="B4816" s="1" t="s">
        <v>4016</v>
      </c>
      <c r="C4816" s="2">
        <v>5012045</v>
      </c>
      <c r="D4816" s="3" t="s">
        <v>4026</v>
      </c>
      <c r="E4816" s="5">
        <v>1033</v>
      </c>
      <c r="F4816" s="7">
        <f t="shared" si="381"/>
        <v>1033</v>
      </c>
      <c r="G4816" s="4" t="s">
        <v>10204</v>
      </c>
      <c r="H4816" s="8">
        <f t="shared" si="382"/>
        <v>1033</v>
      </c>
      <c r="I4816" s="8">
        <f t="shared" si="383"/>
        <v>1033</v>
      </c>
      <c r="J4816" s="8">
        <f t="shared" si="384"/>
        <v>1033</v>
      </c>
    </row>
    <row r="4817" spans="1:10" x14ac:dyDescent="0.25">
      <c r="A4817" s="1" t="s">
        <v>4015</v>
      </c>
      <c r="B4817" s="1" t="s">
        <v>4016</v>
      </c>
      <c r="C4817" s="2">
        <v>5012051</v>
      </c>
      <c r="D4817" s="3" t="s">
        <v>4026</v>
      </c>
      <c r="E4817" s="5">
        <v>671</v>
      </c>
      <c r="F4817" s="7">
        <f t="shared" si="381"/>
        <v>671</v>
      </c>
      <c r="G4817" s="4" t="s">
        <v>10205</v>
      </c>
      <c r="H4817" s="8">
        <f t="shared" si="382"/>
        <v>671</v>
      </c>
      <c r="I4817" s="8">
        <f t="shared" si="383"/>
        <v>671</v>
      </c>
      <c r="J4817" s="8">
        <f t="shared" si="384"/>
        <v>671</v>
      </c>
    </row>
    <row r="4818" spans="1:10" x14ac:dyDescent="0.25">
      <c r="A4818" s="1" t="s">
        <v>4015</v>
      </c>
      <c r="B4818" s="1" t="s">
        <v>4016</v>
      </c>
      <c r="C4818" s="2">
        <v>5012052</v>
      </c>
      <c r="D4818" s="3" t="s">
        <v>4026</v>
      </c>
      <c r="E4818" s="5">
        <v>765</v>
      </c>
      <c r="F4818" s="7">
        <f t="shared" si="381"/>
        <v>765</v>
      </c>
      <c r="G4818" s="4" t="s">
        <v>10206</v>
      </c>
      <c r="H4818" s="8">
        <f t="shared" si="382"/>
        <v>765</v>
      </c>
      <c r="I4818" s="8">
        <f t="shared" si="383"/>
        <v>765</v>
      </c>
      <c r="J4818" s="8">
        <f t="shared" si="384"/>
        <v>765</v>
      </c>
    </row>
    <row r="4819" spans="1:10" x14ac:dyDescent="0.25">
      <c r="A4819" s="1" t="s">
        <v>4015</v>
      </c>
      <c r="B4819" s="1" t="s">
        <v>4016</v>
      </c>
      <c r="C4819" s="2">
        <v>5012053</v>
      </c>
      <c r="D4819" s="3" t="s">
        <v>4026</v>
      </c>
      <c r="E4819" s="5">
        <v>572</v>
      </c>
      <c r="F4819" s="7">
        <f t="shared" si="381"/>
        <v>572</v>
      </c>
      <c r="G4819" s="4" t="s">
        <v>10207</v>
      </c>
      <c r="H4819" s="8">
        <f t="shared" si="382"/>
        <v>572</v>
      </c>
      <c r="I4819" s="8">
        <f t="shared" si="383"/>
        <v>572</v>
      </c>
      <c r="J4819" s="8">
        <f t="shared" si="384"/>
        <v>572</v>
      </c>
    </row>
    <row r="4820" spans="1:10" x14ac:dyDescent="0.25">
      <c r="A4820" s="1" t="s">
        <v>4015</v>
      </c>
      <c r="B4820" s="1" t="s">
        <v>4016</v>
      </c>
      <c r="C4820" s="2">
        <v>5012054</v>
      </c>
      <c r="D4820" s="3" t="s">
        <v>4026</v>
      </c>
      <c r="E4820" s="5">
        <v>946</v>
      </c>
      <c r="F4820" s="7">
        <f t="shared" si="381"/>
        <v>946</v>
      </c>
      <c r="G4820" s="4" t="s">
        <v>10208</v>
      </c>
      <c r="H4820" s="8">
        <f t="shared" si="382"/>
        <v>946</v>
      </c>
      <c r="I4820" s="8">
        <f t="shared" si="383"/>
        <v>946</v>
      </c>
      <c r="J4820" s="8">
        <f t="shared" si="384"/>
        <v>946</v>
      </c>
    </row>
    <row r="4821" spans="1:10" x14ac:dyDescent="0.25">
      <c r="A4821" s="1" t="s">
        <v>4015</v>
      </c>
      <c r="B4821" s="1" t="s">
        <v>4016</v>
      </c>
      <c r="C4821" s="2">
        <v>5012055</v>
      </c>
      <c r="D4821" s="3" t="s">
        <v>4026</v>
      </c>
      <c r="E4821" s="5">
        <v>1227</v>
      </c>
      <c r="F4821" s="7">
        <f t="shared" si="381"/>
        <v>1227</v>
      </c>
      <c r="G4821" s="4" t="s">
        <v>10209</v>
      </c>
      <c r="H4821" s="8">
        <f t="shared" si="382"/>
        <v>1227</v>
      </c>
      <c r="I4821" s="8">
        <f t="shared" si="383"/>
        <v>1227</v>
      </c>
      <c r="J4821" s="8">
        <f t="shared" si="384"/>
        <v>1227</v>
      </c>
    </row>
    <row r="4822" spans="1:10" x14ac:dyDescent="0.25">
      <c r="A4822" s="1" t="s">
        <v>4015</v>
      </c>
      <c r="B4822" s="1" t="s">
        <v>4016</v>
      </c>
      <c r="C4822" s="2">
        <v>5013100</v>
      </c>
      <c r="D4822" s="3" t="s">
        <v>4359</v>
      </c>
      <c r="E4822" s="5">
        <v>871</v>
      </c>
      <c r="F4822" s="7">
        <f t="shared" si="381"/>
        <v>871</v>
      </c>
      <c r="G4822" s="4" t="s">
        <v>10210</v>
      </c>
      <c r="H4822" s="8">
        <f t="shared" si="382"/>
        <v>871</v>
      </c>
      <c r="I4822" s="8">
        <f t="shared" si="383"/>
        <v>871</v>
      </c>
      <c r="J4822" s="8">
        <f t="shared" si="384"/>
        <v>871</v>
      </c>
    </row>
    <row r="4823" spans="1:10" x14ac:dyDescent="0.25">
      <c r="A4823" s="1" t="s">
        <v>4015</v>
      </c>
      <c r="B4823" s="1" t="s">
        <v>4016</v>
      </c>
      <c r="C4823" s="2">
        <v>5013101</v>
      </c>
      <c r="D4823" s="3" t="s">
        <v>4359</v>
      </c>
      <c r="E4823" s="5">
        <v>1013</v>
      </c>
      <c r="F4823" s="7">
        <f t="shared" si="381"/>
        <v>1013</v>
      </c>
      <c r="G4823" s="4" t="s">
        <v>10211</v>
      </c>
      <c r="H4823" s="8">
        <f t="shared" si="382"/>
        <v>1013</v>
      </c>
      <c r="I4823" s="8">
        <f t="shared" si="383"/>
        <v>1013</v>
      </c>
      <c r="J4823" s="8">
        <f t="shared" si="384"/>
        <v>1013</v>
      </c>
    </row>
    <row r="4824" spans="1:10" x14ac:dyDescent="0.25">
      <c r="A4824" s="1" t="s">
        <v>4015</v>
      </c>
      <c r="B4824" s="1" t="s">
        <v>4016</v>
      </c>
      <c r="C4824" s="2">
        <v>5013102</v>
      </c>
      <c r="D4824" s="3" t="s">
        <v>4360</v>
      </c>
      <c r="E4824" s="5">
        <v>314</v>
      </c>
      <c r="F4824" s="7">
        <f t="shared" si="381"/>
        <v>314</v>
      </c>
      <c r="G4824" s="4" t="s">
        <v>10212</v>
      </c>
      <c r="H4824" s="8">
        <f t="shared" si="382"/>
        <v>314</v>
      </c>
      <c r="I4824" s="8">
        <f t="shared" si="383"/>
        <v>314</v>
      </c>
      <c r="J4824" s="8">
        <f t="shared" si="384"/>
        <v>314</v>
      </c>
    </row>
    <row r="4825" spans="1:10" x14ac:dyDescent="0.25">
      <c r="A4825" s="1" t="s">
        <v>4015</v>
      </c>
      <c r="B4825" s="1" t="s">
        <v>4016</v>
      </c>
      <c r="C4825" s="2">
        <v>5013120</v>
      </c>
      <c r="D4825" s="3" t="s">
        <v>4359</v>
      </c>
      <c r="E4825" s="5">
        <v>911</v>
      </c>
      <c r="F4825" s="7">
        <f t="shared" si="381"/>
        <v>911</v>
      </c>
      <c r="G4825" s="4" t="s">
        <v>10213</v>
      </c>
      <c r="H4825" s="8">
        <f t="shared" si="382"/>
        <v>911</v>
      </c>
      <c r="I4825" s="8">
        <f t="shared" si="383"/>
        <v>911</v>
      </c>
      <c r="J4825" s="8">
        <f t="shared" si="384"/>
        <v>911</v>
      </c>
    </row>
    <row r="4826" spans="1:10" x14ac:dyDescent="0.25">
      <c r="A4826" s="1" t="s">
        <v>4015</v>
      </c>
      <c r="B4826" s="1" t="s">
        <v>4016</v>
      </c>
      <c r="C4826" s="2">
        <v>5013121</v>
      </c>
      <c r="D4826" s="3" t="s">
        <v>4359</v>
      </c>
      <c r="E4826" s="5">
        <v>1110</v>
      </c>
      <c r="F4826" s="7">
        <f t="shared" si="381"/>
        <v>1110</v>
      </c>
      <c r="G4826" s="4" t="s">
        <v>10214</v>
      </c>
      <c r="H4826" s="8">
        <f t="shared" si="382"/>
        <v>1110</v>
      </c>
      <c r="I4826" s="8">
        <f t="shared" si="383"/>
        <v>1110</v>
      </c>
      <c r="J4826" s="8">
        <f t="shared" si="384"/>
        <v>1110</v>
      </c>
    </row>
    <row r="4827" spans="1:10" x14ac:dyDescent="0.25">
      <c r="A4827" s="1" t="s">
        <v>4015</v>
      </c>
      <c r="B4827" s="1" t="s">
        <v>4016</v>
      </c>
      <c r="C4827" s="2">
        <v>5013122</v>
      </c>
      <c r="D4827" s="3" t="s">
        <v>4361</v>
      </c>
      <c r="E4827" s="5">
        <v>344</v>
      </c>
      <c r="F4827" s="7">
        <f t="shared" si="381"/>
        <v>344</v>
      </c>
      <c r="G4827" s="4" t="s">
        <v>10215</v>
      </c>
      <c r="H4827" s="8">
        <f t="shared" si="382"/>
        <v>344</v>
      </c>
      <c r="I4827" s="8">
        <f t="shared" si="383"/>
        <v>344</v>
      </c>
      <c r="J4827" s="8">
        <f t="shared" si="384"/>
        <v>344</v>
      </c>
    </row>
    <row r="4828" spans="1:10" x14ac:dyDescent="0.25">
      <c r="A4828" s="1" t="s">
        <v>4015</v>
      </c>
      <c r="B4828" s="1" t="s">
        <v>4016</v>
      </c>
      <c r="C4828" s="2">
        <v>5013131</v>
      </c>
      <c r="D4828" s="3" t="s">
        <v>4359</v>
      </c>
      <c r="E4828" s="5">
        <v>987</v>
      </c>
      <c r="F4828" s="7">
        <f t="shared" si="381"/>
        <v>987</v>
      </c>
      <c r="G4828" s="4" t="s">
        <v>10216</v>
      </c>
      <c r="H4828" s="8">
        <f t="shared" si="382"/>
        <v>987</v>
      </c>
      <c r="I4828" s="8">
        <f t="shared" si="383"/>
        <v>987</v>
      </c>
      <c r="J4828" s="8">
        <f t="shared" si="384"/>
        <v>987</v>
      </c>
    </row>
    <row r="4829" spans="1:10" x14ac:dyDescent="0.25">
      <c r="A4829" s="1" t="s">
        <v>4015</v>
      </c>
      <c r="B4829" s="1" t="s">
        <v>4016</v>
      </c>
      <c r="C4829" s="2">
        <v>5013132</v>
      </c>
      <c r="D4829" s="3" t="s">
        <v>4359</v>
      </c>
      <c r="E4829" s="5">
        <v>1241</v>
      </c>
      <c r="F4829" s="7">
        <f t="shared" si="381"/>
        <v>1241</v>
      </c>
      <c r="G4829" s="4" t="s">
        <v>10217</v>
      </c>
      <c r="H4829" s="8">
        <f t="shared" si="382"/>
        <v>1241</v>
      </c>
      <c r="I4829" s="8">
        <f t="shared" si="383"/>
        <v>1241</v>
      </c>
      <c r="J4829" s="8">
        <f t="shared" si="384"/>
        <v>1241</v>
      </c>
    </row>
    <row r="4830" spans="1:10" x14ac:dyDescent="0.25">
      <c r="A4830" s="1" t="s">
        <v>4015</v>
      </c>
      <c r="B4830" s="1" t="s">
        <v>4016</v>
      </c>
      <c r="C4830" s="2">
        <v>5013133</v>
      </c>
      <c r="D4830" s="3" t="s">
        <v>4362</v>
      </c>
      <c r="E4830" s="5">
        <v>459</v>
      </c>
      <c r="F4830" s="7">
        <f t="shared" si="381"/>
        <v>459</v>
      </c>
      <c r="G4830" s="4" t="s">
        <v>10218</v>
      </c>
      <c r="H4830" s="8">
        <f t="shared" si="382"/>
        <v>459</v>
      </c>
      <c r="I4830" s="8">
        <f t="shared" si="383"/>
        <v>459</v>
      </c>
      <c r="J4830" s="8">
        <f t="shared" si="384"/>
        <v>459</v>
      </c>
    </row>
    <row r="4831" spans="1:10" x14ac:dyDescent="0.25">
      <c r="A4831" s="1" t="s">
        <v>4015</v>
      </c>
      <c r="B4831" s="1" t="s">
        <v>4016</v>
      </c>
      <c r="C4831" s="2">
        <v>5013151</v>
      </c>
      <c r="D4831" s="3" t="s">
        <v>4359</v>
      </c>
      <c r="E4831" s="5">
        <v>1100</v>
      </c>
      <c r="F4831" s="7">
        <f t="shared" si="381"/>
        <v>1100</v>
      </c>
      <c r="G4831" s="4" t="s">
        <v>10219</v>
      </c>
      <c r="H4831" s="8">
        <f t="shared" si="382"/>
        <v>1100</v>
      </c>
      <c r="I4831" s="8">
        <f t="shared" si="383"/>
        <v>1100</v>
      </c>
      <c r="J4831" s="8">
        <f t="shared" si="384"/>
        <v>1100</v>
      </c>
    </row>
    <row r="4832" spans="1:10" x14ac:dyDescent="0.25">
      <c r="A4832" s="1" t="s">
        <v>4015</v>
      </c>
      <c r="B4832" s="1" t="s">
        <v>4016</v>
      </c>
      <c r="C4832" s="2">
        <v>5013152</v>
      </c>
      <c r="D4832" s="3" t="s">
        <v>4359</v>
      </c>
      <c r="E4832" s="5">
        <v>1320</v>
      </c>
      <c r="F4832" s="7">
        <f t="shared" si="381"/>
        <v>1320</v>
      </c>
      <c r="G4832" s="4" t="s">
        <v>10220</v>
      </c>
      <c r="H4832" s="8">
        <f t="shared" si="382"/>
        <v>1320</v>
      </c>
      <c r="I4832" s="8">
        <f t="shared" si="383"/>
        <v>1320</v>
      </c>
      <c r="J4832" s="8">
        <f t="shared" si="384"/>
        <v>1320</v>
      </c>
    </row>
    <row r="4833" spans="1:10" x14ac:dyDescent="0.25">
      <c r="A4833" s="1" t="s">
        <v>4015</v>
      </c>
      <c r="B4833" s="1" t="s">
        <v>4016</v>
      </c>
      <c r="C4833" s="2">
        <v>5013153</v>
      </c>
      <c r="D4833" s="3" t="s">
        <v>4363</v>
      </c>
      <c r="E4833" s="5">
        <v>500</v>
      </c>
      <c r="F4833" s="7">
        <f t="shared" si="381"/>
        <v>500</v>
      </c>
      <c r="G4833" s="4" t="s">
        <v>10221</v>
      </c>
      <c r="H4833" s="8">
        <f t="shared" si="382"/>
        <v>500</v>
      </c>
      <c r="I4833" s="8">
        <f t="shared" si="383"/>
        <v>500</v>
      </c>
      <c r="J4833" s="8">
        <f t="shared" si="384"/>
        <v>500</v>
      </c>
    </row>
    <row r="4834" spans="1:10" x14ac:dyDescent="0.25">
      <c r="A4834" s="1" t="s">
        <v>4015</v>
      </c>
      <c r="B4834" s="1" t="s">
        <v>4016</v>
      </c>
      <c r="C4834" s="2">
        <v>5013160</v>
      </c>
      <c r="D4834" s="3" t="s">
        <v>4364</v>
      </c>
      <c r="E4834" s="5">
        <v>2110</v>
      </c>
      <c r="F4834" s="7">
        <f t="shared" si="381"/>
        <v>2110</v>
      </c>
      <c r="G4834" s="4" t="s">
        <v>10222</v>
      </c>
      <c r="H4834" s="8">
        <f t="shared" si="382"/>
        <v>2110</v>
      </c>
      <c r="I4834" s="8">
        <f t="shared" si="383"/>
        <v>2110</v>
      </c>
      <c r="J4834" s="8">
        <f t="shared" si="384"/>
        <v>2110</v>
      </c>
    </row>
    <row r="4835" spans="1:10" x14ac:dyDescent="0.25">
      <c r="A4835" s="1" t="s">
        <v>4015</v>
      </c>
      <c r="B4835" s="1" t="s">
        <v>4016</v>
      </c>
      <c r="C4835" s="2">
        <v>5013300</v>
      </c>
      <c r="D4835" s="3" t="s">
        <v>4365</v>
      </c>
      <c r="E4835" s="5">
        <v>938</v>
      </c>
      <c r="F4835" s="7">
        <f t="shared" si="381"/>
        <v>938</v>
      </c>
      <c r="G4835" s="4"/>
      <c r="H4835" s="8">
        <f t="shared" si="382"/>
        <v>938</v>
      </c>
      <c r="I4835" s="8">
        <f t="shared" si="383"/>
        <v>938</v>
      </c>
      <c r="J4835" s="8">
        <f t="shared" si="384"/>
        <v>938</v>
      </c>
    </row>
    <row r="4836" spans="1:10" x14ac:dyDescent="0.25">
      <c r="A4836" s="1" t="s">
        <v>4015</v>
      </c>
      <c r="B4836" s="1" t="s">
        <v>4016</v>
      </c>
      <c r="C4836" s="2">
        <v>5014000</v>
      </c>
      <c r="D4836" s="3" t="s">
        <v>4366</v>
      </c>
      <c r="E4836" s="5">
        <v>1619</v>
      </c>
      <c r="F4836" s="7">
        <f t="shared" si="381"/>
        <v>1619</v>
      </c>
      <c r="G4836" s="4" t="s">
        <v>10223</v>
      </c>
      <c r="H4836" s="8">
        <f t="shared" si="382"/>
        <v>1619</v>
      </c>
      <c r="I4836" s="8">
        <f t="shared" si="383"/>
        <v>1619</v>
      </c>
      <c r="J4836" s="8">
        <f t="shared" si="384"/>
        <v>1619</v>
      </c>
    </row>
    <row r="4837" spans="1:10" x14ac:dyDescent="0.25">
      <c r="A4837" s="1" t="s">
        <v>4015</v>
      </c>
      <c r="B4837" s="1" t="s">
        <v>4016</v>
      </c>
      <c r="C4837" s="2">
        <v>5014001</v>
      </c>
      <c r="D4837" s="3" t="s">
        <v>4366</v>
      </c>
      <c r="E4837" s="5">
        <v>2082</v>
      </c>
      <c r="F4837" s="7">
        <f t="shared" si="381"/>
        <v>2082</v>
      </c>
      <c r="G4837" s="4" t="s">
        <v>10224</v>
      </c>
      <c r="H4837" s="8">
        <f t="shared" si="382"/>
        <v>2082</v>
      </c>
      <c r="I4837" s="8">
        <f t="shared" si="383"/>
        <v>2082</v>
      </c>
      <c r="J4837" s="8">
        <f t="shared" si="384"/>
        <v>2082</v>
      </c>
    </row>
    <row r="4838" spans="1:10" x14ac:dyDescent="0.25">
      <c r="A4838" s="1" t="s">
        <v>4015</v>
      </c>
      <c r="B4838" s="1" t="s">
        <v>4016</v>
      </c>
      <c r="C4838" s="2">
        <v>5014020</v>
      </c>
      <c r="D4838" s="3" t="s">
        <v>4367</v>
      </c>
      <c r="E4838" s="5">
        <v>1813</v>
      </c>
      <c r="F4838" s="7">
        <f t="shared" si="381"/>
        <v>1813</v>
      </c>
      <c r="G4838" s="4" t="s">
        <v>10225</v>
      </c>
      <c r="H4838" s="8">
        <f t="shared" si="382"/>
        <v>1813</v>
      </c>
      <c r="I4838" s="8">
        <f t="shared" si="383"/>
        <v>1813</v>
      </c>
      <c r="J4838" s="8">
        <f t="shared" si="384"/>
        <v>1813</v>
      </c>
    </row>
    <row r="4839" spans="1:10" x14ac:dyDescent="0.25">
      <c r="A4839" s="1" t="s">
        <v>4015</v>
      </c>
      <c r="B4839" s="1" t="s">
        <v>4016</v>
      </c>
      <c r="C4839" s="2">
        <v>5014021</v>
      </c>
      <c r="D4839" s="3" t="s">
        <v>4367</v>
      </c>
      <c r="E4839" s="5">
        <v>2268</v>
      </c>
      <c r="F4839" s="7">
        <f t="shared" si="381"/>
        <v>2268</v>
      </c>
      <c r="G4839" s="4" t="s">
        <v>10226</v>
      </c>
      <c r="H4839" s="8">
        <f t="shared" si="382"/>
        <v>2268</v>
      </c>
      <c r="I4839" s="8">
        <f t="shared" si="383"/>
        <v>2268</v>
      </c>
      <c r="J4839" s="8">
        <f t="shared" si="384"/>
        <v>2268</v>
      </c>
    </row>
    <row r="4840" spans="1:10" x14ac:dyDescent="0.25">
      <c r="A4840" s="1" t="s">
        <v>4015</v>
      </c>
      <c r="B4840" s="1" t="s">
        <v>4016</v>
      </c>
      <c r="C4840" s="2">
        <v>5014040</v>
      </c>
      <c r="D4840" s="3" t="s">
        <v>4368</v>
      </c>
      <c r="E4840" s="5">
        <v>1965</v>
      </c>
      <c r="F4840" s="7">
        <f t="shared" si="381"/>
        <v>1965</v>
      </c>
      <c r="G4840" s="4" t="s">
        <v>10227</v>
      </c>
      <c r="H4840" s="8">
        <f t="shared" si="382"/>
        <v>1965</v>
      </c>
      <c r="I4840" s="8">
        <f t="shared" si="383"/>
        <v>1965</v>
      </c>
      <c r="J4840" s="8">
        <f t="shared" si="384"/>
        <v>1965</v>
      </c>
    </row>
    <row r="4841" spans="1:10" x14ac:dyDescent="0.25">
      <c r="A4841" s="1" t="s">
        <v>4015</v>
      </c>
      <c r="B4841" s="1" t="s">
        <v>4016</v>
      </c>
      <c r="C4841" s="2">
        <v>5014041</v>
      </c>
      <c r="D4841" s="3" t="s">
        <v>4368</v>
      </c>
      <c r="E4841" s="5">
        <v>1662</v>
      </c>
      <c r="F4841" s="7">
        <f t="shared" si="381"/>
        <v>1662</v>
      </c>
      <c r="G4841" s="4" t="s">
        <v>10228</v>
      </c>
      <c r="H4841" s="8">
        <f t="shared" si="382"/>
        <v>1662</v>
      </c>
      <c r="I4841" s="8">
        <f t="shared" si="383"/>
        <v>1662</v>
      </c>
      <c r="J4841" s="8">
        <f t="shared" si="384"/>
        <v>1662</v>
      </c>
    </row>
    <row r="4842" spans="1:10" x14ac:dyDescent="0.25">
      <c r="A4842" s="1" t="s">
        <v>4015</v>
      </c>
      <c r="B4842" s="1" t="s">
        <v>4016</v>
      </c>
      <c r="C4842" s="2">
        <v>5014060</v>
      </c>
      <c r="D4842" s="3" t="s">
        <v>4369</v>
      </c>
      <c r="E4842" s="5">
        <v>2023</v>
      </c>
      <c r="F4842" s="7">
        <f t="shared" si="381"/>
        <v>2023</v>
      </c>
      <c r="G4842" s="4" t="s">
        <v>10229</v>
      </c>
      <c r="H4842" s="8">
        <f t="shared" si="382"/>
        <v>2023</v>
      </c>
      <c r="I4842" s="8">
        <f t="shared" si="383"/>
        <v>2023</v>
      </c>
      <c r="J4842" s="8">
        <f t="shared" si="384"/>
        <v>2023</v>
      </c>
    </row>
    <row r="4843" spans="1:10" x14ac:dyDescent="0.25">
      <c r="A4843" s="1" t="s">
        <v>4015</v>
      </c>
      <c r="B4843" s="1" t="s">
        <v>4016</v>
      </c>
      <c r="C4843" s="2">
        <v>5014061</v>
      </c>
      <c r="D4843" s="3" t="s">
        <v>4369</v>
      </c>
      <c r="E4843" s="5">
        <v>2643</v>
      </c>
      <c r="F4843" s="7">
        <f t="shared" si="381"/>
        <v>2643</v>
      </c>
      <c r="G4843" s="4" t="s">
        <v>10230</v>
      </c>
      <c r="H4843" s="8">
        <f t="shared" si="382"/>
        <v>2643</v>
      </c>
      <c r="I4843" s="8">
        <f t="shared" si="383"/>
        <v>2643</v>
      </c>
      <c r="J4843" s="8">
        <f t="shared" si="384"/>
        <v>2643</v>
      </c>
    </row>
    <row r="4844" spans="1:10" x14ac:dyDescent="0.25">
      <c r="A4844" s="1" t="s">
        <v>4015</v>
      </c>
      <c r="B4844" s="1" t="s">
        <v>4016</v>
      </c>
      <c r="C4844" s="2">
        <v>5014301</v>
      </c>
      <c r="D4844" s="3" t="s">
        <v>4370</v>
      </c>
      <c r="E4844" s="5">
        <v>2782</v>
      </c>
      <c r="F4844" s="7">
        <f t="shared" si="381"/>
        <v>2782</v>
      </c>
      <c r="G4844" s="4" t="s">
        <v>10231</v>
      </c>
      <c r="H4844" s="8">
        <f t="shared" si="382"/>
        <v>2782</v>
      </c>
      <c r="I4844" s="8">
        <f t="shared" si="383"/>
        <v>2782</v>
      </c>
      <c r="J4844" s="8">
        <f t="shared" si="384"/>
        <v>2782</v>
      </c>
    </row>
    <row r="4845" spans="1:10" x14ac:dyDescent="0.25">
      <c r="A4845" s="1" t="s">
        <v>4015</v>
      </c>
      <c r="B4845" s="1" t="s">
        <v>4016</v>
      </c>
      <c r="C4845" s="2">
        <v>5014302</v>
      </c>
      <c r="D4845" s="3" t="s">
        <v>4371</v>
      </c>
      <c r="E4845" s="5">
        <v>583</v>
      </c>
      <c r="F4845" s="7">
        <f t="shared" si="381"/>
        <v>583</v>
      </c>
      <c r="G4845" s="4" t="s">
        <v>10232</v>
      </c>
      <c r="H4845" s="8">
        <f t="shared" si="382"/>
        <v>583</v>
      </c>
      <c r="I4845" s="8">
        <f t="shared" si="383"/>
        <v>583</v>
      </c>
      <c r="J4845" s="8">
        <f t="shared" si="384"/>
        <v>583</v>
      </c>
    </row>
    <row r="4846" spans="1:10" x14ac:dyDescent="0.25">
      <c r="A4846" s="1" t="s">
        <v>4015</v>
      </c>
      <c r="B4846" s="1" t="s">
        <v>4016</v>
      </c>
      <c r="C4846" s="2">
        <v>5015000</v>
      </c>
      <c r="D4846" s="3" t="s">
        <v>4372</v>
      </c>
      <c r="E4846" s="5">
        <v>275</v>
      </c>
      <c r="F4846" s="7">
        <f t="shared" si="381"/>
        <v>275</v>
      </c>
      <c r="G4846" s="4"/>
      <c r="H4846" s="8">
        <f t="shared" si="382"/>
        <v>275</v>
      </c>
      <c r="I4846" s="8">
        <f t="shared" si="383"/>
        <v>275</v>
      </c>
      <c r="J4846" s="8">
        <f t="shared" si="384"/>
        <v>275</v>
      </c>
    </row>
    <row r="4847" spans="1:10" x14ac:dyDescent="0.25">
      <c r="A4847" s="1" t="s">
        <v>4015</v>
      </c>
      <c r="B4847" s="1" t="s">
        <v>4016</v>
      </c>
      <c r="C4847" s="2">
        <v>5015002</v>
      </c>
      <c r="D4847" s="3" t="s">
        <v>4373</v>
      </c>
      <c r="E4847" s="5">
        <v>350</v>
      </c>
      <c r="F4847" s="7">
        <f t="shared" si="381"/>
        <v>350</v>
      </c>
      <c r="G4847" s="4" t="s">
        <v>8599</v>
      </c>
      <c r="H4847" s="8">
        <f t="shared" si="382"/>
        <v>350</v>
      </c>
      <c r="I4847" s="8">
        <f t="shared" si="383"/>
        <v>350</v>
      </c>
      <c r="J4847" s="8">
        <f t="shared" si="384"/>
        <v>350</v>
      </c>
    </row>
    <row r="4848" spans="1:10" x14ac:dyDescent="0.25">
      <c r="A4848" s="1" t="s">
        <v>4015</v>
      </c>
      <c r="B4848" s="1" t="s">
        <v>4016</v>
      </c>
      <c r="C4848" s="2">
        <v>5015003</v>
      </c>
      <c r="D4848" s="3" t="s">
        <v>4374</v>
      </c>
      <c r="E4848" s="5">
        <v>120</v>
      </c>
      <c r="F4848" s="7">
        <f t="shared" si="381"/>
        <v>120</v>
      </c>
      <c r="G4848" s="4" t="s">
        <v>8600</v>
      </c>
      <c r="H4848" s="8">
        <f t="shared" si="382"/>
        <v>120</v>
      </c>
      <c r="I4848" s="8">
        <f t="shared" si="383"/>
        <v>120</v>
      </c>
      <c r="J4848" s="8">
        <f t="shared" si="384"/>
        <v>120</v>
      </c>
    </row>
    <row r="4849" spans="1:10" x14ac:dyDescent="0.25">
      <c r="A4849" s="1" t="s">
        <v>4015</v>
      </c>
      <c r="B4849" s="1" t="s">
        <v>4016</v>
      </c>
      <c r="C4849" s="2">
        <v>5015004</v>
      </c>
      <c r="D4849" s="3" t="s">
        <v>4375</v>
      </c>
      <c r="E4849" s="5">
        <v>400</v>
      </c>
      <c r="F4849" s="7">
        <f t="shared" si="381"/>
        <v>400</v>
      </c>
      <c r="G4849" s="4" t="s">
        <v>8601</v>
      </c>
      <c r="H4849" s="8">
        <f t="shared" si="382"/>
        <v>400</v>
      </c>
      <c r="I4849" s="8">
        <f t="shared" si="383"/>
        <v>400</v>
      </c>
      <c r="J4849" s="8">
        <f t="shared" si="384"/>
        <v>400</v>
      </c>
    </row>
    <row r="4850" spans="1:10" x14ac:dyDescent="0.25">
      <c r="A4850" s="1" t="s">
        <v>4015</v>
      </c>
      <c r="B4850" s="1" t="s">
        <v>4016</v>
      </c>
      <c r="C4850" s="2">
        <v>5015040</v>
      </c>
      <c r="D4850" s="3" t="s">
        <v>4376</v>
      </c>
      <c r="E4850" s="5">
        <v>695</v>
      </c>
      <c r="F4850" s="7">
        <f t="shared" si="381"/>
        <v>695</v>
      </c>
      <c r="G4850" s="4" t="s">
        <v>10233</v>
      </c>
      <c r="H4850" s="8">
        <f t="shared" si="382"/>
        <v>695</v>
      </c>
      <c r="I4850" s="8">
        <f t="shared" si="383"/>
        <v>695</v>
      </c>
      <c r="J4850" s="8">
        <f t="shared" si="384"/>
        <v>695</v>
      </c>
    </row>
    <row r="4851" spans="1:10" x14ac:dyDescent="0.25">
      <c r="A4851" s="1" t="s">
        <v>4015</v>
      </c>
      <c r="B4851" s="1" t="s">
        <v>4016</v>
      </c>
      <c r="C4851" s="2">
        <v>5015100</v>
      </c>
      <c r="D4851" s="3" t="s">
        <v>4377</v>
      </c>
      <c r="E4851" s="5">
        <v>2226</v>
      </c>
      <c r="F4851" s="7">
        <f t="shared" si="381"/>
        <v>2226</v>
      </c>
      <c r="G4851" s="4" t="s">
        <v>10234</v>
      </c>
      <c r="H4851" s="8">
        <f t="shared" si="382"/>
        <v>2226</v>
      </c>
      <c r="I4851" s="8">
        <f t="shared" si="383"/>
        <v>2226</v>
      </c>
      <c r="J4851" s="8">
        <f t="shared" si="384"/>
        <v>2226</v>
      </c>
    </row>
    <row r="4852" spans="1:10" x14ac:dyDescent="0.25">
      <c r="A4852" s="1" t="s">
        <v>4015</v>
      </c>
      <c r="B4852" s="1" t="s">
        <v>4016</v>
      </c>
      <c r="C4852" s="2">
        <v>5015120</v>
      </c>
      <c r="D4852" s="3" t="s">
        <v>4378</v>
      </c>
      <c r="E4852" s="5">
        <v>2225</v>
      </c>
      <c r="F4852" s="7">
        <f t="shared" si="381"/>
        <v>2225</v>
      </c>
      <c r="G4852" s="4" t="s">
        <v>10235</v>
      </c>
      <c r="H4852" s="8">
        <f t="shared" si="382"/>
        <v>2225</v>
      </c>
      <c r="I4852" s="8">
        <f t="shared" si="383"/>
        <v>2225</v>
      </c>
      <c r="J4852" s="8">
        <f t="shared" si="384"/>
        <v>2225</v>
      </c>
    </row>
    <row r="4853" spans="1:10" x14ac:dyDescent="0.25">
      <c r="A4853" s="1" t="s">
        <v>4015</v>
      </c>
      <c r="B4853" s="1" t="s">
        <v>4016</v>
      </c>
      <c r="C4853" s="2">
        <v>5015175</v>
      </c>
      <c r="D4853" s="3" t="s">
        <v>4379</v>
      </c>
      <c r="E4853" s="5">
        <v>575</v>
      </c>
      <c r="F4853" s="7">
        <f t="shared" si="381"/>
        <v>575</v>
      </c>
      <c r="G4853" s="4"/>
      <c r="H4853" s="8">
        <f t="shared" si="382"/>
        <v>575</v>
      </c>
      <c r="I4853" s="8">
        <f t="shared" si="383"/>
        <v>575</v>
      </c>
      <c r="J4853" s="8">
        <f t="shared" si="384"/>
        <v>575</v>
      </c>
    </row>
    <row r="4854" spans="1:10" x14ac:dyDescent="0.25">
      <c r="A4854" s="1" t="s">
        <v>4015</v>
      </c>
      <c r="B4854" s="1" t="s">
        <v>4016</v>
      </c>
      <c r="C4854" s="2">
        <v>5015220</v>
      </c>
      <c r="D4854" s="3" t="s">
        <v>4380</v>
      </c>
      <c r="E4854" s="5">
        <v>2000</v>
      </c>
      <c r="F4854" s="7">
        <f t="shared" si="381"/>
        <v>2000</v>
      </c>
      <c r="G4854" s="4" t="s">
        <v>10236</v>
      </c>
      <c r="H4854" s="8">
        <f t="shared" si="382"/>
        <v>2000</v>
      </c>
      <c r="I4854" s="8">
        <f t="shared" si="383"/>
        <v>2000</v>
      </c>
      <c r="J4854" s="8">
        <f t="shared" si="384"/>
        <v>2000</v>
      </c>
    </row>
    <row r="4855" spans="1:10" x14ac:dyDescent="0.25">
      <c r="A4855" s="1" t="s">
        <v>4015</v>
      </c>
      <c r="B4855" s="1" t="s">
        <v>4016</v>
      </c>
      <c r="C4855" s="2">
        <v>5015221</v>
      </c>
      <c r="D4855" s="3" t="s">
        <v>4380</v>
      </c>
      <c r="E4855" s="5">
        <v>356</v>
      </c>
      <c r="F4855" s="7">
        <f t="shared" si="381"/>
        <v>356</v>
      </c>
      <c r="G4855" s="4" t="s">
        <v>10237</v>
      </c>
      <c r="H4855" s="8">
        <f t="shared" si="382"/>
        <v>356</v>
      </c>
      <c r="I4855" s="8">
        <f t="shared" si="383"/>
        <v>356</v>
      </c>
      <c r="J4855" s="8">
        <f t="shared" si="384"/>
        <v>356</v>
      </c>
    </row>
    <row r="4856" spans="1:10" x14ac:dyDescent="0.25">
      <c r="A4856" s="1" t="s">
        <v>4015</v>
      </c>
      <c r="B4856" s="1" t="s">
        <v>4016</v>
      </c>
      <c r="C4856" s="2">
        <v>5015240</v>
      </c>
      <c r="D4856" s="3" t="s">
        <v>4381</v>
      </c>
      <c r="E4856" s="5">
        <v>2409</v>
      </c>
      <c r="F4856" s="7">
        <f t="shared" si="381"/>
        <v>2409</v>
      </c>
      <c r="G4856" s="4" t="s">
        <v>10238</v>
      </c>
      <c r="H4856" s="8">
        <f t="shared" si="382"/>
        <v>2409</v>
      </c>
      <c r="I4856" s="8">
        <f t="shared" si="383"/>
        <v>2409</v>
      </c>
      <c r="J4856" s="8">
        <f t="shared" si="384"/>
        <v>2409</v>
      </c>
    </row>
    <row r="4857" spans="1:10" x14ac:dyDescent="0.25">
      <c r="A4857" s="1" t="s">
        <v>4015</v>
      </c>
      <c r="B4857" s="1" t="s">
        <v>4016</v>
      </c>
      <c r="C4857" s="2">
        <v>5015260</v>
      </c>
      <c r="D4857" s="3" t="s">
        <v>4382</v>
      </c>
      <c r="E4857" s="5">
        <v>2613</v>
      </c>
      <c r="F4857" s="7">
        <f t="shared" si="381"/>
        <v>2613</v>
      </c>
      <c r="G4857" s="4" t="s">
        <v>10239</v>
      </c>
      <c r="H4857" s="8">
        <f t="shared" si="382"/>
        <v>2613</v>
      </c>
      <c r="I4857" s="8">
        <f t="shared" si="383"/>
        <v>2613</v>
      </c>
      <c r="J4857" s="8">
        <f t="shared" si="384"/>
        <v>2613</v>
      </c>
    </row>
    <row r="4858" spans="1:10" x14ac:dyDescent="0.25">
      <c r="A4858" s="1" t="s">
        <v>4015</v>
      </c>
      <c r="B4858" s="1" t="s">
        <v>4016</v>
      </c>
      <c r="C4858" s="2">
        <v>5015261</v>
      </c>
      <c r="D4858" s="3" t="s">
        <v>4382</v>
      </c>
      <c r="E4858" s="5">
        <v>559</v>
      </c>
      <c r="F4858" s="7">
        <f t="shared" si="381"/>
        <v>559</v>
      </c>
      <c r="G4858" s="4" t="s">
        <v>10240</v>
      </c>
      <c r="H4858" s="8">
        <f t="shared" si="382"/>
        <v>559</v>
      </c>
      <c r="I4858" s="8">
        <f t="shared" si="383"/>
        <v>559</v>
      </c>
      <c r="J4858" s="8">
        <f t="shared" si="384"/>
        <v>559</v>
      </c>
    </row>
    <row r="4859" spans="1:10" x14ac:dyDescent="0.25">
      <c r="A4859" s="1" t="s">
        <v>4015</v>
      </c>
      <c r="B4859" s="1" t="s">
        <v>4016</v>
      </c>
      <c r="C4859" s="2">
        <v>5015271</v>
      </c>
      <c r="D4859" s="3" t="s">
        <v>4383</v>
      </c>
      <c r="E4859" s="5">
        <v>360</v>
      </c>
      <c r="F4859" s="7">
        <f t="shared" si="381"/>
        <v>360</v>
      </c>
      <c r="G4859" s="4" t="s">
        <v>8614</v>
      </c>
      <c r="H4859" s="8">
        <f t="shared" si="382"/>
        <v>360</v>
      </c>
      <c r="I4859" s="8">
        <f t="shared" si="383"/>
        <v>360</v>
      </c>
      <c r="J4859" s="8">
        <f t="shared" si="384"/>
        <v>360</v>
      </c>
    </row>
    <row r="4860" spans="1:10" x14ac:dyDescent="0.25">
      <c r="A4860" s="1" t="s">
        <v>4015</v>
      </c>
      <c r="B4860" s="1" t="s">
        <v>4016</v>
      </c>
      <c r="C4860" s="2">
        <v>5015272</v>
      </c>
      <c r="D4860" s="3" t="s">
        <v>4384</v>
      </c>
      <c r="E4860" s="5">
        <v>75</v>
      </c>
      <c r="F4860" s="7">
        <f t="shared" si="381"/>
        <v>75</v>
      </c>
      <c r="G4860" s="4" t="s">
        <v>8615</v>
      </c>
      <c r="H4860" s="8">
        <f t="shared" si="382"/>
        <v>75</v>
      </c>
      <c r="I4860" s="8">
        <f t="shared" si="383"/>
        <v>75</v>
      </c>
      <c r="J4860" s="8">
        <f t="shared" si="384"/>
        <v>75</v>
      </c>
    </row>
    <row r="4861" spans="1:10" x14ac:dyDescent="0.25">
      <c r="A4861" s="1" t="s">
        <v>4015</v>
      </c>
      <c r="B4861" s="1" t="s">
        <v>4016</v>
      </c>
      <c r="C4861" s="2">
        <v>5015273</v>
      </c>
      <c r="D4861" s="3" t="s">
        <v>4385</v>
      </c>
      <c r="E4861" s="5">
        <v>350</v>
      </c>
      <c r="F4861" s="7">
        <f t="shared" si="381"/>
        <v>350</v>
      </c>
      <c r="G4861" s="4" t="s">
        <v>8616</v>
      </c>
      <c r="H4861" s="8">
        <f t="shared" si="382"/>
        <v>350</v>
      </c>
      <c r="I4861" s="8">
        <f t="shared" si="383"/>
        <v>350</v>
      </c>
      <c r="J4861" s="8">
        <f t="shared" si="384"/>
        <v>350</v>
      </c>
    </row>
    <row r="4862" spans="1:10" x14ac:dyDescent="0.25">
      <c r="A4862" s="1" t="s">
        <v>4015</v>
      </c>
      <c r="B4862" s="1" t="s">
        <v>4016</v>
      </c>
      <c r="C4862" s="2">
        <v>5015274</v>
      </c>
      <c r="D4862" s="3" t="s">
        <v>4386</v>
      </c>
      <c r="E4862" s="5">
        <v>115</v>
      </c>
      <c r="F4862" s="7">
        <f t="shared" si="381"/>
        <v>115</v>
      </c>
      <c r="G4862" s="4" t="s">
        <v>8617</v>
      </c>
      <c r="H4862" s="8">
        <f t="shared" si="382"/>
        <v>115</v>
      </c>
      <c r="I4862" s="8">
        <f t="shared" si="383"/>
        <v>115</v>
      </c>
      <c r="J4862" s="8">
        <f t="shared" si="384"/>
        <v>115</v>
      </c>
    </row>
    <row r="4863" spans="1:10" x14ac:dyDescent="0.25">
      <c r="A4863" s="1" t="s">
        <v>4015</v>
      </c>
      <c r="B4863" s="1" t="s">
        <v>4016</v>
      </c>
      <c r="C4863" s="2">
        <v>5015275</v>
      </c>
      <c r="D4863" s="3" t="s">
        <v>4387</v>
      </c>
      <c r="E4863" s="5">
        <v>469</v>
      </c>
      <c r="F4863" s="7">
        <f t="shared" si="381"/>
        <v>469</v>
      </c>
      <c r="G4863" s="4" t="s">
        <v>8618</v>
      </c>
      <c r="H4863" s="8">
        <f t="shared" si="382"/>
        <v>469</v>
      </c>
      <c r="I4863" s="8">
        <f t="shared" si="383"/>
        <v>469</v>
      </c>
      <c r="J4863" s="8">
        <f t="shared" si="384"/>
        <v>469</v>
      </c>
    </row>
    <row r="4864" spans="1:10" x14ac:dyDescent="0.25">
      <c r="A4864" s="1" t="s">
        <v>4015</v>
      </c>
      <c r="B4864" s="1" t="s">
        <v>4016</v>
      </c>
      <c r="C4864" s="2">
        <v>5015276</v>
      </c>
      <c r="D4864" s="3" t="s">
        <v>4388</v>
      </c>
      <c r="E4864" s="5">
        <v>45</v>
      </c>
      <c r="F4864" s="7">
        <f t="shared" si="381"/>
        <v>45</v>
      </c>
      <c r="G4864" s="4" t="s">
        <v>8619</v>
      </c>
      <c r="H4864" s="8">
        <f t="shared" si="382"/>
        <v>45</v>
      </c>
      <c r="I4864" s="8">
        <f t="shared" si="383"/>
        <v>45</v>
      </c>
      <c r="J4864" s="8">
        <f t="shared" si="384"/>
        <v>45</v>
      </c>
    </row>
    <row r="4865" spans="1:10" x14ac:dyDescent="0.25">
      <c r="A4865" s="1" t="s">
        <v>4015</v>
      </c>
      <c r="B4865" s="1" t="s">
        <v>4016</v>
      </c>
      <c r="C4865" s="2">
        <v>5015300</v>
      </c>
      <c r="D4865" s="3" t="s">
        <v>4389</v>
      </c>
      <c r="E4865" s="5">
        <v>350</v>
      </c>
      <c r="F4865" s="7">
        <f t="shared" si="381"/>
        <v>350</v>
      </c>
      <c r="G4865" s="4"/>
      <c r="H4865" s="8">
        <f t="shared" si="382"/>
        <v>350</v>
      </c>
      <c r="I4865" s="8">
        <f t="shared" si="383"/>
        <v>350</v>
      </c>
      <c r="J4865" s="8">
        <f t="shared" si="384"/>
        <v>350</v>
      </c>
    </row>
    <row r="4866" spans="1:10" x14ac:dyDescent="0.25">
      <c r="A4866" s="1" t="s">
        <v>4015</v>
      </c>
      <c r="B4866" s="1" t="s">
        <v>4016</v>
      </c>
      <c r="C4866" s="2">
        <v>5015335</v>
      </c>
      <c r="D4866" s="3" t="s">
        <v>4390</v>
      </c>
      <c r="E4866" s="5">
        <v>350</v>
      </c>
      <c r="F4866" s="7">
        <f t="shared" si="381"/>
        <v>350</v>
      </c>
      <c r="G4866" s="4"/>
      <c r="H4866" s="8">
        <f t="shared" si="382"/>
        <v>350</v>
      </c>
      <c r="I4866" s="8">
        <f t="shared" si="383"/>
        <v>350</v>
      </c>
      <c r="J4866" s="8">
        <f t="shared" si="384"/>
        <v>350</v>
      </c>
    </row>
    <row r="4867" spans="1:10" x14ac:dyDescent="0.25">
      <c r="A4867" s="1" t="s">
        <v>4015</v>
      </c>
      <c r="B4867" s="1" t="s">
        <v>4016</v>
      </c>
      <c r="C4867" s="2">
        <v>5015340</v>
      </c>
      <c r="D4867" s="3" t="s">
        <v>4391</v>
      </c>
      <c r="E4867" s="5">
        <v>340</v>
      </c>
      <c r="F4867" s="7">
        <f t="shared" si="381"/>
        <v>340</v>
      </c>
      <c r="G4867" s="4"/>
      <c r="H4867" s="8">
        <f t="shared" si="382"/>
        <v>340</v>
      </c>
      <c r="I4867" s="8">
        <f t="shared" si="383"/>
        <v>340</v>
      </c>
      <c r="J4867" s="8">
        <f t="shared" si="384"/>
        <v>340</v>
      </c>
    </row>
    <row r="4868" spans="1:10" x14ac:dyDescent="0.25">
      <c r="A4868" s="1" t="s">
        <v>4015</v>
      </c>
      <c r="B4868" s="1" t="s">
        <v>4016</v>
      </c>
      <c r="C4868" s="2">
        <v>5015341</v>
      </c>
      <c r="D4868" s="3" t="s">
        <v>4392</v>
      </c>
      <c r="E4868" s="5">
        <v>75</v>
      </c>
      <c r="F4868" s="7">
        <f t="shared" si="381"/>
        <v>75</v>
      </c>
      <c r="G4868" s="4"/>
      <c r="H4868" s="8">
        <f t="shared" si="382"/>
        <v>75</v>
      </c>
      <c r="I4868" s="8">
        <f t="shared" si="383"/>
        <v>75</v>
      </c>
      <c r="J4868" s="8">
        <f t="shared" si="384"/>
        <v>75</v>
      </c>
    </row>
    <row r="4869" spans="1:10" x14ac:dyDescent="0.25">
      <c r="A4869" s="1" t="s">
        <v>4015</v>
      </c>
      <c r="B4869" s="1" t="s">
        <v>4016</v>
      </c>
      <c r="C4869" s="2">
        <v>5015351</v>
      </c>
      <c r="D4869" s="3" t="s">
        <v>4393</v>
      </c>
      <c r="E4869" s="5">
        <v>500</v>
      </c>
      <c r="F4869" s="7">
        <f t="shared" si="381"/>
        <v>500</v>
      </c>
      <c r="G4869" s="4"/>
      <c r="H4869" s="8">
        <f t="shared" si="382"/>
        <v>500</v>
      </c>
      <c r="I4869" s="8">
        <f t="shared" si="383"/>
        <v>500</v>
      </c>
      <c r="J4869" s="8">
        <f t="shared" si="384"/>
        <v>500</v>
      </c>
    </row>
    <row r="4870" spans="1:10" x14ac:dyDescent="0.25">
      <c r="A4870" s="1" t="s">
        <v>4015</v>
      </c>
      <c r="B4870" s="1" t="s">
        <v>4016</v>
      </c>
      <c r="C4870" s="2">
        <v>5015365</v>
      </c>
      <c r="D4870" s="3" t="s">
        <v>4394</v>
      </c>
      <c r="E4870" s="5">
        <v>360</v>
      </c>
      <c r="F4870" s="7">
        <f t="shared" si="381"/>
        <v>360</v>
      </c>
      <c r="G4870" s="4"/>
      <c r="H4870" s="8">
        <f t="shared" si="382"/>
        <v>360</v>
      </c>
      <c r="I4870" s="8">
        <f t="shared" si="383"/>
        <v>360</v>
      </c>
      <c r="J4870" s="8">
        <f t="shared" si="384"/>
        <v>360</v>
      </c>
    </row>
    <row r="4871" spans="1:10" x14ac:dyDescent="0.25">
      <c r="A4871" s="1" t="s">
        <v>4015</v>
      </c>
      <c r="B4871" s="1" t="s">
        <v>4016</v>
      </c>
      <c r="C4871" s="2">
        <v>5015366</v>
      </c>
      <c r="D4871" s="3" t="s">
        <v>4395</v>
      </c>
      <c r="E4871" s="5">
        <v>100</v>
      </c>
      <c r="F4871" s="7">
        <f t="shared" si="381"/>
        <v>100</v>
      </c>
      <c r="G4871" s="4"/>
      <c r="H4871" s="8">
        <f t="shared" si="382"/>
        <v>100</v>
      </c>
      <c r="I4871" s="8">
        <f t="shared" si="383"/>
        <v>100</v>
      </c>
      <c r="J4871" s="8">
        <f t="shared" si="384"/>
        <v>100</v>
      </c>
    </row>
    <row r="4872" spans="1:10" x14ac:dyDescent="0.25">
      <c r="A4872" s="1" t="s">
        <v>4015</v>
      </c>
      <c r="B4872" s="1" t="s">
        <v>4016</v>
      </c>
      <c r="C4872" s="2">
        <v>5015430</v>
      </c>
      <c r="D4872" s="3" t="s">
        <v>4396</v>
      </c>
      <c r="E4872" s="5">
        <v>600</v>
      </c>
      <c r="F4872" s="7">
        <f t="shared" si="381"/>
        <v>600</v>
      </c>
      <c r="G4872" s="4"/>
      <c r="H4872" s="8">
        <f t="shared" si="382"/>
        <v>600</v>
      </c>
      <c r="I4872" s="8">
        <f t="shared" si="383"/>
        <v>600</v>
      </c>
      <c r="J4872" s="8">
        <f t="shared" si="384"/>
        <v>600</v>
      </c>
    </row>
    <row r="4873" spans="1:10" x14ac:dyDescent="0.25">
      <c r="A4873" s="1" t="s">
        <v>4015</v>
      </c>
      <c r="B4873" s="1" t="s">
        <v>4016</v>
      </c>
      <c r="C4873" s="2">
        <v>5015431</v>
      </c>
      <c r="D4873" s="3" t="s">
        <v>4397</v>
      </c>
      <c r="E4873" s="5">
        <v>550</v>
      </c>
      <c r="F4873" s="7">
        <f t="shared" ref="F4873:F4936" si="385">E4873</f>
        <v>550</v>
      </c>
      <c r="G4873" s="4"/>
      <c r="H4873" s="8">
        <f t="shared" ref="H4873:H4936" si="386">E4873</f>
        <v>550</v>
      </c>
      <c r="I4873" s="8">
        <f t="shared" ref="I4873:I4936" si="387">H4873</f>
        <v>550</v>
      </c>
      <c r="J4873" s="8">
        <f t="shared" ref="J4873:J4936" si="388">I4873</f>
        <v>550</v>
      </c>
    </row>
    <row r="4874" spans="1:10" x14ac:dyDescent="0.25">
      <c r="A4874" s="1" t="s">
        <v>4015</v>
      </c>
      <c r="B4874" s="1" t="s">
        <v>4016</v>
      </c>
      <c r="C4874" s="2">
        <v>5015572</v>
      </c>
      <c r="D4874" s="3" t="s">
        <v>4398</v>
      </c>
      <c r="E4874" s="5">
        <v>1955</v>
      </c>
      <c r="F4874" s="7">
        <f t="shared" si="385"/>
        <v>1955</v>
      </c>
      <c r="G4874" s="4" t="s">
        <v>10241</v>
      </c>
      <c r="H4874" s="8">
        <f t="shared" si="386"/>
        <v>1955</v>
      </c>
      <c r="I4874" s="8">
        <f t="shared" si="387"/>
        <v>1955</v>
      </c>
      <c r="J4874" s="8">
        <f t="shared" si="388"/>
        <v>1955</v>
      </c>
    </row>
    <row r="4875" spans="1:10" x14ac:dyDescent="0.25">
      <c r="A4875" s="1" t="s">
        <v>4015</v>
      </c>
      <c r="B4875" s="1" t="s">
        <v>4016</v>
      </c>
      <c r="C4875" s="2">
        <v>5015574</v>
      </c>
      <c r="D4875" s="3" t="s">
        <v>4399</v>
      </c>
      <c r="E4875" s="5">
        <v>2372</v>
      </c>
      <c r="F4875" s="7">
        <f t="shared" si="385"/>
        <v>2372</v>
      </c>
      <c r="G4875" s="4" t="s">
        <v>10242</v>
      </c>
      <c r="H4875" s="8">
        <f t="shared" si="386"/>
        <v>2372</v>
      </c>
      <c r="I4875" s="8">
        <f t="shared" si="387"/>
        <v>2372</v>
      </c>
      <c r="J4875" s="8">
        <f t="shared" si="388"/>
        <v>2372</v>
      </c>
    </row>
    <row r="4876" spans="1:10" x14ac:dyDescent="0.25">
      <c r="A4876" s="1" t="s">
        <v>4015</v>
      </c>
      <c r="B4876" s="1" t="s">
        <v>4016</v>
      </c>
      <c r="C4876" s="2">
        <v>5015576</v>
      </c>
      <c r="D4876" s="3" t="s">
        <v>4400</v>
      </c>
      <c r="E4876" s="5">
        <v>2100</v>
      </c>
      <c r="F4876" s="7">
        <f t="shared" si="385"/>
        <v>2100</v>
      </c>
      <c r="G4876" s="4" t="s">
        <v>10243</v>
      </c>
      <c r="H4876" s="8">
        <f t="shared" si="386"/>
        <v>2100</v>
      </c>
      <c r="I4876" s="8">
        <f t="shared" si="387"/>
        <v>2100</v>
      </c>
      <c r="J4876" s="8">
        <f t="shared" si="388"/>
        <v>2100</v>
      </c>
    </row>
    <row r="4877" spans="1:10" x14ac:dyDescent="0.25">
      <c r="A4877" s="1" t="s">
        <v>4015</v>
      </c>
      <c r="B4877" s="1" t="s">
        <v>4016</v>
      </c>
      <c r="C4877" s="2">
        <v>5015733</v>
      </c>
      <c r="D4877" s="3" t="s">
        <v>4401</v>
      </c>
      <c r="E4877" s="5">
        <v>2530</v>
      </c>
      <c r="F4877" s="7">
        <f t="shared" si="385"/>
        <v>2530</v>
      </c>
      <c r="G4877" s="4" t="s">
        <v>10244</v>
      </c>
      <c r="H4877" s="8">
        <f t="shared" si="386"/>
        <v>2530</v>
      </c>
      <c r="I4877" s="8">
        <f t="shared" si="387"/>
        <v>2530</v>
      </c>
      <c r="J4877" s="8">
        <f t="shared" si="388"/>
        <v>2530</v>
      </c>
    </row>
    <row r="4878" spans="1:10" x14ac:dyDescent="0.25">
      <c r="A4878" s="1" t="s">
        <v>4015</v>
      </c>
      <c r="B4878" s="1" t="s">
        <v>4016</v>
      </c>
      <c r="C4878" s="2">
        <v>5015734</v>
      </c>
      <c r="D4878" s="3" t="s">
        <v>4402</v>
      </c>
      <c r="E4878" s="5">
        <v>3898</v>
      </c>
      <c r="F4878" s="7">
        <f t="shared" si="385"/>
        <v>3898</v>
      </c>
      <c r="G4878" s="4" t="s">
        <v>10245</v>
      </c>
      <c r="H4878" s="8">
        <f t="shared" si="386"/>
        <v>3898</v>
      </c>
      <c r="I4878" s="8">
        <f t="shared" si="387"/>
        <v>3898</v>
      </c>
      <c r="J4878" s="8">
        <f t="shared" si="388"/>
        <v>3898</v>
      </c>
    </row>
    <row r="4879" spans="1:10" x14ac:dyDescent="0.25">
      <c r="A4879" s="1" t="s">
        <v>4015</v>
      </c>
      <c r="B4879" s="1" t="s">
        <v>4016</v>
      </c>
      <c r="C4879" s="2">
        <v>5015738</v>
      </c>
      <c r="D4879" s="3" t="s">
        <v>4403</v>
      </c>
      <c r="E4879" s="5">
        <v>3480</v>
      </c>
      <c r="F4879" s="7">
        <f t="shared" si="385"/>
        <v>3480</v>
      </c>
      <c r="G4879" s="4" t="s">
        <v>10246</v>
      </c>
      <c r="H4879" s="8">
        <f t="shared" si="386"/>
        <v>3480</v>
      </c>
      <c r="I4879" s="8">
        <f t="shared" si="387"/>
        <v>3480</v>
      </c>
      <c r="J4879" s="8">
        <f t="shared" si="388"/>
        <v>3480</v>
      </c>
    </row>
    <row r="4880" spans="1:10" x14ac:dyDescent="0.25">
      <c r="A4880" s="1" t="s">
        <v>4015</v>
      </c>
      <c r="B4880" s="1" t="s">
        <v>4016</v>
      </c>
      <c r="C4880" s="2">
        <v>5015778</v>
      </c>
      <c r="D4880" s="3" t="s">
        <v>9870</v>
      </c>
      <c r="E4880" s="5">
        <v>961</v>
      </c>
      <c r="F4880" s="7">
        <f t="shared" si="385"/>
        <v>961</v>
      </c>
      <c r="G4880" s="4" t="s">
        <v>10247</v>
      </c>
      <c r="H4880" s="8">
        <f t="shared" si="386"/>
        <v>961</v>
      </c>
      <c r="I4880" s="8">
        <f t="shared" si="387"/>
        <v>961</v>
      </c>
      <c r="J4880" s="8">
        <f t="shared" si="388"/>
        <v>961</v>
      </c>
    </row>
    <row r="4881" spans="1:10" x14ac:dyDescent="0.25">
      <c r="A4881" s="1" t="s">
        <v>4015</v>
      </c>
      <c r="B4881" s="1" t="s">
        <v>4016</v>
      </c>
      <c r="C4881" s="2">
        <v>5015788</v>
      </c>
      <c r="D4881" s="3" t="s">
        <v>4404</v>
      </c>
      <c r="E4881" s="5">
        <v>1210</v>
      </c>
      <c r="F4881" s="7">
        <f t="shared" si="385"/>
        <v>1210</v>
      </c>
      <c r="G4881" s="4" t="s">
        <v>10248</v>
      </c>
      <c r="H4881" s="8">
        <f t="shared" si="386"/>
        <v>1210</v>
      </c>
      <c r="I4881" s="8">
        <f t="shared" si="387"/>
        <v>1210</v>
      </c>
      <c r="J4881" s="8">
        <f t="shared" si="388"/>
        <v>1210</v>
      </c>
    </row>
    <row r="4882" spans="1:10" x14ac:dyDescent="0.25">
      <c r="A4882" s="1" t="s">
        <v>4015</v>
      </c>
      <c r="B4882" s="1" t="s">
        <v>4016</v>
      </c>
      <c r="C4882" s="2">
        <v>5015789</v>
      </c>
      <c r="D4882" s="3" t="s">
        <v>4404</v>
      </c>
      <c r="E4882" s="5">
        <v>1463</v>
      </c>
      <c r="F4882" s="7">
        <f t="shared" si="385"/>
        <v>1463</v>
      </c>
      <c r="G4882" s="4" t="s">
        <v>10249</v>
      </c>
      <c r="H4882" s="8">
        <f t="shared" si="386"/>
        <v>1463</v>
      </c>
      <c r="I4882" s="8">
        <f t="shared" si="387"/>
        <v>1463</v>
      </c>
      <c r="J4882" s="8">
        <f t="shared" si="388"/>
        <v>1463</v>
      </c>
    </row>
    <row r="4883" spans="1:10" x14ac:dyDescent="0.25">
      <c r="A4883" s="1" t="s">
        <v>4015</v>
      </c>
      <c r="B4883" s="1" t="s">
        <v>4016</v>
      </c>
      <c r="C4883" s="2">
        <v>5015793</v>
      </c>
      <c r="D4883" s="3" t="s">
        <v>4404</v>
      </c>
      <c r="E4883" s="5">
        <v>1292</v>
      </c>
      <c r="F4883" s="7">
        <f t="shared" si="385"/>
        <v>1292</v>
      </c>
      <c r="G4883" s="4" t="s">
        <v>10250</v>
      </c>
      <c r="H4883" s="8">
        <f t="shared" si="386"/>
        <v>1292</v>
      </c>
      <c r="I4883" s="8">
        <f t="shared" si="387"/>
        <v>1292</v>
      </c>
      <c r="J4883" s="8">
        <f t="shared" si="388"/>
        <v>1292</v>
      </c>
    </row>
    <row r="4884" spans="1:10" x14ac:dyDescent="0.25">
      <c r="A4884" s="1" t="s">
        <v>4015</v>
      </c>
      <c r="B4884" s="1" t="s">
        <v>4016</v>
      </c>
      <c r="C4884" s="2">
        <v>5015830</v>
      </c>
      <c r="D4884" s="3" t="s">
        <v>4405</v>
      </c>
      <c r="E4884" s="5">
        <v>3067</v>
      </c>
      <c r="F4884" s="7">
        <f t="shared" si="385"/>
        <v>3067</v>
      </c>
      <c r="G4884" s="4" t="s">
        <v>10251</v>
      </c>
      <c r="H4884" s="8">
        <f t="shared" si="386"/>
        <v>3067</v>
      </c>
      <c r="I4884" s="8">
        <f t="shared" si="387"/>
        <v>3067</v>
      </c>
      <c r="J4884" s="8">
        <f t="shared" si="388"/>
        <v>3067</v>
      </c>
    </row>
    <row r="4885" spans="1:10" x14ac:dyDescent="0.25">
      <c r="A4885" s="1" t="s">
        <v>4015</v>
      </c>
      <c r="B4885" s="1" t="s">
        <v>4016</v>
      </c>
      <c r="C4885" s="2">
        <v>5015847</v>
      </c>
      <c r="D4885" s="3" t="s">
        <v>4406</v>
      </c>
      <c r="E4885" s="5">
        <v>1017</v>
      </c>
      <c r="F4885" s="7">
        <f t="shared" si="385"/>
        <v>1017</v>
      </c>
      <c r="G4885" s="4" t="s">
        <v>10252</v>
      </c>
      <c r="H4885" s="8">
        <f t="shared" si="386"/>
        <v>1017</v>
      </c>
      <c r="I4885" s="8">
        <f t="shared" si="387"/>
        <v>1017</v>
      </c>
      <c r="J4885" s="8">
        <f t="shared" si="388"/>
        <v>1017</v>
      </c>
    </row>
    <row r="4886" spans="1:10" x14ac:dyDescent="0.25">
      <c r="A4886" s="1" t="s">
        <v>4015</v>
      </c>
      <c r="B4886" s="1" t="s">
        <v>4016</v>
      </c>
      <c r="C4886" s="2">
        <v>5015851</v>
      </c>
      <c r="D4886" s="3" t="s">
        <v>4027</v>
      </c>
      <c r="E4886" s="5">
        <v>256</v>
      </c>
      <c r="F4886" s="7">
        <f t="shared" si="385"/>
        <v>256</v>
      </c>
      <c r="G4886" s="4" t="s">
        <v>10047</v>
      </c>
      <c r="H4886" s="8">
        <f t="shared" si="386"/>
        <v>256</v>
      </c>
      <c r="I4886" s="8">
        <f t="shared" si="387"/>
        <v>256</v>
      </c>
      <c r="J4886" s="8">
        <f t="shared" si="388"/>
        <v>256</v>
      </c>
    </row>
    <row r="4887" spans="1:10" x14ac:dyDescent="0.25">
      <c r="A4887" s="1" t="s">
        <v>4015</v>
      </c>
      <c r="B4887" s="1" t="s">
        <v>4016</v>
      </c>
      <c r="C4887" s="2">
        <v>5015853</v>
      </c>
      <c r="D4887" s="3" t="s">
        <v>9871</v>
      </c>
      <c r="E4887" s="5">
        <v>29</v>
      </c>
      <c r="F4887" s="7">
        <f t="shared" si="385"/>
        <v>29</v>
      </c>
      <c r="G4887" s="4" t="s">
        <v>10253</v>
      </c>
      <c r="H4887" s="8">
        <f t="shared" si="386"/>
        <v>29</v>
      </c>
      <c r="I4887" s="8">
        <f t="shared" si="387"/>
        <v>29</v>
      </c>
      <c r="J4887" s="8">
        <f t="shared" si="388"/>
        <v>29</v>
      </c>
    </row>
    <row r="4888" spans="1:10" x14ac:dyDescent="0.25">
      <c r="A4888" s="1" t="s">
        <v>4015</v>
      </c>
      <c r="B4888" s="1" t="s">
        <v>4016</v>
      </c>
      <c r="C4888" s="2">
        <v>5015933</v>
      </c>
      <c r="D4888" s="3" t="s">
        <v>4407</v>
      </c>
      <c r="E4888" s="5">
        <v>2220</v>
      </c>
      <c r="F4888" s="7">
        <f t="shared" si="385"/>
        <v>2220</v>
      </c>
      <c r="G4888" s="4" t="s">
        <v>10254</v>
      </c>
      <c r="H4888" s="8">
        <f t="shared" si="386"/>
        <v>2220</v>
      </c>
      <c r="I4888" s="8">
        <f t="shared" si="387"/>
        <v>2220</v>
      </c>
      <c r="J4888" s="8">
        <f t="shared" si="388"/>
        <v>2220</v>
      </c>
    </row>
    <row r="4889" spans="1:10" x14ac:dyDescent="0.25">
      <c r="A4889" s="1" t="s">
        <v>4015</v>
      </c>
      <c r="B4889" s="1" t="s">
        <v>4016</v>
      </c>
      <c r="C4889" s="2">
        <v>5015940</v>
      </c>
      <c r="D4889" s="3" t="s">
        <v>4408</v>
      </c>
      <c r="E4889" s="5">
        <v>1850</v>
      </c>
      <c r="F4889" s="7">
        <f t="shared" si="385"/>
        <v>1850</v>
      </c>
      <c r="G4889" s="4" t="s">
        <v>10255</v>
      </c>
      <c r="H4889" s="8">
        <f t="shared" si="386"/>
        <v>1850</v>
      </c>
      <c r="I4889" s="8">
        <f t="shared" si="387"/>
        <v>1850</v>
      </c>
      <c r="J4889" s="8">
        <f t="shared" si="388"/>
        <v>1850</v>
      </c>
    </row>
    <row r="4890" spans="1:10" x14ac:dyDescent="0.25">
      <c r="A4890" s="1" t="s">
        <v>4015</v>
      </c>
      <c r="B4890" s="1" t="s">
        <v>4016</v>
      </c>
      <c r="C4890" s="2">
        <v>5015944</v>
      </c>
      <c r="D4890" s="3" t="s">
        <v>4408</v>
      </c>
      <c r="E4890" s="5">
        <v>2387</v>
      </c>
      <c r="F4890" s="7">
        <f t="shared" si="385"/>
        <v>2387</v>
      </c>
      <c r="G4890" s="4" t="s">
        <v>10256</v>
      </c>
      <c r="H4890" s="8">
        <f t="shared" si="386"/>
        <v>2387</v>
      </c>
      <c r="I4890" s="8">
        <f t="shared" si="387"/>
        <v>2387</v>
      </c>
      <c r="J4890" s="8">
        <f t="shared" si="388"/>
        <v>2387</v>
      </c>
    </row>
    <row r="4891" spans="1:10" x14ac:dyDescent="0.25">
      <c r="A4891" s="1" t="s">
        <v>4015</v>
      </c>
      <c r="B4891" s="1" t="s">
        <v>4016</v>
      </c>
      <c r="C4891" s="2">
        <v>5015950</v>
      </c>
      <c r="D4891" s="3" t="s">
        <v>4409</v>
      </c>
      <c r="E4891" s="5">
        <v>1540</v>
      </c>
      <c r="F4891" s="7">
        <f t="shared" si="385"/>
        <v>1540</v>
      </c>
      <c r="G4891" s="4" t="s">
        <v>10257</v>
      </c>
      <c r="H4891" s="8">
        <f t="shared" si="386"/>
        <v>1540</v>
      </c>
      <c r="I4891" s="8">
        <f t="shared" si="387"/>
        <v>1540</v>
      </c>
      <c r="J4891" s="8">
        <f t="shared" si="388"/>
        <v>1540</v>
      </c>
    </row>
    <row r="4892" spans="1:10" x14ac:dyDescent="0.25">
      <c r="A4892" s="1" t="s">
        <v>4015</v>
      </c>
      <c r="B4892" s="1" t="s">
        <v>4016</v>
      </c>
      <c r="C4892" s="2">
        <v>5016000</v>
      </c>
      <c r="D4892" s="3" t="s">
        <v>4410</v>
      </c>
      <c r="E4892" s="5">
        <v>179</v>
      </c>
      <c r="F4892" s="7">
        <f t="shared" si="385"/>
        <v>179</v>
      </c>
      <c r="G4892" s="4" t="s">
        <v>8568</v>
      </c>
      <c r="H4892" s="8">
        <f t="shared" si="386"/>
        <v>179</v>
      </c>
      <c r="I4892" s="8">
        <f t="shared" si="387"/>
        <v>179</v>
      </c>
      <c r="J4892" s="8">
        <f t="shared" si="388"/>
        <v>179</v>
      </c>
    </row>
    <row r="4893" spans="1:10" x14ac:dyDescent="0.25">
      <c r="A4893" s="1" t="s">
        <v>4015</v>
      </c>
      <c r="B4893" s="1" t="s">
        <v>4016</v>
      </c>
      <c r="C4893" s="2">
        <v>5016020</v>
      </c>
      <c r="D4893" s="3" t="s">
        <v>4411</v>
      </c>
      <c r="E4893" s="5">
        <v>142</v>
      </c>
      <c r="F4893" s="7">
        <f t="shared" si="385"/>
        <v>142</v>
      </c>
      <c r="G4893" s="4" t="s">
        <v>8569</v>
      </c>
      <c r="H4893" s="8">
        <f t="shared" si="386"/>
        <v>142</v>
      </c>
      <c r="I4893" s="8">
        <f t="shared" si="387"/>
        <v>142</v>
      </c>
      <c r="J4893" s="8">
        <f t="shared" si="388"/>
        <v>142</v>
      </c>
    </row>
    <row r="4894" spans="1:10" x14ac:dyDescent="0.25">
      <c r="A4894" s="1" t="s">
        <v>4015</v>
      </c>
      <c r="B4894" s="1" t="s">
        <v>4016</v>
      </c>
      <c r="C4894" s="2">
        <v>5016025</v>
      </c>
      <c r="D4894" s="3" t="s">
        <v>4412</v>
      </c>
      <c r="E4894" s="5">
        <v>300</v>
      </c>
      <c r="F4894" s="7">
        <f t="shared" si="385"/>
        <v>300</v>
      </c>
      <c r="G4894" s="4" t="s">
        <v>8570</v>
      </c>
      <c r="H4894" s="8">
        <f t="shared" si="386"/>
        <v>300</v>
      </c>
      <c r="I4894" s="8">
        <f t="shared" si="387"/>
        <v>300</v>
      </c>
      <c r="J4894" s="8">
        <f t="shared" si="388"/>
        <v>300</v>
      </c>
    </row>
    <row r="4895" spans="1:10" x14ac:dyDescent="0.25">
      <c r="A4895" s="1" t="s">
        <v>4015</v>
      </c>
      <c r="B4895" s="1" t="s">
        <v>4016</v>
      </c>
      <c r="C4895" s="2">
        <v>5016030</v>
      </c>
      <c r="D4895" s="3" t="s">
        <v>4413</v>
      </c>
      <c r="E4895" s="5">
        <v>484</v>
      </c>
      <c r="F4895" s="7">
        <f t="shared" si="385"/>
        <v>484</v>
      </c>
      <c r="G4895" s="4" t="s">
        <v>10258</v>
      </c>
      <c r="H4895" s="8">
        <f t="shared" si="386"/>
        <v>484</v>
      </c>
      <c r="I4895" s="8">
        <f t="shared" si="387"/>
        <v>484</v>
      </c>
      <c r="J4895" s="8">
        <f t="shared" si="388"/>
        <v>484</v>
      </c>
    </row>
    <row r="4896" spans="1:10" x14ac:dyDescent="0.25">
      <c r="A4896" s="1" t="s">
        <v>4015</v>
      </c>
      <c r="B4896" s="1" t="s">
        <v>4016</v>
      </c>
      <c r="C4896" s="2">
        <v>5017000</v>
      </c>
      <c r="D4896" s="3" t="s">
        <v>4414</v>
      </c>
      <c r="E4896" s="5">
        <v>172</v>
      </c>
      <c r="F4896" s="7">
        <f t="shared" si="385"/>
        <v>172</v>
      </c>
      <c r="G4896" s="4" t="s">
        <v>8571</v>
      </c>
      <c r="H4896" s="8">
        <f t="shared" si="386"/>
        <v>172</v>
      </c>
      <c r="I4896" s="8">
        <f t="shared" si="387"/>
        <v>172</v>
      </c>
      <c r="J4896" s="8">
        <f t="shared" si="388"/>
        <v>172</v>
      </c>
    </row>
    <row r="4897" spans="1:10" x14ac:dyDescent="0.25">
      <c r="A4897" s="1" t="s">
        <v>4015</v>
      </c>
      <c r="B4897" s="1" t="s">
        <v>4016</v>
      </c>
      <c r="C4897" s="2">
        <v>5017003</v>
      </c>
      <c r="D4897" s="3" t="s">
        <v>4414</v>
      </c>
      <c r="E4897" s="5">
        <v>15</v>
      </c>
      <c r="F4897" s="7">
        <f t="shared" si="385"/>
        <v>15</v>
      </c>
      <c r="G4897" s="4" t="s">
        <v>8572</v>
      </c>
      <c r="H4897" s="8">
        <f t="shared" si="386"/>
        <v>15</v>
      </c>
      <c r="I4897" s="8">
        <f t="shared" si="387"/>
        <v>15</v>
      </c>
      <c r="J4897" s="8">
        <f t="shared" si="388"/>
        <v>15</v>
      </c>
    </row>
    <row r="4898" spans="1:10" x14ac:dyDescent="0.25">
      <c r="A4898" s="1" t="s">
        <v>4015</v>
      </c>
      <c r="B4898" s="1" t="s">
        <v>4016</v>
      </c>
      <c r="C4898" s="2">
        <v>5017004</v>
      </c>
      <c r="D4898" s="3" t="s">
        <v>4414</v>
      </c>
      <c r="E4898" s="5">
        <v>390</v>
      </c>
      <c r="F4898" s="7">
        <f t="shared" si="385"/>
        <v>390</v>
      </c>
      <c r="G4898" s="4" t="s">
        <v>8573</v>
      </c>
      <c r="H4898" s="8">
        <f t="shared" si="386"/>
        <v>390</v>
      </c>
      <c r="I4898" s="8">
        <f t="shared" si="387"/>
        <v>390</v>
      </c>
      <c r="J4898" s="8">
        <f t="shared" si="388"/>
        <v>390</v>
      </c>
    </row>
    <row r="4899" spans="1:10" x14ac:dyDescent="0.25">
      <c r="A4899" s="1" t="s">
        <v>4015</v>
      </c>
      <c r="B4899" s="1" t="s">
        <v>4016</v>
      </c>
      <c r="C4899" s="2">
        <v>5017110</v>
      </c>
      <c r="D4899" s="3" t="s">
        <v>4415</v>
      </c>
      <c r="E4899" s="5">
        <v>288</v>
      </c>
      <c r="F4899" s="7">
        <f t="shared" si="385"/>
        <v>288</v>
      </c>
      <c r="G4899" s="4" t="s">
        <v>8574</v>
      </c>
      <c r="H4899" s="8">
        <f t="shared" si="386"/>
        <v>288</v>
      </c>
      <c r="I4899" s="8">
        <f t="shared" si="387"/>
        <v>288</v>
      </c>
      <c r="J4899" s="8">
        <f t="shared" si="388"/>
        <v>288</v>
      </c>
    </row>
    <row r="4900" spans="1:10" x14ac:dyDescent="0.25">
      <c r="A4900" s="1" t="s">
        <v>4015</v>
      </c>
      <c r="B4900" s="1" t="s">
        <v>4016</v>
      </c>
      <c r="C4900" s="2">
        <v>5017111</v>
      </c>
      <c r="D4900" s="3" t="s">
        <v>4415</v>
      </c>
      <c r="E4900" s="5">
        <v>333</v>
      </c>
      <c r="F4900" s="7">
        <f t="shared" si="385"/>
        <v>333</v>
      </c>
      <c r="G4900" s="4" t="s">
        <v>8575</v>
      </c>
      <c r="H4900" s="8">
        <f t="shared" si="386"/>
        <v>333</v>
      </c>
      <c r="I4900" s="8">
        <f t="shared" si="387"/>
        <v>333</v>
      </c>
      <c r="J4900" s="8">
        <f t="shared" si="388"/>
        <v>333</v>
      </c>
    </row>
    <row r="4901" spans="1:10" x14ac:dyDescent="0.25">
      <c r="A4901" s="1" t="s">
        <v>4015</v>
      </c>
      <c r="B4901" s="1" t="s">
        <v>4016</v>
      </c>
      <c r="C4901" s="2">
        <v>5017250</v>
      </c>
      <c r="D4901" s="3" t="s">
        <v>4416</v>
      </c>
      <c r="E4901" s="5">
        <v>150</v>
      </c>
      <c r="F4901" s="7">
        <f t="shared" si="385"/>
        <v>150</v>
      </c>
      <c r="G4901" s="4" t="s">
        <v>8604</v>
      </c>
      <c r="H4901" s="8">
        <f t="shared" si="386"/>
        <v>150</v>
      </c>
      <c r="I4901" s="8">
        <f t="shared" si="387"/>
        <v>150</v>
      </c>
      <c r="J4901" s="8">
        <f t="shared" si="388"/>
        <v>150</v>
      </c>
    </row>
    <row r="4902" spans="1:10" x14ac:dyDescent="0.25">
      <c r="A4902" s="1" t="s">
        <v>4015</v>
      </c>
      <c r="B4902" s="1" t="s">
        <v>4016</v>
      </c>
      <c r="C4902" s="2">
        <v>5017260</v>
      </c>
      <c r="D4902" s="3" t="s">
        <v>4417</v>
      </c>
      <c r="E4902" s="5">
        <v>240</v>
      </c>
      <c r="F4902" s="7">
        <f t="shared" si="385"/>
        <v>240</v>
      </c>
      <c r="G4902" s="4" t="s">
        <v>10259</v>
      </c>
      <c r="H4902" s="8">
        <f t="shared" si="386"/>
        <v>240</v>
      </c>
      <c r="I4902" s="8">
        <f t="shared" si="387"/>
        <v>240</v>
      </c>
      <c r="J4902" s="8">
        <f t="shared" si="388"/>
        <v>240</v>
      </c>
    </row>
    <row r="4903" spans="1:10" x14ac:dyDescent="0.25">
      <c r="A4903" s="1" t="s">
        <v>4015</v>
      </c>
      <c r="B4903" s="1" t="s">
        <v>4016</v>
      </c>
      <c r="C4903" s="2">
        <v>5017261</v>
      </c>
      <c r="D4903" s="3" t="s">
        <v>4417</v>
      </c>
      <c r="E4903" s="5">
        <v>366</v>
      </c>
      <c r="F4903" s="7">
        <f t="shared" si="385"/>
        <v>366</v>
      </c>
      <c r="G4903" s="4" t="s">
        <v>10260</v>
      </c>
      <c r="H4903" s="8">
        <f t="shared" si="386"/>
        <v>366</v>
      </c>
      <c r="I4903" s="8">
        <f t="shared" si="387"/>
        <v>366</v>
      </c>
      <c r="J4903" s="8">
        <f t="shared" si="388"/>
        <v>366</v>
      </c>
    </row>
    <row r="4904" spans="1:10" x14ac:dyDescent="0.25">
      <c r="A4904" s="1" t="s">
        <v>4015</v>
      </c>
      <c r="B4904" s="1" t="s">
        <v>4016</v>
      </c>
      <c r="C4904" s="2">
        <v>5017262</v>
      </c>
      <c r="D4904" s="3" t="s">
        <v>4417</v>
      </c>
      <c r="E4904" s="5">
        <v>446</v>
      </c>
      <c r="F4904" s="7">
        <f t="shared" si="385"/>
        <v>446</v>
      </c>
      <c r="G4904" s="4" t="s">
        <v>10261</v>
      </c>
      <c r="H4904" s="8">
        <f t="shared" si="386"/>
        <v>446</v>
      </c>
      <c r="I4904" s="8">
        <f t="shared" si="387"/>
        <v>446</v>
      </c>
      <c r="J4904" s="8">
        <f t="shared" si="388"/>
        <v>446</v>
      </c>
    </row>
    <row r="4905" spans="1:10" x14ac:dyDescent="0.25">
      <c r="A4905" s="1" t="s">
        <v>4015</v>
      </c>
      <c r="B4905" s="1" t="s">
        <v>4016</v>
      </c>
      <c r="C4905" s="2">
        <v>5017263</v>
      </c>
      <c r="D4905" s="3" t="s">
        <v>4417</v>
      </c>
      <c r="E4905" s="5">
        <v>487</v>
      </c>
      <c r="F4905" s="7">
        <f t="shared" si="385"/>
        <v>487</v>
      </c>
      <c r="G4905" s="4" t="s">
        <v>10262</v>
      </c>
      <c r="H4905" s="8">
        <f t="shared" si="386"/>
        <v>487</v>
      </c>
      <c r="I4905" s="8">
        <f t="shared" si="387"/>
        <v>487</v>
      </c>
      <c r="J4905" s="8">
        <f t="shared" si="388"/>
        <v>487</v>
      </c>
    </row>
    <row r="4906" spans="1:10" x14ac:dyDescent="0.25">
      <c r="A4906" s="1" t="s">
        <v>4015</v>
      </c>
      <c r="B4906" s="1" t="s">
        <v>4016</v>
      </c>
      <c r="C4906" s="2">
        <v>5017264</v>
      </c>
      <c r="D4906" s="3" t="s">
        <v>4418</v>
      </c>
      <c r="E4906" s="5">
        <v>523</v>
      </c>
      <c r="F4906" s="7">
        <f t="shared" si="385"/>
        <v>523</v>
      </c>
      <c r="G4906" s="4" t="s">
        <v>10263</v>
      </c>
      <c r="H4906" s="8">
        <f t="shared" si="386"/>
        <v>523</v>
      </c>
      <c r="I4906" s="8">
        <f t="shared" si="387"/>
        <v>523</v>
      </c>
      <c r="J4906" s="8">
        <f t="shared" si="388"/>
        <v>523</v>
      </c>
    </row>
    <row r="4907" spans="1:10" x14ac:dyDescent="0.25">
      <c r="A4907" s="1" t="s">
        <v>4015</v>
      </c>
      <c r="B4907" s="1" t="s">
        <v>4016</v>
      </c>
      <c r="C4907" s="2">
        <v>5017266</v>
      </c>
      <c r="D4907" s="3" t="s">
        <v>4418</v>
      </c>
      <c r="E4907" s="5">
        <v>594</v>
      </c>
      <c r="F4907" s="7">
        <f t="shared" si="385"/>
        <v>594</v>
      </c>
      <c r="G4907" s="4" t="s">
        <v>10264</v>
      </c>
      <c r="H4907" s="8">
        <f t="shared" si="386"/>
        <v>594</v>
      </c>
      <c r="I4907" s="8">
        <f t="shared" si="387"/>
        <v>594</v>
      </c>
      <c r="J4907" s="8">
        <f t="shared" si="388"/>
        <v>594</v>
      </c>
    </row>
    <row r="4908" spans="1:10" x14ac:dyDescent="0.25">
      <c r="A4908" s="1" t="s">
        <v>4015</v>
      </c>
      <c r="B4908" s="1" t="s">
        <v>4016</v>
      </c>
      <c r="C4908" s="2">
        <v>5017270</v>
      </c>
      <c r="D4908" s="3" t="s">
        <v>4419</v>
      </c>
      <c r="E4908" s="5">
        <v>383</v>
      </c>
      <c r="F4908" s="7">
        <f t="shared" si="385"/>
        <v>383</v>
      </c>
      <c r="G4908" s="4" t="s">
        <v>10265</v>
      </c>
      <c r="H4908" s="8">
        <f t="shared" si="386"/>
        <v>383</v>
      </c>
      <c r="I4908" s="8">
        <f t="shared" si="387"/>
        <v>383</v>
      </c>
      <c r="J4908" s="8">
        <f t="shared" si="388"/>
        <v>383</v>
      </c>
    </row>
    <row r="4909" spans="1:10" x14ac:dyDescent="0.25">
      <c r="A4909" s="1" t="s">
        <v>4015</v>
      </c>
      <c r="B4909" s="1" t="s">
        <v>4016</v>
      </c>
      <c r="C4909" s="2">
        <v>5017271</v>
      </c>
      <c r="D4909" s="3" t="s">
        <v>4419</v>
      </c>
      <c r="E4909" s="5">
        <v>417</v>
      </c>
      <c r="F4909" s="7">
        <f t="shared" si="385"/>
        <v>417</v>
      </c>
      <c r="G4909" s="4" t="s">
        <v>10266</v>
      </c>
      <c r="H4909" s="8">
        <f t="shared" si="386"/>
        <v>417</v>
      </c>
      <c r="I4909" s="8">
        <f t="shared" si="387"/>
        <v>417</v>
      </c>
      <c r="J4909" s="8">
        <f t="shared" si="388"/>
        <v>417</v>
      </c>
    </row>
    <row r="4910" spans="1:10" x14ac:dyDescent="0.25">
      <c r="A4910" s="1" t="s">
        <v>4015</v>
      </c>
      <c r="B4910" s="1" t="s">
        <v>4016</v>
      </c>
      <c r="C4910" s="2">
        <v>5017272</v>
      </c>
      <c r="D4910" s="3" t="s">
        <v>4419</v>
      </c>
      <c r="E4910" s="5">
        <v>475</v>
      </c>
      <c r="F4910" s="7">
        <f t="shared" si="385"/>
        <v>475</v>
      </c>
      <c r="G4910" s="4" t="s">
        <v>10267</v>
      </c>
      <c r="H4910" s="8">
        <f t="shared" si="386"/>
        <v>475</v>
      </c>
      <c r="I4910" s="8">
        <f t="shared" si="387"/>
        <v>475</v>
      </c>
      <c r="J4910" s="8">
        <f t="shared" si="388"/>
        <v>475</v>
      </c>
    </row>
    <row r="4911" spans="1:10" x14ac:dyDescent="0.25">
      <c r="A4911" s="1" t="s">
        <v>4015</v>
      </c>
      <c r="B4911" s="1" t="s">
        <v>4016</v>
      </c>
      <c r="C4911" s="2">
        <v>5017273</v>
      </c>
      <c r="D4911" s="3" t="s">
        <v>4419</v>
      </c>
      <c r="E4911" s="5">
        <v>530</v>
      </c>
      <c r="F4911" s="7">
        <f t="shared" si="385"/>
        <v>530</v>
      </c>
      <c r="G4911" s="4" t="s">
        <v>10268</v>
      </c>
      <c r="H4911" s="8">
        <f t="shared" si="386"/>
        <v>530</v>
      </c>
      <c r="I4911" s="8">
        <f t="shared" si="387"/>
        <v>530</v>
      </c>
      <c r="J4911" s="8">
        <f t="shared" si="388"/>
        <v>530</v>
      </c>
    </row>
    <row r="4912" spans="1:10" x14ac:dyDescent="0.25">
      <c r="A4912" s="1" t="s">
        <v>4015</v>
      </c>
      <c r="B4912" s="1" t="s">
        <v>4016</v>
      </c>
      <c r="C4912" s="2">
        <v>5017274</v>
      </c>
      <c r="D4912" s="3" t="s">
        <v>4419</v>
      </c>
      <c r="E4912" s="5">
        <v>626</v>
      </c>
      <c r="F4912" s="7">
        <f t="shared" si="385"/>
        <v>626</v>
      </c>
      <c r="G4912" s="4" t="s">
        <v>10269</v>
      </c>
      <c r="H4912" s="8">
        <f t="shared" si="386"/>
        <v>626</v>
      </c>
      <c r="I4912" s="8">
        <f t="shared" si="387"/>
        <v>626</v>
      </c>
      <c r="J4912" s="8">
        <f t="shared" si="388"/>
        <v>626</v>
      </c>
    </row>
    <row r="4913" spans="1:10" x14ac:dyDescent="0.25">
      <c r="A4913" s="1" t="s">
        <v>4015</v>
      </c>
      <c r="B4913" s="1" t="s">
        <v>4016</v>
      </c>
      <c r="C4913" s="2">
        <v>5017276</v>
      </c>
      <c r="D4913" s="3" t="s">
        <v>4419</v>
      </c>
      <c r="E4913" s="5">
        <v>728</v>
      </c>
      <c r="F4913" s="7">
        <f t="shared" si="385"/>
        <v>728</v>
      </c>
      <c r="G4913" s="4" t="s">
        <v>10270</v>
      </c>
      <c r="H4913" s="8">
        <f t="shared" si="386"/>
        <v>728</v>
      </c>
      <c r="I4913" s="8">
        <f t="shared" si="387"/>
        <v>728</v>
      </c>
      <c r="J4913" s="8">
        <f t="shared" si="388"/>
        <v>728</v>
      </c>
    </row>
    <row r="4914" spans="1:10" x14ac:dyDescent="0.25">
      <c r="A4914" s="1" t="s">
        <v>4015</v>
      </c>
      <c r="B4914" s="1" t="s">
        <v>4016</v>
      </c>
      <c r="C4914" s="2">
        <v>5017280</v>
      </c>
      <c r="D4914" s="3" t="s">
        <v>4420</v>
      </c>
      <c r="E4914" s="5">
        <v>359</v>
      </c>
      <c r="F4914" s="7">
        <f t="shared" si="385"/>
        <v>359</v>
      </c>
      <c r="G4914" s="4" t="s">
        <v>10271</v>
      </c>
      <c r="H4914" s="8">
        <f t="shared" si="386"/>
        <v>359</v>
      </c>
      <c r="I4914" s="8">
        <f t="shared" si="387"/>
        <v>359</v>
      </c>
      <c r="J4914" s="8">
        <f t="shared" si="388"/>
        <v>359</v>
      </c>
    </row>
    <row r="4915" spans="1:10" x14ac:dyDescent="0.25">
      <c r="A4915" s="1" t="s">
        <v>4015</v>
      </c>
      <c r="B4915" s="1" t="s">
        <v>4016</v>
      </c>
      <c r="C4915" s="2">
        <v>5017281</v>
      </c>
      <c r="D4915" s="3" t="s">
        <v>4420</v>
      </c>
      <c r="E4915" s="5">
        <v>453</v>
      </c>
      <c r="F4915" s="7">
        <f t="shared" si="385"/>
        <v>453</v>
      </c>
      <c r="G4915" s="4" t="s">
        <v>10272</v>
      </c>
      <c r="H4915" s="8">
        <f t="shared" si="386"/>
        <v>453</v>
      </c>
      <c r="I4915" s="8">
        <f t="shared" si="387"/>
        <v>453</v>
      </c>
      <c r="J4915" s="8">
        <f t="shared" si="388"/>
        <v>453</v>
      </c>
    </row>
    <row r="4916" spans="1:10" x14ac:dyDescent="0.25">
      <c r="A4916" s="1" t="s">
        <v>4015</v>
      </c>
      <c r="B4916" s="1" t="s">
        <v>4016</v>
      </c>
      <c r="C4916" s="2">
        <v>5017282</v>
      </c>
      <c r="D4916" s="3" t="s">
        <v>4420</v>
      </c>
      <c r="E4916" s="5">
        <v>521</v>
      </c>
      <c r="F4916" s="7">
        <f t="shared" si="385"/>
        <v>521</v>
      </c>
      <c r="G4916" s="4" t="s">
        <v>10273</v>
      </c>
      <c r="H4916" s="8">
        <f t="shared" si="386"/>
        <v>521</v>
      </c>
      <c r="I4916" s="8">
        <f t="shared" si="387"/>
        <v>521</v>
      </c>
      <c r="J4916" s="8">
        <f t="shared" si="388"/>
        <v>521</v>
      </c>
    </row>
    <row r="4917" spans="1:10" x14ac:dyDescent="0.25">
      <c r="A4917" s="1" t="s">
        <v>4015</v>
      </c>
      <c r="B4917" s="1" t="s">
        <v>4016</v>
      </c>
      <c r="C4917" s="2">
        <v>5017283</v>
      </c>
      <c r="D4917" s="3" t="s">
        <v>4420</v>
      </c>
      <c r="E4917" s="5">
        <v>624</v>
      </c>
      <c r="F4917" s="7">
        <f t="shared" si="385"/>
        <v>624</v>
      </c>
      <c r="G4917" s="4" t="s">
        <v>10274</v>
      </c>
      <c r="H4917" s="8">
        <f t="shared" si="386"/>
        <v>624</v>
      </c>
      <c r="I4917" s="8">
        <f t="shared" si="387"/>
        <v>624</v>
      </c>
      <c r="J4917" s="8">
        <f t="shared" si="388"/>
        <v>624</v>
      </c>
    </row>
    <row r="4918" spans="1:10" x14ac:dyDescent="0.25">
      <c r="A4918" s="1" t="s">
        <v>4015</v>
      </c>
      <c r="B4918" s="1" t="s">
        <v>4016</v>
      </c>
      <c r="C4918" s="2">
        <v>5017284</v>
      </c>
      <c r="D4918" s="3" t="s">
        <v>4420</v>
      </c>
      <c r="E4918" s="5">
        <v>714</v>
      </c>
      <c r="F4918" s="7">
        <f t="shared" si="385"/>
        <v>714</v>
      </c>
      <c r="G4918" s="4" t="s">
        <v>10275</v>
      </c>
      <c r="H4918" s="8">
        <f t="shared" si="386"/>
        <v>714</v>
      </c>
      <c r="I4918" s="8">
        <f t="shared" si="387"/>
        <v>714</v>
      </c>
      <c r="J4918" s="8">
        <f t="shared" si="388"/>
        <v>714</v>
      </c>
    </row>
    <row r="4919" spans="1:10" x14ac:dyDescent="0.25">
      <c r="A4919" s="1" t="s">
        <v>4015</v>
      </c>
      <c r="B4919" s="1" t="s">
        <v>4016</v>
      </c>
      <c r="C4919" s="2">
        <v>5017286</v>
      </c>
      <c r="D4919" s="3" t="s">
        <v>4420</v>
      </c>
      <c r="E4919" s="5">
        <v>920</v>
      </c>
      <c r="F4919" s="7">
        <f t="shared" si="385"/>
        <v>920</v>
      </c>
      <c r="G4919" s="4" t="s">
        <v>10276</v>
      </c>
      <c r="H4919" s="8">
        <f t="shared" si="386"/>
        <v>920</v>
      </c>
      <c r="I4919" s="8">
        <f t="shared" si="387"/>
        <v>920</v>
      </c>
      <c r="J4919" s="8">
        <f t="shared" si="388"/>
        <v>920</v>
      </c>
    </row>
    <row r="4920" spans="1:10" x14ac:dyDescent="0.25">
      <c r="A4920" s="1" t="s">
        <v>4015</v>
      </c>
      <c r="B4920" s="1" t="s">
        <v>4016</v>
      </c>
      <c r="C4920" s="2">
        <v>5017311</v>
      </c>
      <c r="D4920" s="3" t="s">
        <v>4421</v>
      </c>
      <c r="E4920" s="5">
        <v>1719</v>
      </c>
      <c r="F4920" s="7">
        <f t="shared" si="385"/>
        <v>1719</v>
      </c>
      <c r="G4920" s="4" t="s">
        <v>10277</v>
      </c>
      <c r="H4920" s="8">
        <f t="shared" si="386"/>
        <v>1719</v>
      </c>
      <c r="I4920" s="8">
        <f t="shared" si="387"/>
        <v>1719</v>
      </c>
      <c r="J4920" s="8">
        <f t="shared" si="388"/>
        <v>1719</v>
      </c>
    </row>
    <row r="4921" spans="1:10" x14ac:dyDescent="0.25">
      <c r="A4921" s="1" t="s">
        <v>4015</v>
      </c>
      <c r="B4921" s="1" t="s">
        <v>4016</v>
      </c>
      <c r="C4921" s="2">
        <v>5017312</v>
      </c>
      <c r="D4921" s="3" t="s">
        <v>4421</v>
      </c>
      <c r="E4921" s="5">
        <v>1011</v>
      </c>
      <c r="F4921" s="7">
        <f t="shared" si="385"/>
        <v>1011</v>
      </c>
      <c r="G4921" s="4" t="s">
        <v>10278</v>
      </c>
      <c r="H4921" s="8">
        <f t="shared" si="386"/>
        <v>1011</v>
      </c>
      <c r="I4921" s="8">
        <f t="shared" si="387"/>
        <v>1011</v>
      </c>
      <c r="J4921" s="8">
        <f t="shared" si="388"/>
        <v>1011</v>
      </c>
    </row>
    <row r="4922" spans="1:10" x14ac:dyDescent="0.25">
      <c r="A4922" s="1" t="s">
        <v>4015</v>
      </c>
      <c r="B4922" s="1" t="s">
        <v>4016</v>
      </c>
      <c r="C4922" s="2">
        <v>5017313</v>
      </c>
      <c r="D4922" s="3" t="s">
        <v>4421</v>
      </c>
      <c r="E4922" s="5">
        <v>1608</v>
      </c>
      <c r="F4922" s="7">
        <f t="shared" si="385"/>
        <v>1608</v>
      </c>
      <c r="G4922" s="4" t="s">
        <v>10279</v>
      </c>
      <c r="H4922" s="8">
        <f t="shared" si="386"/>
        <v>1608</v>
      </c>
      <c r="I4922" s="8">
        <f t="shared" si="387"/>
        <v>1608</v>
      </c>
      <c r="J4922" s="8">
        <f t="shared" si="388"/>
        <v>1608</v>
      </c>
    </row>
    <row r="4923" spans="1:10" x14ac:dyDescent="0.25">
      <c r="A4923" s="1" t="s">
        <v>4015</v>
      </c>
      <c r="B4923" s="1" t="s">
        <v>4016</v>
      </c>
      <c r="C4923" s="2">
        <v>5017314</v>
      </c>
      <c r="D4923" s="3" t="s">
        <v>4421</v>
      </c>
      <c r="E4923" s="5">
        <v>970</v>
      </c>
      <c r="F4923" s="7">
        <f t="shared" si="385"/>
        <v>970</v>
      </c>
      <c r="G4923" s="4" t="s">
        <v>10280</v>
      </c>
      <c r="H4923" s="8">
        <f t="shared" si="386"/>
        <v>970</v>
      </c>
      <c r="I4923" s="8">
        <f t="shared" si="387"/>
        <v>970</v>
      </c>
      <c r="J4923" s="8">
        <f t="shared" si="388"/>
        <v>970</v>
      </c>
    </row>
    <row r="4924" spans="1:10" x14ac:dyDescent="0.25">
      <c r="A4924" s="1" t="s">
        <v>4015</v>
      </c>
      <c r="B4924" s="1" t="s">
        <v>4016</v>
      </c>
      <c r="C4924" s="2">
        <v>5017315</v>
      </c>
      <c r="D4924" s="3" t="s">
        <v>4421</v>
      </c>
      <c r="E4924" s="5">
        <v>202</v>
      </c>
      <c r="F4924" s="7">
        <f t="shared" si="385"/>
        <v>202</v>
      </c>
      <c r="G4924" s="4" t="s">
        <v>10281</v>
      </c>
      <c r="H4924" s="8">
        <f t="shared" si="386"/>
        <v>202</v>
      </c>
      <c r="I4924" s="8">
        <f t="shared" si="387"/>
        <v>202</v>
      </c>
      <c r="J4924" s="8">
        <f t="shared" si="388"/>
        <v>202</v>
      </c>
    </row>
    <row r="4925" spans="1:10" x14ac:dyDescent="0.25">
      <c r="A4925" s="1" t="s">
        <v>4015</v>
      </c>
      <c r="B4925" s="1" t="s">
        <v>4016</v>
      </c>
      <c r="C4925" s="2">
        <v>5017340</v>
      </c>
      <c r="D4925" s="3" t="s">
        <v>4422</v>
      </c>
      <c r="E4925" s="5">
        <v>134</v>
      </c>
      <c r="F4925" s="7">
        <f t="shared" si="385"/>
        <v>134</v>
      </c>
      <c r="G4925" s="4" t="s">
        <v>10282</v>
      </c>
      <c r="H4925" s="8">
        <f t="shared" si="386"/>
        <v>134</v>
      </c>
      <c r="I4925" s="8">
        <f t="shared" si="387"/>
        <v>134</v>
      </c>
      <c r="J4925" s="8">
        <f t="shared" si="388"/>
        <v>134</v>
      </c>
    </row>
    <row r="4926" spans="1:10" x14ac:dyDescent="0.25">
      <c r="A4926" s="1" t="s">
        <v>4015</v>
      </c>
      <c r="B4926" s="1" t="s">
        <v>4016</v>
      </c>
      <c r="C4926" s="2">
        <v>5019000</v>
      </c>
      <c r="D4926" s="3" t="s">
        <v>4280</v>
      </c>
      <c r="E4926" s="5">
        <v>291</v>
      </c>
      <c r="F4926" s="7">
        <f t="shared" si="385"/>
        <v>291</v>
      </c>
      <c r="G4926" s="4" t="s">
        <v>9673</v>
      </c>
      <c r="H4926" s="8">
        <f t="shared" si="386"/>
        <v>291</v>
      </c>
      <c r="I4926" s="8">
        <f t="shared" si="387"/>
        <v>291</v>
      </c>
      <c r="J4926" s="8">
        <f t="shared" si="388"/>
        <v>291</v>
      </c>
    </row>
    <row r="4927" spans="1:10" x14ac:dyDescent="0.25">
      <c r="A4927" s="1" t="s">
        <v>4015</v>
      </c>
      <c r="B4927" s="1" t="s">
        <v>4016</v>
      </c>
      <c r="C4927" s="2">
        <v>5019001</v>
      </c>
      <c r="D4927" s="3" t="s">
        <v>4423</v>
      </c>
      <c r="E4927" s="5">
        <v>69</v>
      </c>
      <c r="F4927" s="7">
        <f t="shared" si="385"/>
        <v>69</v>
      </c>
      <c r="G4927" s="4" t="s">
        <v>9674</v>
      </c>
      <c r="H4927" s="8">
        <f t="shared" si="386"/>
        <v>69</v>
      </c>
      <c r="I4927" s="8">
        <f t="shared" si="387"/>
        <v>69</v>
      </c>
      <c r="J4927" s="8">
        <f t="shared" si="388"/>
        <v>69</v>
      </c>
    </row>
    <row r="4928" spans="1:10" x14ac:dyDescent="0.25">
      <c r="A4928" s="1" t="s">
        <v>4015</v>
      </c>
      <c r="B4928" s="1" t="s">
        <v>4016</v>
      </c>
      <c r="C4928" s="2">
        <v>5019020</v>
      </c>
      <c r="D4928" s="3" t="s">
        <v>4424</v>
      </c>
      <c r="E4928" s="5">
        <v>1213</v>
      </c>
      <c r="F4928" s="7">
        <f t="shared" si="385"/>
        <v>1213</v>
      </c>
      <c r="G4928" s="4" t="s">
        <v>10283</v>
      </c>
      <c r="H4928" s="8">
        <f t="shared" si="386"/>
        <v>1213</v>
      </c>
      <c r="I4928" s="8">
        <f t="shared" si="387"/>
        <v>1213</v>
      </c>
      <c r="J4928" s="8">
        <f t="shared" si="388"/>
        <v>1213</v>
      </c>
    </row>
    <row r="4929" spans="1:10" x14ac:dyDescent="0.25">
      <c r="A4929" s="1" t="s">
        <v>4015</v>
      </c>
      <c r="B4929" s="1" t="s">
        <v>4016</v>
      </c>
      <c r="C4929" s="2">
        <v>5019100</v>
      </c>
      <c r="D4929" s="3" t="s">
        <v>4425</v>
      </c>
      <c r="E4929" s="5">
        <v>388</v>
      </c>
      <c r="F4929" s="7">
        <f t="shared" si="385"/>
        <v>388</v>
      </c>
      <c r="G4929" s="4" t="s">
        <v>10284</v>
      </c>
      <c r="H4929" s="8">
        <f t="shared" si="386"/>
        <v>388</v>
      </c>
      <c r="I4929" s="8">
        <f t="shared" si="387"/>
        <v>388</v>
      </c>
      <c r="J4929" s="8">
        <f t="shared" si="388"/>
        <v>388</v>
      </c>
    </row>
    <row r="4930" spans="1:10" x14ac:dyDescent="0.25">
      <c r="A4930" s="1" t="s">
        <v>4015</v>
      </c>
      <c r="B4930" s="1" t="s">
        <v>4016</v>
      </c>
      <c r="C4930" s="2">
        <v>5019101</v>
      </c>
      <c r="D4930" s="3" t="s">
        <v>4426</v>
      </c>
      <c r="E4930" s="5">
        <v>874</v>
      </c>
      <c r="F4930" s="7">
        <f t="shared" si="385"/>
        <v>874</v>
      </c>
      <c r="G4930" s="4" t="s">
        <v>10285</v>
      </c>
      <c r="H4930" s="8">
        <f t="shared" si="386"/>
        <v>874</v>
      </c>
      <c r="I4930" s="8">
        <f t="shared" si="387"/>
        <v>874</v>
      </c>
      <c r="J4930" s="8">
        <f t="shared" si="388"/>
        <v>874</v>
      </c>
    </row>
    <row r="4931" spans="1:10" x14ac:dyDescent="0.25">
      <c r="A4931" s="1" t="s">
        <v>4015</v>
      </c>
      <c r="B4931" s="1" t="s">
        <v>4016</v>
      </c>
      <c r="C4931" s="2">
        <v>5019102</v>
      </c>
      <c r="D4931" s="3" t="s">
        <v>4427</v>
      </c>
      <c r="E4931" s="5">
        <v>250</v>
      </c>
      <c r="F4931" s="7">
        <f t="shared" si="385"/>
        <v>250</v>
      </c>
      <c r="G4931" s="4"/>
      <c r="H4931" s="8">
        <f t="shared" si="386"/>
        <v>250</v>
      </c>
      <c r="I4931" s="8">
        <f t="shared" si="387"/>
        <v>250</v>
      </c>
      <c r="J4931" s="8">
        <f t="shared" si="388"/>
        <v>250</v>
      </c>
    </row>
    <row r="4932" spans="1:10" x14ac:dyDescent="0.25">
      <c r="A4932" s="1" t="s">
        <v>4015</v>
      </c>
      <c r="B4932" s="1" t="s">
        <v>4016</v>
      </c>
      <c r="C4932" s="2">
        <v>5019103</v>
      </c>
      <c r="D4932" s="3" t="s">
        <v>4428</v>
      </c>
      <c r="E4932" s="5">
        <v>580</v>
      </c>
      <c r="F4932" s="7">
        <f t="shared" si="385"/>
        <v>580</v>
      </c>
      <c r="G4932" s="4"/>
      <c r="H4932" s="8">
        <f t="shared" si="386"/>
        <v>580</v>
      </c>
      <c r="I4932" s="8">
        <f t="shared" si="387"/>
        <v>580</v>
      </c>
      <c r="J4932" s="8">
        <f t="shared" si="388"/>
        <v>580</v>
      </c>
    </row>
    <row r="4933" spans="1:10" x14ac:dyDescent="0.25">
      <c r="A4933" s="1" t="s">
        <v>4015</v>
      </c>
      <c r="B4933" s="1" t="s">
        <v>4016</v>
      </c>
      <c r="C4933" s="2">
        <v>5019110</v>
      </c>
      <c r="D4933" s="3" t="s">
        <v>4429</v>
      </c>
      <c r="E4933" s="5">
        <v>1247</v>
      </c>
      <c r="F4933" s="7">
        <f t="shared" si="385"/>
        <v>1247</v>
      </c>
      <c r="G4933" s="4" t="s">
        <v>10286</v>
      </c>
      <c r="H4933" s="8">
        <f t="shared" si="386"/>
        <v>1247</v>
      </c>
      <c r="I4933" s="8">
        <f t="shared" si="387"/>
        <v>1247</v>
      </c>
      <c r="J4933" s="8">
        <f t="shared" si="388"/>
        <v>1247</v>
      </c>
    </row>
    <row r="4934" spans="1:10" x14ac:dyDescent="0.25">
      <c r="A4934" s="1" t="s">
        <v>4015</v>
      </c>
      <c r="B4934" s="1" t="s">
        <v>4016</v>
      </c>
      <c r="C4934" s="2">
        <v>5019120</v>
      </c>
      <c r="D4934" s="3" t="s">
        <v>4430</v>
      </c>
      <c r="E4934" s="5">
        <v>1269</v>
      </c>
      <c r="F4934" s="7">
        <f t="shared" si="385"/>
        <v>1269</v>
      </c>
      <c r="G4934" s="4" t="s">
        <v>10287</v>
      </c>
      <c r="H4934" s="8">
        <f t="shared" si="386"/>
        <v>1269</v>
      </c>
      <c r="I4934" s="8">
        <f t="shared" si="387"/>
        <v>1269</v>
      </c>
      <c r="J4934" s="8">
        <f t="shared" si="388"/>
        <v>1269</v>
      </c>
    </row>
    <row r="4935" spans="1:10" x14ac:dyDescent="0.25">
      <c r="A4935" s="1" t="s">
        <v>4015</v>
      </c>
      <c r="B4935" s="1" t="s">
        <v>4016</v>
      </c>
      <c r="C4935" s="2">
        <v>5019125</v>
      </c>
      <c r="D4935" s="3" t="s">
        <v>4431</v>
      </c>
      <c r="E4935" s="5">
        <v>1406</v>
      </c>
      <c r="F4935" s="7">
        <f t="shared" si="385"/>
        <v>1406</v>
      </c>
      <c r="G4935" s="4" t="s">
        <v>10288</v>
      </c>
      <c r="H4935" s="8">
        <f t="shared" si="386"/>
        <v>1406</v>
      </c>
      <c r="I4935" s="8">
        <f t="shared" si="387"/>
        <v>1406</v>
      </c>
      <c r="J4935" s="8">
        <f t="shared" si="388"/>
        <v>1406</v>
      </c>
    </row>
    <row r="4936" spans="1:10" x14ac:dyDescent="0.25">
      <c r="A4936" s="1" t="s">
        <v>4015</v>
      </c>
      <c r="B4936" s="1" t="s">
        <v>4016</v>
      </c>
      <c r="C4936" s="2">
        <v>5019126</v>
      </c>
      <c r="D4936" s="3" t="s">
        <v>4432</v>
      </c>
      <c r="E4936" s="5">
        <v>418</v>
      </c>
      <c r="F4936" s="7">
        <f t="shared" si="385"/>
        <v>418</v>
      </c>
      <c r="G4936" s="4" t="s">
        <v>10289</v>
      </c>
      <c r="H4936" s="8">
        <f t="shared" si="386"/>
        <v>418</v>
      </c>
      <c r="I4936" s="8">
        <f t="shared" si="387"/>
        <v>418</v>
      </c>
      <c r="J4936" s="8">
        <f t="shared" si="388"/>
        <v>418</v>
      </c>
    </row>
    <row r="4937" spans="1:10" x14ac:dyDescent="0.25">
      <c r="A4937" s="1" t="s">
        <v>4015</v>
      </c>
      <c r="B4937" s="1" t="s">
        <v>4016</v>
      </c>
      <c r="C4937" s="2">
        <v>5019140</v>
      </c>
      <c r="D4937" s="3" t="s">
        <v>4433</v>
      </c>
      <c r="E4937" s="5">
        <v>1500</v>
      </c>
      <c r="F4937" s="7">
        <f t="shared" ref="F4937:F5000" si="389">E4937</f>
        <v>1500</v>
      </c>
      <c r="G4937" s="4"/>
      <c r="H4937" s="8">
        <f t="shared" ref="H4937:H5000" si="390">E4937</f>
        <v>1500</v>
      </c>
      <c r="I4937" s="8">
        <f t="shared" ref="I4937:I5000" si="391">H4937</f>
        <v>1500</v>
      </c>
      <c r="J4937" s="8">
        <f t="shared" ref="J4937:J5000" si="392">I4937</f>
        <v>1500</v>
      </c>
    </row>
    <row r="4938" spans="1:10" x14ac:dyDescent="0.25">
      <c r="A4938" s="1" t="s">
        <v>4015</v>
      </c>
      <c r="B4938" s="1" t="s">
        <v>4016</v>
      </c>
      <c r="C4938" s="2">
        <v>5019160</v>
      </c>
      <c r="D4938" s="3" t="s">
        <v>4434</v>
      </c>
      <c r="E4938" s="5">
        <v>450</v>
      </c>
      <c r="F4938" s="7">
        <f t="shared" si="389"/>
        <v>450</v>
      </c>
      <c r="G4938" s="4"/>
      <c r="H4938" s="8">
        <f t="shared" si="390"/>
        <v>450</v>
      </c>
      <c r="I4938" s="8">
        <f t="shared" si="391"/>
        <v>450</v>
      </c>
      <c r="J4938" s="8">
        <f t="shared" si="392"/>
        <v>450</v>
      </c>
    </row>
    <row r="4939" spans="1:10" x14ac:dyDescent="0.25">
      <c r="A4939" s="1" t="s">
        <v>4015</v>
      </c>
      <c r="B4939" s="1" t="s">
        <v>4016</v>
      </c>
      <c r="C4939" s="2">
        <v>5019162</v>
      </c>
      <c r="D4939" s="3" t="s">
        <v>4435</v>
      </c>
      <c r="E4939" s="5">
        <v>900</v>
      </c>
      <c r="F4939" s="7">
        <f t="shared" si="389"/>
        <v>900</v>
      </c>
      <c r="G4939" s="4"/>
      <c r="H4939" s="8">
        <f t="shared" si="390"/>
        <v>900</v>
      </c>
      <c r="I4939" s="8">
        <f t="shared" si="391"/>
        <v>900</v>
      </c>
      <c r="J4939" s="8">
        <f t="shared" si="392"/>
        <v>900</v>
      </c>
    </row>
    <row r="4940" spans="1:10" x14ac:dyDescent="0.25">
      <c r="A4940" s="1" t="s">
        <v>4015</v>
      </c>
      <c r="B4940" s="1" t="s">
        <v>4016</v>
      </c>
      <c r="C4940" s="2">
        <v>5019182</v>
      </c>
      <c r="D4940" s="3" t="s">
        <v>4436</v>
      </c>
      <c r="E4940" s="5">
        <v>570</v>
      </c>
      <c r="F4940" s="7">
        <f t="shared" si="389"/>
        <v>570</v>
      </c>
      <c r="G4940" s="4"/>
      <c r="H4940" s="8">
        <f t="shared" si="390"/>
        <v>570</v>
      </c>
      <c r="I4940" s="8">
        <f t="shared" si="391"/>
        <v>570</v>
      </c>
      <c r="J4940" s="8">
        <f t="shared" si="392"/>
        <v>570</v>
      </c>
    </row>
    <row r="4941" spans="1:10" x14ac:dyDescent="0.25">
      <c r="A4941" s="1" t="s">
        <v>4015</v>
      </c>
      <c r="B4941" s="1" t="s">
        <v>4016</v>
      </c>
      <c r="C4941" s="2">
        <v>5019200</v>
      </c>
      <c r="D4941" s="3" t="s">
        <v>4437</v>
      </c>
      <c r="E4941" s="5">
        <v>1070</v>
      </c>
      <c r="F4941" s="7">
        <f t="shared" si="389"/>
        <v>1070</v>
      </c>
      <c r="G4941" s="4"/>
      <c r="H4941" s="8">
        <f t="shared" si="390"/>
        <v>1070</v>
      </c>
      <c r="I4941" s="8">
        <f t="shared" si="391"/>
        <v>1070</v>
      </c>
      <c r="J4941" s="8">
        <f t="shared" si="392"/>
        <v>1070</v>
      </c>
    </row>
    <row r="4942" spans="1:10" x14ac:dyDescent="0.25">
      <c r="A4942" s="1" t="s">
        <v>4015</v>
      </c>
      <c r="B4942" s="1" t="s">
        <v>4016</v>
      </c>
      <c r="C4942" s="2">
        <v>5019240</v>
      </c>
      <c r="D4942" s="3" t="s">
        <v>4438</v>
      </c>
      <c r="E4942" s="5">
        <v>1110</v>
      </c>
      <c r="F4942" s="7">
        <f t="shared" si="389"/>
        <v>1110</v>
      </c>
      <c r="G4942" s="4"/>
      <c r="H4942" s="8">
        <f t="shared" si="390"/>
        <v>1110</v>
      </c>
      <c r="I4942" s="8">
        <f t="shared" si="391"/>
        <v>1110</v>
      </c>
      <c r="J4942" s="8">
        <f t="shared" si="392"/>
        <v>1110</v>
      </c>
    </row>
    <row r="4943" spans="1:10" x14ac:dyDescent="0.25">
      <c r="A4943" s="1" t="s">
        <v>4015</v>
      </c>
      <c r="B4943" s="1" t="s">
        <v>4016</v>
      </c>
      <c r="C4943" s="2">
        <v>5019260</v>
      </c>
      <c r="D4943" s="3" t="s">
        <v>4439</v>
      </c>
      <c r="E4943" s="5">
        <v>3133</v>
      </c>
      <c r="F4943" s="7">
        <f t="shared" si="389"/>
        <v>3133</v>
      </c>
      <c r="G4943" s="4" t="s">
        <v>10290</v>
      </c>
      <c r="H4943" s="8">
        <f t="shared" si="390"/>
        <v>3133</v>
      </c>
      <c r="I4943" s="8">
        <f t="shared" si="391"/>
        <v>3133</v>
      </c>
      <c r="J4943" s="8">
        <f t="shared" si="392"/>
        <v>3133</v>
      </c>
    </row>
    <row r="4944" spans="1:10" x14ac:dyDescent="0.25">
      <c r="A4944" s="1" t="s">
        <v>4015</v>
      </c>
      <c r="B4944" s="1" t="s">
        <v>4016</v>
      </c>
      <c r="C4944" s="2">
        <v>5019290</v>
      </c>
      <c r="D4944" s="3" t="s">
        <v>4440</v>
      </c>
      <c r="E4944" s="5">
        <v>100</v>
      </c>
      <c r="F4944" s="7">
        <f t="shared" si="389"/>
        <v>100</v>
      </c>
      <c r="G4944" s="4"/>
      <c r="H4944" s="8">
        <f t="shared" si="390"/>
        <v>100</v>
      </c>
      <c r="I4944" s="8">
        <f t="shared" si="391"/>
        <v>100</v>
      </c>
      <c r="J4944" s="8">
        <f t="shared" si="392"/>
        <v>100</v>
      </c>
    </row>
    <row r="4945" spans="1:10" x14ac:dyDescent="0.25">
      <c r="A4945" s="1" t="s">
        <v>4015</v>
      </c>
      <c r="B4945" s="1" t="s">
        <v>4016</v>
      </c>
      <c r="C4945" s="2">
        <v>5019296</v>
      </c>
      <c r="D4945" s="3" t="s">
        <v>4441</v>
      </c>
      <c r="E4945" s="5">
        <v>1290</v>
      </c>
      <c r="F4945" s="7">
        <f t="shared" si="389"/>
        <v>1290</v>
      </c>
      <c r="G4945" s="4" t="s">
        <v>10291</v>
      </c>
      <c r="H4945" s="8">
        <f t="shared" si="390"/>
        <v>1290</v>
      </c>
      <c r="I4945" s="8">
        <f t="shared" si="391"/>
        <v>1290</v>
      </c>
      <c r="J4945" s="8">
        <f t="shared" si="392"/>
        <v>1290</v>
      </c>
    </row>
    <row r="4946" spans="1:10" x14ac:dyDescent="0.25">
      <c r="A4946" s="1" t="s">
        <v>4015</v>
      </c>
      <c r="B4946" s="1" t="s">
        <v>4016</v>
      </c>
      <c r="C4946" s="2">
        <v>5019297</v>
      </c>
      <c r="D4946" s="3" t="s">
        <v>4442</v>
      </c>
      <c r="E4946" s="5">
        <v>243</v>
      </c>
      <c r="F4946" s="7">
        <f t="shared" si="389"/>
        <v>243</v>
      </c>
      <c r="G4946" s="4" t="s">
        <v>10292</v>
      </c>
      <c r="H4946" s="8">
        <f t="shared" si="390"/>
        <v>243</v>
      </c>
      <c r="I4946" s="8">
        <f t="shared" si="391"/>
        <v>243</v>
      </c>
      <c r="J4946" s="8">
        <f t="shared" si="392"/>
        <v>243</v>
      </c>
    </row>
    <row r="4947" spans="1:10" x14ac:dyDescent="0.25">
      <c r="A4947" s="1" t="s">
        <v>4015</v>
      </c>
      <c r="B4947" s="1" t="s">
        <v>4016</v>
      </c>
      <c r="C4947" s="2">
        <v>5019300</v>
      </c>
      <c r="D4947" s="3" t="s">
        <v>4443</v>
      </c>
      <c r="E4947" s="5">
        <v>500</v>
      </c>
      <c r="F4947" s="7">
        <f t="shared" si="389"/>
        <v>500</v>
      </c>
      <c r="G4947" s="4" t="s">
        <v>10293</v>
      </c>
      <c r="H4947" s="8">
        <f t="shared" si="390"/>
        <v>500</v>
      </c>
      <c r="I4947" s="8">
        <f t="shared" si="391"/>
        <v>500</v>
      </c>
      <c r="J4947" s="8">
        <f t="shared" si="392"/>
        <v>500</v>
      </c>
    </row>
    <row r="4948" spans="1:10" x14ac:dyDescent="0.25">
      <c r="A4948" s="1" t="s">
        <v>4015</v>
      </c>
      <c r="B4948" s="1" t="s">
        <v>4016</v>
      </c>
      <c r="C4948" s="2">
        <v>5019301</v>
      </c>
      <c r="D4948" s="3" t="s">
        <v>4444</v>
      </c>
      <c r="E4948" s="5">
        <v>1681</v>
      </c>
      <c r="F4948" s="7">
        <f t="shared" si="389"/>
        <v>1681</v>
      </c>
      <c r="G4948" s="4" t="s">
        <v>10294</v>
      </c>
      <c r="H4948" s="8">
        <f t="shared" si="390"/>
        <v>1681</v>
      </c>
      <c r="I4948" s="8">
        <f t="shared" si="391"/>
        <v>1681</v>
      </c>
      <c r="J4948" s="8">
        <f t="shared" si="392"/>
        <v>1681</v>
      </c>
    </row>
    <row r="4949" spans="1:10" x14ac:dyDescent="0.25">
      <c r="A4949" s="1" t="s">
        <v>4015</v>
      </c>
      <c r="B4949" s="1" t="s">
        <v>4016</v>
      </c>
      <c r="C4949" s="2">
        <v>5019302</v>
      </c>
      <c r="D4949" s="3" t="s">
        <v>4445</v>
      </c>
      <c r="E4949" s="5">
        <v>2244</v>
      </c>
      <c r="F4949" s="7">
        <f t="shared" si="389"/>
        <v>2244</v>
      </c>
      <c r="G4949" s="4" t="s">
        <v>10295</v>
      </c>
      <c r="H4949" s="8">
        <f t="shared" si="390"/>
        <v>2244</v>
      </c>
      <c r="I4949" s="8">
        <f t="shared" si="391"/>
        <v>2244</v>
      </c>
      <c r="J4949" s="8">
        <f t="shared" si="392"/>
        <v>2244</v>
      </c>
    </row>
    <row r="4950" spans="1:10" x14ac:dyDescent="0.25">
      <c r="A4950" s="1" t="s">
        <v>4015</v>
      </c>
      <c r="B4950" s="1" t="s">
        <v>4016</v>
      </c>
      <c r="C4950" s="2">
        <v>5019303</v>
      </c>
      <c r="D4950" s="3" t="s">
        <v>4446</v>
      </c>
      <c r="E4950" s="5">
        <v>2603</v>
      </c>
      <c r="F4950" s="7">
        <f t="shared" si="389"/>
        <v>2603</v>
      </c>
      <c r="G4950" s="4" t="s">
        <v>10296</v>
      </c>
      <c r="H4950" s="8">
        <f t="shared" si="390"/>
        <v>2603</v>
      </c>
      <c r="I4950" s="8">
        <f t="shared" si="391"/>
        <v>2603</v>
      </c>
      <c r="J4950" s="8">
        <f t="shared" si="392"/>
        <v>2603</v>
      </c>
    </row>
    <row r="4951" spans="1:10" x14ac:dyDescent="0.25">
      <c r="A4951" s="1" t="s">
        <v>4015</v>
      </c>
      <c r="B4951" s="1" t="s">
        <v>4016</v>
      </c>
      <c r="C4951" s="2">
        <v>5019304</v>
      </c>
      <c r="D4951" s="3" t="s">
        <v>4447</v>
      </c>
      <c r="E4951" s="5">
        <v>1474</v>
      </c>
      <c r="F4951" s="7">
        <f t="shared" si="389"/>
        <v>1474</v>
      </c>
      <c r="G4951" s="4" t="s">
        <v>10297</v>
      </c>
      <c r="H4951" s="8">
        <f t="shared" si="390"/>
        <v>1474</v>
      </c>
      <c r="I4951" s="8">
        <f t="shared" si="391"/>
        <v>1474</v>
      </c>
      <c r="J4951" s="8">
        <f t="shared" si="392"/>
        <v>1474</v>
      </c>
    </row>
    <row r="4952" spans="1:10" x14ac:dyDescent="0.25">
      <c r="A4952" s="1" t="s">
        <v>4015</v>
      </c>
      <c r="B4952" s="1" t="s">
        <v>4016</v>
      </c>
      <c r="C4952" s="2">
        <v>5019305</v>
      </c>
      <c r="D4952" s="3" t="s">
        <v>4448</v>
      </c>
      <c r="E4952" s="5">
        <v>2916</v>
      </c>
      <c r="F4952" s="7">
        <f t="shared" si="389"/>
        <v>2916</v>
      </c>
      <c r="G4952" s="4" t="s">
        <v>10298</v>
      </c>
      <c r="H4952" s="8">
        <f t="shared" si="390"/>
        <v>2916</v>
      </c>
      <c r="I4952" s="8">
        <f t="shared" si="391"/>
        <v>2916</v>
      </c>
      <c r="J4952" s="8">
        <f t="shared" si="392"/>
        <v>2916</v>
      </c>
    </row>
    <row r="4953" spans="1:10" x14ac:dyDescent="0.25">
      <c r="A4953" s="1" t="s">
        <v>4015</v>
      </c>
      <c r="B4953" s="1" t="s">
        <v>4016</v>
      </c>
      <c r="C4953" s="2">
        <v>5019306</v>
      </c>
      <c r="D4953" s="3" t="s">
        <v>4449</v>
      </c>
      <c r="E4953" s="5">
        <v>3091</v>
      </c>
      <c r="F4953" s="7">
        <f t="shared" si="389"/>
        <v>3091</v>
      </c>
      <c r="G4953" s="4" t="s">
        <v>10299</v>
      </c>
      <c r="H4953" s="8">
        <f t="shared" si="390"/>
        <v>3091</v>
      </c>
      <c r="I4953" s="8">
        <f t="shared" si="391"/>
        <v>3091</v>
      </c>
      <c r="J4953" s="8">
        <f t="shared" si="392"/>
        <v>3091</v>
      </c>
    </row>
    <row r="4954" spans="1:10" x14ac:dyDescent="0.25">
      <c r="A4954" s="1" t="s">
        <v>4015</v>
      </c>
      <c r="B4954" s="1" t="s">
        <v>4016</v>
      </c>
      <c r="C4954" s="2">
        <v>5019307</v>
      </c>
      <c r="D4954" s="3" t="s">
        <v>4450</v>
      </c>
      <c r="E4954" s="5">
        <v>3083</v>
      </c>
      <c r="F4954" s="7">
        <f t="shared" si="389"/>
        <v>3083</v>
      </c>
      <c r="G4954" s="4" t="s">
        <v>10300</v>
      </c>
      <c r="H4954" s="8">
        <f t="shared" si="390"/>
        <v>3083</v>
      </c>
      <c r="I4954" s="8">
        <f t="shared" si="391"/>
        <v>3083</v>
      </c>
      <c r="J4954" s="8">
        <f t="shared" si="392"/>
        <v>3083</v>
      </c>
    </row>
    <row r="4955" spans="1:10" x14ac:dyDescent="0.25">
      <c r="A4955" s="1" t="s">
        <v>4015</v>
      </c>
      <c r="B4955" s="1" t="s">
        <v>4016</v>
      </c>
      <c r="C4955" s="2">
        <v>5019318</v>
      </c>
      <c r="D4955" s="3" t="s">
        <v>4451</v>
      </c>
      <c r="E4955" s="5">
        <v>2909</v>
      </c>
      <c r="F4955" s="7">
        <f t="shared" si="389"/>
        <v>2909</v>
      </c>
      <c r="G4955" s="4" t="s">
        <v>10301</v>
      </c>
      <c r="H4955" s="8">
        <f t="shared" si="390"/>
        <v>2909</v>
      </c>
      <c r="I4955" s="8">
        <f t="shared" si="391"/>
        <v>2909</v>
      </c>
      <c r="J4955" s="8">
        <f t="shared" si="392"/>
        <v>2909</v>
      </c>
    </row>
    <row r="4956" spans="1:10" x14ac:dyDescent="0.25">
      <c r="A4956" s="1" t="s">
        <v>4015</v>
      </c>
      <c r="B4956" s="1" t="s">
        <v>4016</v>
      </c>
      <c r="C4956" s="2">
        <v>5019340</v>
      </c>
      <c r="D4956" s="3" t="s">
        <v>4452</v>
      </c>
      <c r="E4956" s="5">
        <v>2644</v>
      </c>
      <c r="F4956" s="7">
        <f t="shared" si="389"/>
        <v>2644</v>
      </c>
      <c r="G4956" s="4" t="s">
        <v>10302</v>
      </c>
      <c r="H4956" s="8">
        <f t="shared" si="390"/>
        <v>2644</v>
      </c>
      <c r="I4956" s="8">
        <f t="shared" si="391"/>
        <v>2644</v>
      </c>
      <c r="J4956" s="8">
        <f t="shared" si="392"/>
        <v>2644</v>
      </c>
    </row>
    <row r="4957" spans="1:10" x14ac:dyDescent="0.25">
      <c r="A4957" s="1" t="s">
        <v>4015</v>
      </c>
      <c r="B4957" s="1" t="s">
        <v>4016</v>
      </c>
      <c r="C4957" s="2">
        <v>5019357</v>
      </c>
      <c r="D4957" s="3" t="s">
        <v>4453</v>
      </c>
      <c r="E4957" s="5">
        <v>3958</v>
      </c>
      <c r="F4957" s="7">
        <f t="shared" si="389"/>
        <v>3958</v>
      </c>
      <c r="G4957" s="4" t="s">
        <v>10303</v>
      </c>
      <c r="H4957" s="8">
        <f t="shared" si="390"/>
        <v>3958</v>
      </c>
      <c r="I4957" s="8">
        <f t="shared" si="391"/>
        <v>3958</v>
      </c>
      <c r="J4957" s="8">
        <f t="shared" si="392"/>
        <v>3958</v>
      </c>
    </row>
    <row r="4958" spans="1:10" x14ac:dyDescent="0.25">
      <c r="A4958" s="1" t="s">
        <v>4015</v>
      </c>
      <c r="B4958" s="1" t="s">
        <v>4016</v>
      </c>
      <c r="C4958" s="2">
        <v>5019366</v>
      </c>
      <c r="D4958" s="3" t="s">
        <v>4454</v>
      </c>
      <c r="E4958" s="5">
        <v>3686</v>
      </c>
      <c r="F4958" s="7">
        <f t="shared" si="389"/>
        <v>3686</v>
      </c>
      <c r="G4958" s="4" t="s">
        <v>10304</v>
      </c>
      <c r="H4958" s="8">
        <f t="shared" si="390"/>
        <v>3686</v>
      </c>
      <c r="I4958" s="8">
        <f t="shared" si="391"/>
        <v>3686</v>
      </c>
      <c r="J4958" s="8">
        <f t="shared" si="392"/>
        <v>3686</v>
      </c>
    </row>
    <row r="4959" spans="1:10" x14ac:dyDescent="0.25">
      <c r="A4959" s="1" t="s">
        <v>4015</v>
      </c>
      <c r="B4959" s="1" t="s">
        <v>4016</v>
      </c>
      <c r="C4959" s="2">
        <v>5019380</v>
      </c>
      <c r="D4959" s="3" t="s">
        <v>4455</v>
      </c>
      <c r="E4959" s="5">
        <v>2033</v>
      </c>
      <c r="F4959" s="7">
        <f t="shared" si="389"/>
        <v>2033</v>
      </c>
      <c r="G4959" s="4" t="s">
        <v>10305</v>
      </c>
      <c r="H4959" s="8">
        <f t="shared" si="390"/>
        <v>2033</v>
      </c>
      <c r="I4959" s="8">
        <f t="shared" si="391"/>
        <v>2033</v>
      </c>
      <c r="J4959" s="8">
        <f t="shared" si="392"/>
        <v>2033</v>
      </c>
    </row>
    <row r="4960" spans="1:10" x14ac:dyDescent="0.25">
      <c r="A4960" s="1" t="s">
        <v>4015</v>
      </c>
      <c r="B4960" s="1" t="s">
        <v>4016</v>
      </c>
      <c r="C4960" s="2">
        <v>5020000</v>
      </c>
      <c r="D4960" s="3" t="s">
        <v>4456</v>
      </c>
      <c r="E4960" s="5">
        <v>225</v>
      </c>
      <c r="F4960" s="7">
        <f t="shared" si="389"/>
        <v>225</v>
      </c>
      <c r="G4960" s="4"/>
      <c r="H4960" s="8">
        <f t="shared" si="390"/>
        <v>225</v>
      </c>
      <c r="I4960" s="8">
        <f t="shared" si="391"/>
        <v>225</v>
      </c>
      <c r="J4960" s="8">
        <f t="shared" si="392"/>
        <v>225</v>
      </c>
    </row>
    <row r="4961" spans="1:10" x14ac:dyDescent="0.25">
      <c r="A4961" s="1" t="s">
        <v>4015</v>
      </c>
      <c r="B4961" s="1" t="s">
        <v>4016</v>
      </c>
      <c r="C4961" s="2">
        <v>5020005</v>
      </c>
      <c r="D4961" s="3" t="s">
        <v>4457</v>
      </c>
      <c r="E4961" s="5">
        <v>801</v>
      </c>
      <c r="F4961" s="7">
        <f t="shared" si="389"/>
        <v>801</v>
      </c>
      <c r="G4961" s="4" t="s">
        <v>10306</v>
      </c>
      <c r="H4961" s="8">
        <f t="shared" si="390"/>
        <v>801</v>
      </c>
      <c r="I4961" s="8">
        <f t="shared" si="391"/>
        <v>801</v>
      </c>
      <c r="J4961" s="8">
        <f t="shared" si="392"/>
        <v>801</v>
      </c>
    </row>
    <row r="4962" spans="1:10" x14ac:dyDescent="0.25">
      <c r="A4962" s="1" t="s">
        <v>4015</v>
      </c>
      <c r="B4962" s="1" t="s">
        <v>4016</v>
      </c>
      <c r="C4962" s="2">
        <v>5020102</v>
      </c>
      <c r="D4962" s="3" t="s">
        <v>4458</v>
      </c>
      <c r="E4962" s="5">
        <v>672</v>
      </c>
      <c r="F4962" s="7">
        <f t="shared" si="389"/>
        <v>672</v>
      </c>
      <c r="G4962" s="4" t="s">
        <v>10307</v>
      </c>
      <c r="H4962" s="8">
        <f t="shared" si="390"/>
        <v>672</v>
      </c>
      <c r="I4962" s="8">
        <f t="shared" si="391"/>
        <v>672</v>
      </c>
      <c r="J4962" s="8">
        <f t="shared" si="392"/>
        <v>672</v>
      </c>
    </row>
    <row r="4963" spans="1:10" x14ac:dyDescent="0.25">
      <c r="A4963" s="1" t="s">
        <v>4015</v>
      </c>
      <c r="B4963" s="1" t="s">
        <v>4016</v>
      </c>
      <c r="C4963" s="2">
        <v>5020103</v>
      </c>
      <c r="D4963" s="3" t="s">
        <v>4459</v>
      </c>
      <c r="E4963" s="5">
        <v>650</v>
      </c>
      <c r="F4963" s="7">
        <f t="shared" si="389"/>
        <v>650</v>
      </c>
      <c r="G4963" s="4" t="s">
        <v>8607</v>
      </c>
      <c r="H4963" s="8">
        <f t="shared" si="390"/>
        <v>650</v>
      </c>
      <c r="I4963" s="8">
        <f t="shared" si="391"/>
        <v>650</v>
      </c>
      <c r="J4963" s="8">
        <f t="shared" si="392"/>
        <v>650</v>
      </c>
    </row>
    <row r="4964" spans="1:10" x14ac:dyDescent="0.25">
      <c r="A4964" s="1" t="s">
        <v>4015</v>
      </c>
      <c r="B4964" s="1" t="s">
        <v>4016</v>
      </c>
      <c r="C4964" s="2">
        <v>5020200</v>
      </c>
      <c r="D4964" s="3" t="s">
        <v>4460</v>
      </c>
      <c r="E4964" s="5">
        <v>535</v>
      </c>
      <c r="F4964" s="7">
        <f t="shared" si="389"/>
        <v>535</v>
      </c>
      <c r="G4964" s="4" t="s">
        <v>10308</v>
      </c>
      <c r="H4964" s="8">
        <f t="shared" si="390"/>
        <v>535</v>
      </c>
      <c r="I4964" s="8">
        <f t="shared" si="391"/>
        <v>535</v>
      </c>
      <c r="J4964" s="8">
        <f t="shared" si="392"/>
        <v>535</v>
      </c>
    </row>
    <row r="4965" spans="1:10" x14ac:dyDescent="0.25">
      <c r="A4965" s="1" t="s">
        <v>4015</v>
      </c>
      <c r="B4965" s="1" t="s">
        <v>4016</v>
      </c>
      <c r="C4965" s="2">
        <v>5020205</v>
      </c>
      <c r="D4965" s="3" t="s">
        <v>4461</v>
      </c>
      <c r="E4965" s="5">
        <v>744</v>
      </c>
      <c r="F4965" s="7">
        <f t="shared" si="389"/>
        <v>744</v>
      </c>
      <c r="G4965" s="4" t="s">
        <v>10309</v>
      </c>
      <c r="H4965" s="8">
        <f t="shared" si="390"/>
        <v>744</v>
      </c>
      <c r="I4965" s="8">
        <f t="shared" si="391"/>
        <v>744</v>
      </c>
      <c r="J4965" s="8">
        <f t="shared" si="392"/>
        <v>744</v>
      </c>
    </row>
    <row r="4966" spans="1:10" x14ac:dyDescent="0.25">
      <c r="A4966" s="1" t="s">
        <v>4015</v>
      </c>
      <c r="B4966" s="1" t="s">
        <v>4016</v>
      </c>
      <c r="C4966" s="2">
        <v>5020220</v>
      </c>
      <c r="D4966" s="3" t="s">
        <v>4462</v>
      </c>
      <c r="E4966" s="5">
        <v>437</v>
      </c>
      <c r="F4966" s="7">
        <f t="shared" si="389"/>
        <v>437</v>
      </c>
      <c r="G4966" s="4" t="s">
        <v>9695</v>
      </c>
      <c r="H4966" s="8">
        <f t="shared" si="390"/>
        <v>437</v>
      </c>
      <c r="I4966" s="8">
        <f t="shared" si="391"/>
        <v>437</v>
      </c>
      <c r="J4966" s="8">
        <f t="shared" si="392"/>
        <v>437</v>
      </c>
    </row>
    <row r="4967" spans="1:10" x14ac:dyDescent="0.25">
      <c r="A4967" s="1" t="s">
        <v>4015</v>
      </c>
      <c r="B4967" s="1" t="s">
        <v>4016</v>
      </c>
      <c r="C4967" s="2">
        <v>5020240</v>
      </c>
      <c r="D4967" s="3" t="s">
        <v>4468</v>
      </c>
      <c r="E4967" s="5">
        <v>573</v>
      </c>
      <c r="F4967" s="7">
        <f t="shared" si="389"/>
        <v>573</v>
      </c>
      <c r="G4967" s="4" t="s">
        <v>10310</v>
      </c>
      <c r="H4967" s="8">
        <f t="shared" si="390"/>
        <v>573</v>
      </c>
      <c r="I4967" s="8">
        <f t="shared" si="391"/>
        <v>573</v>
      </c>
      <c r="J4967" s="8">
        <f t="shared" si="392"/>
        <v>573</v>
      </c>
    </row>
    <row r="4968" spans="1:10" x14ac:dyDescent="0.25">
      <c r="A4968" s="1" t="s">
        <v>4015</v>
      </c>
      <c r="B4968" s="1" t="s">
        <v>4016</v>
      </c>
      <c r="C4968" s="2">
        <v>5020245</v>
      </c>
      <c r="D4968" s="3" t="s">
        <v>4469</v>
      </c>
      <c r="E4968" s="5">
        <v>940</v>
      </c>
      <c r="F4968" s="7">
        <f t="shared" si="389"/>
        <v>940</v>
      </c>
      <c r="G4968" s="4" t="s">
        <v>10311</v>
      </c>
      <c r="H4968" s="8">
        <f t="shared" si="390"/>
        <v>940</v>
      </c>
      <c r="I4968" s="8">
        <f t="shared" si="391"/>
        <v>940</v>
      </c>
      <c r="J4968" s="8">
        <f t="shared" si="392"/>
        <v>940</v>
      </c>
    </row>
    <row r="4969" spans="1:10" x14ac:dyDescent="0.25">
      <c r="A4969" s="1" t="s">
        <v>4015</v>
      </c>
      <c r="B4969" s="1" t="s">
        <v>4016</v>
      </c>
      <c r="C4969" s="2">
        <v>5020520</v>
      </c>
      <c r="D4969" s="3" t="s">
        <v>4480</v>
      </c>
      <c r="E4969" s="5">
        <v>528</v>
      </c>
      <c r="F4969" s="7">
        <f t="shared" si="389"/>
        <v>528</v>
      </c>
      <c r="G4969" s="4" t="s">
        <v>10312</v>
      </c>
      <c r="H4969" s="8">
        <f t="shared" si="390"/>
        <v>528</v>
      </c>
      <c r="I4969" s="8">
        <f t="shared" si="391"/>
        <v>528</v>
      </c>
      <c r="J4969" s="8">
        <f t="shared" si="392"/>
        <v>528</v>
      </c>
    </row>
    <row r="4970" spans="1:10" x14ac:dyDescent="0.25">
      <c r="A4970" s="1" t="s">
        <v>4015</v>
      </c>
      <c r="B4970" s="1" t="s">
        <v>4016</v>
      </c>
      <c r="C4970" s="2">
        <v>5020525</v>
      </c>
      <c r="D4970" s="3" t="s">
        <v>4481</v>
      </c>
      <c r="E4970" s="5">
        <v>1243</v>
      </c>
      <c r="F4970" s="7">
        <f t="shared" si="389"/>
        <v>1243</v>
      </c>
      <c r="G4970" s="4" t="s">
        <v>10313</v>
      </c>
      <c r="H4970" s="8">
        <f t="shared" si="390"/>
        <v>1243</v>
      </c>
      <c r="I4970" s="8">
        <f t="shared" si="391"/>
        <v>1243</v>
      </c>
      <c r="J4970" s="8">
        <f t="shared" si="392"/>
        <v>1243</v>
      </c>
    </row>
    <row r="4971" spans="1:10" x14ac:dyDescent="0.25">
      <c r="A4971" s="1" t="s">
        <v>4015</v>
      </c>
      <c r="B4971" s="1" t="s">
        <v>4016</v>
      </c>
      <c r="C4971" s="2">
        <v>5020526</v>
      </c>
      <c r="D4971" s="3" t="s">
        <v>4482</v>
      </c>
      <c r="E4971" s="5">
        <v>209</v>
      </c>
      <c r="F4971" s="7">
        <f t="shared" si="389"/>
        <v>209</v>
      </c>
      <c r="G4971" s="4" t="s">
        <v>10314</v>
      </c>
      <c r="H4971" s="8">
        <f t="shared" si="390"/>
        <v>209</v>
      </c>
      <c r="I4971" s="8">
        <f t="shared" si="391"/>
        <v>209</v>
      </c>
      <c r="J4971" s="8">
        <f t="shared" si="392"/>
        <v>209</v>
      </c>
    </row>
    <row r="4972" spans="1:10" x14ac:dyDescent="0.25">
      <c r="A4972" s="1" t="s">
        <v>4015</v>
      </c>
      <c r="B4972" s="1" t="s">
        <v>4016</v>
      </c>
      <c r="C4972" s="2">
        <v>5020550</v>
      </c>
      <c r="D4972" s="3" t="s">
        <v>4483</v>
      </c>
      <c r="E4972" s="5">
        <v>151</v>
      </c>
      <c r="F4972" s="7">
        <f t="shared" si="389"/>
        <v>151</v>
      </c>
      <c r="G4972" s="4" t="s">
        <v>10315</v>
      </c>
      <c r="H4972" s="8">
        <f t="shared" si="390"/>
        <v>151</v>
      </c>
      <c r="I4972" s="8">
        <f t="shared" si="391"/>
        <v>151</v>
      </c>
      <c r="J4972" s="8">
        <f t="shared" si="392"/>
        <v>151</v>
      </c>
    </row>
    <row r="4973" spans="1:10" x14ac:dyDescent="0.25">
      <c r="A4973" s="1" t="s">
        <v>4015</v>
      </c>
      <c r="B4973" s="1" t="s">
        <v>4016</v>
      </c>
      <c r="C4973" s="2">
        <v>5020551</v>
      </c>
      <c r="D4973" s="3" t="s">
        <v>4484</v>
      </c>
      <c r="E4973" s="5">
        <v>113</v>
      </c>
      <c r="F4973" s="7">
        <f t="shared" si="389"/>
        <v>113</v>
      </c>
      <c r="G4973" s="4" t="s">
        <v>10316</v>
      </c>
      <c r="H4973" s="8">
        <f t="shared" si="390"/>
        <v>113</v>
      </c>
      <c r="I4973" s="8">
        <f t="shared" si="391"/>
        <v>113</v>
      </c>
      <c r="J4973" s="8">
        <f t="shared" si="392"/>
        <v>113</v>
      </c>
    </row>
    <row r="4974" spans="1:10" x14ac:dyDescent="0.25">
      <c r="A4974" s="1" t="s">
        <v>4015</v>
      </c>
      <c r="B4974" s="1" t="s">
        <v>4016</v>
      </c>
      <c r="C4974" s="2">
        <v>5020552</v>
      </c>
      <c r="D4974" s="3" t="s">
        <v>4485</v>
      </c>
      <c r="E4974" s="5">
        <v>143</v>
      </c>
      <c r="F4974" s="7">
        <f t="shared" si="389"/>
        <v>143</v>
      </c>
      <c r="G4974" s="4" t="s">
        <v>10317</v>
      </c>
      <c r="H4974" s="8">
        <f t="shared" si="390"/>
        <v>143</v>
      </c>
      <c r="I4974" s="8">
        <f t="shared" si="391"/>
        <v>143</v>
      </c>
      <c r="J4974" s="8">
        <f t="shared" si="392"/>
        <v>143</v>
      </c>
    </row>
    <row r="4975" spans="1:10" x14ac:dyDescent="0.25">
      <c r="A4975" s="1" t="s">
        <v>4015</v>
      </c>
      <c r="B4975" s="1" t="s">
        <v>4016</v>
      </c>
      <c r="C4975" s="2">
        <v>5020553</v>
      </c>
      <c r="D4975" s="3" t="s">
        <v>4486</v>
      </c>
      <c r="E4975" s="5">
        <v>165</v>
      </c>
      <c r="F4975" s="7">
        <f t="shared" si="389"/>
        <v>165</v>
      </c>
      <c r="G4975" s="4" t="s">
        <v>10318</v>
      </c>
      <c r="H4975" s="8">
        <f t="shared" si="390"/>
        <v>165</v>
      </c>
      <c r="I4975" s="8">
        <f t="shared" si="391"/>
        <v>165</v>
      </c>
      <c r="J4975" s="8">
        <f t="shared" si="392"/>
        <v>165</v>
      </c>
    </row>
    <row r="4976" spans="1:10" x14ac:dyDescent="0.25">
      <c r="A4976" s="1" t="s">
        <v>4015</v>
      </c>
      <c r="B4976" s="1" t="s">
        <v>4016</v>
      </c>
      <c r="C4976" s="2">
        <v>5020600</v>
      </c>
      <c r="D4976" s="3" t="s">
        <v>4487</v>
      </c>
      <c r="E4976" s="5">
        <v>124</v>
      </c>
      <c r="F4976" s="7">
        <f t="shared" si="389"/>
        <v>124</v>
      </c>
      <c r="G4976" s="4" t="s">
        <v>10319</v>
      </c>
      <c r="H4976" s="8">
        <f t="shared" si="390"/>
        <v>124</v>
      </c>
      <c r="I4976" s="8">
        <f t="shared" si="391"/>
        <v>124</v>
      </c>
      <c r="J4976" s="8">
        <f t="shared" si="392"/>
        <v>124</v>
      </c>
    </row>
    <row r="4977" spans="1:10" x14ac:dyDescent="0.25">
      <c r="A4977" s="1" t="s">
        <v>4015</v>
      </c>
      <c r="B4977" s="1" t="s">
        <v>4016</v>
      </c>
      <c r="C4977" s="2">
        <v>5020604</v>
      </c>
      <c r="D4977" s="3" t="s">
        <v>4488</v>
      </c>
      <c r="E4977" s="5">
        <v>201</v>
      </c>
      <c r="F4977" s="7">
        <f t="shared" si="389"/>
        <v>201</v>
      </c>
      <c r="G4977" s="4" t="s">
        <v>10320</v>
      </c>
      <c r="H4977" s="8">
        <f t="shared" si="390"/>
        <v>201</v>
      </c>
      <c r="I4977" s="8">
        <f t="shared" si="391"/>
        <v>201</v>
      </c>
      <c r="J4977" s="8">
        <f t="shared" si="392"/>
        <v>201</v>
      </c>
    </row>
    <row r="4978" spans="1:10" x14ac:dyDescent="0.25">
      <c r="A4978" s="1" t="s">
        <v>4015</v>
      </c>
      <c r="B4978" s="1" t="s">
        <v>4016</v>
      </c>
      <c r="C4978" s="2">
        <v>5020605</v>
      </c>
      <c r="D4978" s="3" t="s">
        <v>4489</v>
      </c>
      <c r="E4978" s="5">
        <v>129</v>
      </c>
      <c r="F4978" s="7">
        <f t="shared" si="389"/>
        <v>129</v>
      </c>
      <c r="G4978" s="4" t="s">
        <v>9637</v>
      </c>
      <c r="H4978" s="8">
        <f t="shared" si="390"/>
        <v>129</v>
      </c>
      <c r="I4978" s="8">
        <f t="shared" si="391"/>
        <v>129</v>
      </c>
      <c r="J4978" s="8">
        <f t="shared" si="392"/>
        <v>129</v>
      </c>
    </row>
    <row r="4979" spans="1:10" x14ac:dyDescent="0.25">
      <c r="A4979" s="1" t="s">
        <v>4015</v>
      </c>
      <c r="B4979" s="1" t="s">
        <v>4016</v>
      </c>
      <c r="C4979" s="2">
        <v>5020606</v>
      </c>
      <c r="D4979" s="3" t="s">
        <v>4490</v>
      </c>
      <c r="E4979" s="5">
        <v>222</v>
      </c>
      <c r="F4979" s="7">
        <f t="shared" si="389"/>
        <v>222</v>
      </c>
      <c r="G4979" s="4" t="s">
        <v>9689</v>
      </c>
      <c r="H4979" s="8">
        <f t="shared" si="390"/>
        <v>222</v>
      </c>
      <c r="I4979" s="8">
        <f t="shared" si="391"/>
        <v>222</v>
      </c>
      <c r="J4979" s="8">
        <f t="shared" si="392"/>
        <v>222</v>
      </c>
    </row>
    <row r="4980" spans="1:10" x14ac:dyDescent="0.25">
      <c r="A4980" s="1" t="s">
        <v>4015</v>
      </c>
      <c r="B4980" s="1" t="s">
        <v>4016</v>
      </c>
      <c r="C4980" s="2">
        <v>5020610</v>
      </c>
      <c r="D4980" s="3" t="s">
        <v>4491</v>
      </c>
      <c r="E4980" s="5">
        <v>156</v>
      </c>
      <c r="F4980" s="7">
        <f t="shared" si="389"/>
        <v>156</v>
      </c>
      <c r="G4980" s="4" t="s">
        <v>9638</v>
      </c>
      <c r="H4980" s="8">
        <f t="shared" si="390"/>
        <v>156</v>
      </c>
      <c r="I4980" s="8">
        <f t="shared" si="391"/>
        <v>156</v>
      </c>
      <c r="J4980" s="8">
        <f t="shared" si="392"/>
        <v>156</v>
      </c>
    </row>
    <row r="4981" spans="1:10" x14ac:dyDescent="0.25">
      <c r="A4981" s="1" t="s">
        <v>4015</v>
      </c>
      <c r="B4981" s="1" t="s">
        <v>4016</v>
      </c>
      <c r="C4981" s="2">
        <v>5020611</v>
      </c>
      <c r="D4981" s="3" t="s">
        <v>4492</v>
      </c>
      <c r="E4981" s="5">
        <v>162</v>
      </c>
      <c r="F4981" s="7">
        <f t="shared" si="389"/>
        <v>162</v>
      </c>
      <c r="G4981" s="4" t="s">
        <v>9690</v>
      </c>
      <c r="H4981" s="8">
        <f t="shared" si="390"/>
        <v>162</v>
      </c>
      <c r="I4981" s="8">
        <f t="shared" si="391"/>
        <v>162</v>
      </c>
      <c r="J4981" s="8">
        <f t="shared" si="392"/>
        <v>162</v>
      </c>
    </row>
    <row r="4982" spans="1:10" x14ac:dyDescent="0.25">
      <c r="A4982" s="1" t="s">
        <v>4015</v>
      </c>
      <c r="B4982" s="1" t="s">
        <v>4016</v>
      </c>
      <c r="C4982" s="2">
        <v>5020612</v>
      </c>
      <c r="D4982" s="3" t="s">
        <v>4493</v>
      </c>
      <c r="E4982" s="5">
        <v>156</v>
      </c>
      <c r="F4982" s="7">
        <f t="shared" si="389"/>
        <v>156</v>
      </c>
      <c r="G4982" s="4" t="s">
        <v>10321</v>
      </c>
      <c r="H4982" s="8">
        <f t="shared" si="390"/>
        <v>156</v>
      </c>
      <c r="I4982" s="8">
        <f t="shared" si="391"/>
        <v>156</v>
      </c>
      <c r="J4982" s="8">
        <f t="shared" si="392"/>
        <v>156</v>
      </c>
    </row>
    <row r="4983" spans="1:10" x14ac:dyDescent="0.25">
      <c r="A4983" s="1" t="s">
        <v>4015</v>
      </c>
      <c r="B4983" s="1" t="s">
        <v>4016</v>
      </c>
      <c r="C4983" s="2">
        <v>5020615</v>
      </c>
      <c r="D4983" s="3" t="s">
        <v>4494</v>
      </c>
      <c r="E4983" s="5">
        <v>659</v>
      </c>
      <c r="F4983" s="7">
        <f t="shared" si="389"/>
        <v>659</v>
      </c>
      <c r="G4983" s="4" t="s">
        <v>10322</v>
      </c>
      <c r="H4983" s="8">
        <f t="shared" si="390"/>
        <v>659</v>
      </c>
      <c r="I4983" s="8">
        <f t="shared" si="391"/>
        <v>659</v>
      </c>
      <c r="J4983" s="8">
        <f t="shared" si="392"/>
        <v>659</v>
      </c>
    </row>
    <row r="4984" spans="1:10" x14ac:dyDescent="0.25">
      <c r="A4984" s="1" t="s">
        <v>4015</v>
      </c>
      <c r="B4984" s="1" t="s">
        <v>4016</v>
      </c>
      <c r="C4984" s="2">
        <v>5020650</v>
      </c>
      <c r="D4984" s="3" t="s">
        <v>4495</v>
      </c>
      <c r="E4984" s="5">
        <v>530</v>
      </c>
      <c r="F4984" s="7">
        <f t="shared" si="389"/>
        <v>530</v>
      </c>
      <c r="G4984" s="4" t="s">
        <v>10323</v>
      </c>
      <c r="H4984" s="8">
        <f t="shared" si="390"/>
        <v>530</v>
      </c>
      <c r="I4984" s="8">
        <f t="shared" si="391"/>
        <v>530</v>
      </c>
      <c r="J4984" s="8">
        <f t="shared" si="392"/>
        <v>530</v>
      </c>
    </row>
    <row r="4985" spans="1:10" x14ac:dyDescent="0.25">
      <c r="A4985" s="1" t="s">
        <v>4015</v>
      </c>
      <c r="B4985" s="1" t="s">
        <v>4016</v>
      </c>
      <c r="C4985" s="2">
        <v>5020670</v>
      </c>
      <c r="D4985" s="3" t="s">
        <v>4496</v>
      </c>
      <c r="E4985" s="5">
        <v>1011</v>
      </c>
      <c r="F4985" s="7">
        <f t="shared" si="389"/>
        <v>1011</v>
      </c>
      <c r="G4985" s="4" t="s">
        <v>10324</v>
      </c>
      <c r="H4985" s="8">
        <f t="shared" si="390"/>
        <v>1011</v>
      </c>
      <c r="I4985" s="8">
        <f t="shared" si="391"/>
        <v>1011</v>
      </c>
      <c r="J4985" s="8">
        <f t="shared" si="392"/>
        <v>1011</v>
      </c>
    </row>
    <row r="4986" spans="1:10" x14ac:dyDescent="0.25">
      <c r="A4986" s="1" t="s">
        <v>4015</v>
      </c>
      <c r="B4986" s="1" t="s">
        <v>4016</v>
      </c>
      <c r="C4986" s="2">
        <v>5020680</v>
      </c>
      <c r="D4986" s="3" t="s">
        <v>4497</v>
      </c>
      <c r="E4986" s="5">
        <v>1611</v>
      </c>
      <c r="F4986" s="7">
        <f t="shared" si="389"/>
        <v>1611</v>
      </c>
      <c r="G4986" s="4" t="s">
        <v>10325</v>
      </c>
      <c r="H4986" s="8">
        <f t="shared" si="390"/>
        <v>1611</v>
      </c>
      <c r="I4986" s="8">
        <f t="shared" si="391"/>
        <v>1611</v>
      </c>
      <c r="J4986" s="8">
        <f t="shared" si="392"/>
        <v>1611</v>
      </c>
    </row>
    <row r="4987" spans="1:10" x14ac:dyDescent="0.25">
      <c r="A4987" s="1" t="s">
        <v>4015</v>
      </c>
      <c r="B4987" s="1" t="s">
        <v>4016</v>
      </c>
      <c r="C4987" s="2">
        <v>5020690</v>
      </c>
      <c r="D4987" s="3" t="s">
        <v>4498</v>
      </c>
      <c r="E4987" s="5">
        <v>1589</v>
      </c>
      <c r="F4987" s="7">
        <f t="shared" si="389"/>
        <v>1589</v>
      </c>
      <c r="G4987" s="4" t="s">
        <v>10326</v>
      </c>
      <c r="H4987" s="8">
        <f t="shared" si="390"/>
        <v>1589</v>
      </c>
      <c r="I4987" s="8">
        <f t="shared" si="391"/>
        <v>1589</v>
      </c>
      <c r="J4987" s="8">
        <f t="shared" si="392"/>
        <v>1589</v>
      </c>
    </row>
    <row r="4988" spans="1:10" x14ac:dyDescent="0.25">
      <c r="A4988" s="1" t="s">
        <v>4015</v>
      </c>
      <c r="B4988" s="1" t="s">
        <v>4016</v>
      </c>
      <c r="C4988" s="2">
        <v>5020692</v>
      </c>
      <c r="D4988" s="3" t="s">
        <v>4499</v>
      </c>
      <c r="E4988" s="5">
        <v>2981</v>
      </c>
      <c r="F4988" s="7">
        <f t="shared" si="389"/>
        <v>2981</v>
      </c>
      <c r="G4988" s="4" t="s">
        <v>10327</v>
      </c>
      <c r="H4988" s="8">
        <f t="shared" si="390"/>
        <v>2981</v>
      </c>
      <c r="I4988" s="8">
        <f t="shared" si="391"/>
        <v>2981</v>
      </c>
      <c r="J4988" s="8">
        <f t="shared" si="392"/>
        <v>2981</v>
      </c>
    </row>
    <row r="4989" spans="1:10" x14ac:dyDescent="0.25">
      <c r="A4989" s="1" t="s">
        <v>4015</v>
      </c>
      <c r="B4989" s="1" t="s">
        <v>4016</v>
      </c>
      <c r="C4989" s="2">
        <v>5020694</v>
      </c>
      <c r="D4989" s="3" t="s">
        <v>4500</v>
      </c>
      <c r="E4989" s="5">
        <v>900</v>
      </c>
      <c r="F4989" s="7">
        <f t="shared" si="389"/>
        <v>900</v>
      </c>
      <c r="G4989" s="4" t="s">
        <v>10328</v>
      </c>
      <c r="H4989" s="8">
        <f t="shared" si="390"/>
        <v>900</v>
      </c>
      <c r="I4989" s="8">
        <f t="shared" si="391"/>
        <v>900</v>
      </c>
      <c r="J4989" s="8">
        <f t="shared" si="392"/>
        <v>900</v>
      </c>
    </row>
    <row r="4990" spans="1:10" x14ac:dyDescent="0.25">
      <c r="A4990" s="1" t="s">
        <v>4015</v>
      </c>
      <c r="B4990" s="1" t="s">
        <v>4016</v>
      </c>
      <c r="C4990" s="2">
        <v>5020704</v>
      </c>
      <c r="D4990" s="3" t="s">
        <v>9872</v>
      </c>
      <c r="E4990" s="5">
        <v>397</v>
      </c>
      <c r="F4990" s="7">
        <f t="shared" si="389"/>
        <v>397</v>
      </c>
      <c r="G4990" s="4" t="s">
        <v>10329</v>
      </c>
      <c r="H4990" s="8">
        <f t="shared" si="390"/>
        <v>397</v>
      </c>
      <c r="I4990" s="8">
        <f t="shared" si="391"/>
        <v>397</v>
      </c>
      <c r="J4990" s="8">
        <f t="shared" si="392"/>
        <v>397</v>
      </c>
    </row>
    <row r="4991" spans="1:10" x14ac:dyDescent="0.25">
      <c r="A4991" s="1" t="s">
        <v>4015</v>
      </c>
      <c r="B4991" s="1" t="s">
        <v>4016</v>
      </c>
      <c r="C4991" s="2">
        <v>5020705</v>
      </c>
      <c r="D4991" s="3" t="s">
        <v>9873</v>
      </c>
      <c r="E4991" s="5">
        <v>325</v>
      </c>
      <c r="F4991" s="7">
        <f t="shared" si="389"/>
        <v>325</v>
      </c>
      <c r="G4991" s="4" t="s">
        <v>10330</v>
      </c>
      <c r="H4991" s="8">
        <f t="shared" si="390"/>
        <v>325</v>
      </c>
      <c r="I4991" s="8">
        <f t="shared" si="391"/>
        <v>325</v>
      </c>
      <c r="J4991" s="8">
        <f t="shared" si="392"/>
        <v>325</v>
      </c>
    </row>
    <row r="4992" spans="1:10" x14ac:dyDescent="0.25">
      <c r="A4992" s="1" t="s">
        <v>4015</v>
      </c>
      <c r="B4992" s="1" t="s">
        <v>4016</v>
      </c>
      <c r="C4992" s="2">
        <v>5021011</v>
      </c>
      <c r="D4992" s="3" t="s">
        <v>4501</v>
      </c>
      <c r="E4992" s="5">
        <v>700</v>
      </c>
      <c r="F4992" s="7">
        <f t="shared" si="389"/>
        <v>700</v>
      </c>
      <c r="G4992" s="4" t="s">
        <v>10331</v>
      </c>
      <c r="H4992" s="8">
        <f t="shared" si="390"/>
        <v>700</v>
      </c>
      <c r="I4992" s="8">
        <f t="shared" si="391"/>
        <v>700</v>
      </c>
      <c r="J4992" s="8">
        <f t="shared" si="392"/>
        <v>700</v>
      </c>
    </row>
    <row r="4993" spans="1:10" x14ac:dyDescent="0.25">
      <c r="A4993" s="1" t="s">
        <v>4015</v>
      </c>
      <c r="B4993" s="1" t="s">
        <v>4016</v>
      </c>
      <c r="C4993" s="2">
        <v>5021012</v>
      </c>
      <c r="D4993" s="3" t="s">
        <v>4502</v>
      </c>
      <c r="E4993" s="5">
        <v>896</v>
      </c>
      <c r="F4993" s="7">
        <f t="shared" si="389"/>
        <v>896</v>
      </c>
      <c r="G4993" s="4" t="s">
        <v>10332</v>
      </c>
      <c r="H4993" s="8">
        <f t="shared" si="390"/>
        <v>896</v>
      </c>
      <c r="I4993" s="8">
        <f t="shared" si="391"/>
        <v>896</v>
      </c>
      <c r="J4993" s="8">
        <f t="shared" si="392"/>
        <v>896</v>
      </c>
    </row>
    <row r="4994" spans="1:10" x14ac:dyDescent="0.25">
      <c r="A4994" s="1" t="s">
        <v>4015</v>
      </c>
      <c r="B4994" s="1" t="s">
        <v>4016</v>
      </c>
      <c r="C4994" s="2">
        <v>5021014</v>
      </c>
      <c r="D4994" s="3" t="s">
        <v>4503</v>
      </c>
      <c r="E4994" s="5">
        <v>1390</v>
      </c>
      <c r="F4994" s="7">
        <f t="shared" si="389"/>
        <v>1390</v>
      </c>
      <c r="G4994" s="4" t="s">
        <v>10333</v>
      </c>
      <c r="H4994" s="8">
        <f t="shared" si="390"/>
        <v>1390</v>
      </c>
      <c r="I4994" s="8">
        <f t="shared" si="391"/>
        <v>1390</v>
      </c>
      <c r="J4994" s="8">
        <f t="shared" si="392"/>
        <v>1390</v>
      </c>
    </row>
    <row r="4995" spans="1:10" x14ac:dyDescent="0.25">
      <c r="A4995" s="1" t="s">
        <v>4015</v>
      </c>
      <c r="B4995" s="1" t="s">
        <v>4016</v>
      </c>
      <c r="C4995" s="2">
        <v>5021501</v>
      </c>
      <c r="D4995" s="3" t="s">
        <v>4504</v>
      </c>
      <c r="E4995" s="5">
        <v>1185</v>
      </c>
      <c r="F4995" s="7">
        <f t="shared" si="389"/>
        <v>1185</v>
      </c>
      <c r="G4995" s="4" t="s">
        <v>10334</v>
      </c>
      <c r="H4995" s="8">
        <f t="shared" si="390"/>
        <v>1185</v>
      </c>
      <c r="I4995" s="8">
        <f t="shared" si="391"/>
        <v>1185</v>
      </c>
      <c r="J4995" s="8">
        <f t="shared" si="392"/>
        <v>1185</v>
      </c>
    </row>
    <row r="4996" spans="1:10" x14ac:dyDescent="0.25">
      <c r="A4996" s="1" t="s">
        <v>4015</v>
      </c>
      <c r="B4996" s="1" t="s">
        <v>4016</v>
      </c>
      <c r="C4996" s="2">
        <v>5021550</v>
      </c>
      <c r="D4996" s="3" t="s">
        <v>4505</v>
      </c>
      <c r="E4996" s="5">
        <v>684</v>
      </c>
      <c r="F4996" s="7">
        <f t="shared" si="389"/>
        <v>684</v>
      </c>
      <c r="G4996" s="4" t="s">
        <v>10335</v>
      </c>
      <c r="H4996" s="8">
        <f t="shared" si="390"/>
        <v>684</v>
      </c>
      <c r="I4996" s="8">
        <f t="shared" si="391"/>
        <v>684</v>
      </c>
      <c r="J4996" s="8">
        <f t="shared" si="392"/>
        <v>684</v>
      </c>
    </row>
    <row r="4997" spans="1:10" x14ac:dyDescent="0.25">
      <c r="A4997" s="1" t="s">
        <v>4015</v>
      </c>
      <c r="B4997" s="1" t="s">
        <v>4016</v>
      </c>
      <c r="C4997" s="2">
        <v>5021552</v>
      </c>
      <c r="D4997" s="3" t="s">
        <v>4506</v>
      </c>
      <c r="E4997" s="5">
        <v>1153</v>
      </c>
      <c r="F4997" s="7">
        <f t="shared" si="389"/>
        <v>1153</v>
      </c>
      <c r="G4997" s="4" t="s">
        <v>10336</v>
      </c>
      <c r="H4997" s="8">
        <f t="shared" si="390"/>
        <v>1153</v>
      </c>
      <c r="I4997" s="8">
        <f t="shared" si="391"/>
        <v>1153</v>
      </c>
      <c r="J4997" s="8">
        <f t="shared" si="392"/>
        <v>1153</v>
      </c>
    </row>
    <row r="4998" spans="1:10" x14ac:dyDescent="0.25">
      <c r="A4998" s="1" t="s">
        <v>4015</v>
      </c>
      <c r="B4998" s="1" t="s">
        <v>4016</v>
      </c>
      <c r="C4998" s="2">
        <v>5021554</v>
      </c>
      <c r="D4998" s="3" t="s">
        <v>4507</v>
      </c>
      <c r="E4998" s="5">
        <v>1893</v>
      </c>
      <c r="F4998" s="7">
        <f t="shared" si="389"/>
        <v>1893</v>
      </c>
      <c r="G4998" s="4" t="s">
        <v>10337</v>
      </c>
      <c r="H4998" s="8">
        <f t="shared" si="390"/>
        <v>1893</v>
      </c>
      <c r="I4998" s="8">
        <f t="shared" si="391"/>
        <v>1893</v>
      </c>
      <c r="J4998" s="8">
        <f t="shared" si="392"/>
        <v>1893</v>
      </c>
    </row>
    <row r="4999" spans="1:10" x14ac:dyDescent="0.25">
      <c r="A4999" s="1" t="s">
        <v>4015</v>
      </c>
      <c r="B4999" s="1" t="s">
        <v>4016</v>
      </c>
      <c r="C4999" s="2">
        <v>5021555</v>
      </c>
      <c r="D4999" s="3" t="s">
        <v>4508</v>
      </c>
      <c r="E4999" s="5">
        <v>1078</v>
      </c>
      <c r="F4999" s="7">
        <f t="shared" si="389"/>
        <v>1078</v>
      </c>
      <c r="G4999" s="4" t="s">
        <v>10338</v>
      </c>
      <c r="H4999" s="8">
        <f t="shared" si="390"/>
        <v>1078</v>
      </c>
      <c r="I4999" s="8">
        <f t="shared" si="391"/>
        <v>1078</v>
      </c>
      <c r="J4999" s="8">
        <f t="shared" si="392"/>
        <v>1078</v>
      </c>
    </row>
    <row r="5000" spans="1:10" x14ac:dyDescent="0.25">
      <c r="A5000" s="1" t="s">
        <v>4015</v>
      </c>
      <c r="B5000" s="1" t="s">
        <v>4016</v>
      </c>
      <c r="C5000" s="2">
        <v>5021556</v>
      </c>
      <c r="D5000" s="3" t="s">
        <v>4509</v>
      </c>
      <c r="E5000" s="5">
        <v>1389</v>
      </c>
      <c r="F5000" s="7">
        <f t="shared" si="389"/>
        <v>1389</v>
      </c>
      <c r="G5000" s="4" t="s">
        <v>10339</v>
      </c>
      <c r="H5000" s="8">
        <f t="shared" si="390"/>
        <v>1389</v>
      </c>
      <c r="I5000" s="8">
        <f t="shared" si="391"/>
        <v>1389</v>
      </c>
      <c r="J5000" s="8">
        <f t="shared" si="392"/>
        <v>1389</v>
      </c>
    </row>
    <row r="5001" spans="1:10" x14ac:dyDescent="0.25">
      <c r="A5001" s="1" t="s">
        <v>4015</v>
      </c>
      <c r="B5001" s="1" t="s">
        <v>4016</v>
      </c>
      <c r="C5001" s="2">
        <v>5021920</v>
      </c>
      <c r="D5001" s="3" t="s">
        <v>4510</v>
      </c>
      <c r="E5001" s="5">
        <v>672</v>
      </c>
      <c r="F5001" s="7">
        <f t="shared" ref="F5001:F5064" si="393">E5001</f>
        <v>672</v>
      </c>
      <c r="G5001" s="4" t="s">
        <v>10340</v>
      </c>
      <c r="H5001" s="8">
        <f t="shared" ref="H5001:H5064" si="394">E5001</f>
        <v>672</v>
      </c>
      <c r="I5001" s="8">
        <f t="shared" ref="I5001:I5064" si="395">H5001</f>
        <v>672</v>
      </c>
      <c r="J5001" s="8">
        <f t="shared" ref="J5001:J5064" si="396">I5001</f>
        <v>672</v>
      </c>
    </row>
    <row r="5002" spans="1:10" x14ac:dyDescent="0.25">
      <c r="A5002" s="1" t="s">
        <v>4015</v>
      </c>
      <c r="B5002" s="1" t="s">
        <v>4016</v>
      </c>
      <c r="C5002" s="2">
        <v>5021925</v>
      </c>
      <c r="D5002" s="3" t="s">
        <v>4511</v>
      </c>
      <c r="E5002" s="5">
        <v>1153</v>
      </c>
      <c r="F5002" s="7">
        <f t="shared" si="393"/>
        <v>1153</v>
      </c>
      <c r="G5002" s="4" t="s">
        <v>10341</v>
      </c>
      <c r="H5002" s="8">
        <f t="shared" si="394"/>
        <v>1153</v>
      </c>
      <c r="I5002" s="8">
        <f t="shared" si="395"/>
        <v>1153</v>
      </c>
      <c r="J5002" s="8">
        <f t="shared" si="396"/>
        <v>1153</v>
      </c>
    </row>
    <row r="5003" spans="1:10" x14ac:dyDescent="0.25">
      <c r="A5003" s="1" t="s">
        <v>4015</v>
      </c>
      <c r="B5003" s="1" t="s">
        <v>4016</v>
      </c>
      <c r="C5003" s="2">
        <v>5021930</v>
      </c>
      <c r="D5003" s="3" t="s">
        <v>4512</v>
      </c>
      <c r="E5003" s="5">
        <v>1223</v>
      </c>
      <c r="F5003" s="7">
        <f t="shared" si="393"/>
        <v>1223</v>
      </c>
      <c r="G5003" s="4" t="s">
        <v>10342</v>
      </c>
      <c r="H5003" s="8">
        <f t="shared" si="394"/>
        <v>1223</v>
      </c>
      <c r="I5003" s="8">
        <f t="shared" si="395"/>
        <v>1223</v>
      </c>
      <c r="J5003" s="8">
        <f t="shared" si="396"/>
        <v>1223</v>
      </c>
    </row>
    <row r="5004" spans="1:10" x14ac:dyDescent="0.25">
      <c r="A5004" s="1" t="s">
        <v>4015</v>
      </c>
      <c r="B5004" s="1" t="s">
        <v>4016</v>
      </c>
      <c r="C5004" s="2">
        <v>5021931</v>
      </c>
      <c r="D5004" s="3" t="s">
        <v>4513</v>
      </c>
      <c r="E5004" s="5">
        <v>1217</v>
      </c>
      <c r="F5004" s="7">
        <f t="shared" si="393"/>
        <v>1217</v>
      </c>
      <c r="G5004" s="4" t="s">
        <v>10343</v>
      </c>
      <c r="H5004" s="8">
        <f t="shared" si="394"/>
        <v>1217</v>
      </c>
      <c r="I5004" s="8">
        <f t="shared" si="395"/>
        <v>1217</v>
      </c>
      <c r="J5004" s="8">
        <f t="shared" si="396"/>
        <v>1217</v>
      </c>
    </row>
    <row r="5005" spans="1:10" x14ac:dyDescent="0.25">
      <c r="A5005" s="1" t="s">
        <v>4015</v>
      </c>
      <c r="B5005" s="1" t="s">
        <v>4016</v>
      </c>
      <c r="C5005" s="2">
        <v>5021932</v>
      </c>
      <c r="D5005" s="3" t="s">
        <v>4514</v>
      </c>
      <c r="E5005" s="5">
        <v>1711</v>
      </c>
      <c r="F5005" s="7">
        <f t="shared" si="393"/>
        <v>1711</v>
      </c>
      <c r="G5005" s="4" t="s">
        <v>10344</v>
      </c>
      <c r="H5005" s="8">
        <f t="shared" si="394"/>
        <v>1711</v>
      </c>
      <c r="I5005" s="8">
        <f t="shared" si="395"/>
        <v>1711</v>
      </c>
      <c r="J5005" s="8">
        <f t="shared" si="396"/>
        <v>1711</v>
      </c>
    </row>
    <row r="5006" spans="1:10" x14ac:dyDescent="0.25">
      <c r="A5006" s="1" t="s">
        <v>4015</v>
      </c>
      <c r="B5006" s="1" t="s">
        <v>4016</v>
      </c>
      <c r="C5006" s="2">
        <v>5021933</v>
      </c>
      <c r="D5006" s="3" t="s">
        <v>4515</v>
      </c>
      <c r="E5006" s="5">
        <v>1906</v>
      </c>
      <c r="F5006" s="7">
        <f t="shared" si="393"/>
        <v>1906</v>
      </c>
      <c r="G5006" s="4" t="s">
        <v>10345</v>
      </c>
      <c r="H5006" s="8">
        <f t="shared" si="394"/>
        <v>1906</v>
      </c>
      <c r="I5006" s="8">
        <f t="shared" si="395"/>
        <v>1906</v>
      </c>
      <c r="J5006" s="8">
        <f t="shared" si="396"/>
        <v>1906</v>
      </c>
    </row>
    <row r="5007" spans="1:10" x14ac:dyDescent="0.25">
      <c r="A5007" s="1" t="s">
        <v>4015</v>
      </c>
      <c r="B5007" s="1" t="s">
        <v>4016</v>
      </c>
      <c r="C5007" s="2">
        <v>5022010</v>
      </c>
      <c r="D5007" s="3" t="s">
        <v>9874</v>
      </c>
      <c r="E5007" s="5">
        <v>2565</v>
      </c>
      <c r="F5007" s="7">
        <f t="shared" si="393"/>
        <v>2565</v>
      </c>
      <c r="G5007" s="4" t="s">
        <v>10346</v>
      </c>
      <c r="H5007" s="8">
        <f t="shared" si="394"/>
        <v>2565</v>
      </c>
      <c r="I5007" s="8">
        <f t="shared" si="395"/>
        <v>2565</v>
      </c>
      <c r="J5007" s="8">
        <f t="shared" si="396"/>
        <v>2565</v>
      </c>
    </row>
    <row r="5008" spans="1:10" x14ac:dyDescent="0.25">
      <c r="A5008" s="1" t="s">
        <v>4015</v>
      </c>
      <c r="B5008" s="1" t="s">
        <v>4016</v>
      </c>
      <c r="C5008" s="2">
        <v>5022015</v>
      </c>
      <c r="D5008" s="3" t="s">
        <v>4516</v>
      </c>
      <c r="E5008" s="5">
        <v>2390</v>
      </c>
      <c r="F5008" s="7">
        <f t="shared" si="393"/>
        <v>2390</v>
      </c>
      <c r="G5008" s="4" t="s">
        <v>10347</v>
      </c>
      <c r="H5008" s="8">
        <f t="shared" si="394"/>
        <v>2390</v>
      </c>
      <c r="I5008" s="8">
        <f t="shared" si="395"/>
        <v>2390</v>
      </c>
      <c r="J5008" s="8">
        <f t="shared" si="396"/>
        <v>2390</v>
      </c>
    </row>
    <row r="5009" spans="1:10" x14ac:dyDescent="0.25">
      <c r="A5009" s="1" t="s">
        <v>4015</v>
      </c>
      <c r="B5009" s="1" t="s">
        <v>4016</v>
      </c>
      <c r="C5009" s="2">
        <v>5022510</v>
      </c>
      <c r="D5009" s="3" t="s">
        <v>4517</v>
      </c>
      <c r="E5009" s="5">
        <v>1156</v>
      </c>
      <c r="F5009" s="7">
        <f t="shared" si="393"/>
        <v>1156</v>
      </c>
      <c r="G5009" s="4" t="s">
        <v>10348</v>
      </c>
      <c r="H5009" s="8">
        <f t="shared" si="394"/>
        <v>1156</v>
      </c>
      <c r="I5009" s="8">
        <f t="shared" si="395"/>
        <v>1156</v>
      </c>
      <c r="J5009" s="8">
        <f t="shared" si="396"/>
        <v>1156</v>
      </c>
    </row>
    <row r="5010" spans="1:10" x14ac:dyDescent="0.25">
      <c r="A5010" s="1" t="s">
        <v>4015</v>
      </c>
      <c r="B5010" s="1" t="s">
        <v>4016</v>
      </c>
      <c r="C5010" s="2">
        <v>5022511</v>
      </c>
      <c r="D5010" s="3" t="s">
        <v>4518</v>
      </c>
      <c r="E5010" s="5">
        <v>1085</v>
      </c>
      <c r="F5010" s="7">
        <f t="shared" si="393"/>
        <v>1085</v>
      </c>
      <c r="G5010" s="4" t="s">
        <v>10349</v>
      </c>
      <c r="H5010" s="8">
        <f t="shared" si="394"/>
        <v>1085</v>
      </c>
      <c r="I5010" s="8">
        <f t="shared" si="395"/>
        <v>1085</v>
      </c>
      <c r="J5010" s="8">
        <f t="shared" si="396"/>
        <v>1085</v>
      </c>
    </row>
    <row r="5011" spans="1:10" x14ac:dyDescent="0.25">
      <c r="A5011" s="1" t="s">
        <v>4015</v>
      </c>
      <c r="B5011" s="1" t="s">
        <v>4016</v>
      </c>
      <c r="C5011" s="2">
        <v>5022512</v>
      </c>
      <c r="D5011" s="3" t="s">
        <v>4519</v>
      </c>
      <c r="E5011" s="5">
        <v>555</v>
      </c>
      <c r="F5011" s="7">
        <f t="shared" si="393"/>
        <v>555</v>
      </c>
      <c r="G5011" s="4" t="s">
        <v>10350</v>
      </c>
      <c r="H5011" s="8">
        <f t="shared" si="394"/>
        <v>555</v>
      </c>
      <c r="I5011" s="8">
        <f t="shared" si="395"/>
        <v>555</v>
      </c>
      <c r="J5011" s="8">
        <f t="shared" si="396"/>
        <v>555</v>
      </c>
    </row>
    <row r="5012" spans="1:10" x14ac:dyDescent="0.25">
      <c r="A5012" s="1" t="s">
        <v>4015</v>
      </c>
      <c r="B5012" s="1" t="s">
        <v>4016</v>
      </c>
      <c r="C5012" s="2">
        <v>5022513</v>
      </c>
      <c r="D5012" s="3" t="s">
        <v>4520</v>
      </c>
      <c r="E5012" s="5">
        <v>1384</v>
      </c>
      <c r="F5012" s="7">
        <f t="shared" si="393"/>
        <v>1384</v>
      </c>
      <c r="G5012" s="4" t="s">
        <v>10351</v>
      </c>
      <c r="H5012" s="8">
        <f t="shared" si="394"/>
        <v>1384</v>
      </c>
      <c r="I5012" s="8">
        <f t="shared" si="395"/>
        <v>1384</v>
      </c>
      <c r="J5012" s="8">
        <f t="shared" si="396"/>
        <v>1384</v>
      </c>
    </row>
    <row r="5013" spans="1:10" x14ac:dyDescent="0.25">
      <c r="A5013" s="1" t="s">
        <v>4015</v>
      </c>
      <c r="B5013" s="1" t="s">
        <v>4016</v>
      </c>
      <c r="C5013" s="2">
        <v>5022514</v>
      </c>
      <c r="D5013" s="3" t="s">
        <v>4521</v>
      </c>
      <c r="E5013" s="5">
        <v>1288</v>
      </c>
      <c r="F5013" s="7">
        <f t="shared" si="393"/>
        <v>1288</v>
      </c>
      <c r="G5013" s="4" t="s">
        <v>10352</v>
      </c>
      <c r="H5013" s="8">
        <f t="shared" si="394"/>
        <v>1288</v>
      </c>
      <c r="I5013" s="8">
        <f t="shared" si="395"/>
        <v>1288</v>
      </c>
      <c r="J5013" s="8">
        <f t="shared" si="396"/>
        <v>1288</v>
      </c>
    </row>
    <row r="5014" spans="1:10" x14ac:dyDescent="0.25">
      <c r="A5014" s="1" t="s">
        <v>4015</v>
      </c>
      <c r="B5014" s="1" t="s">
        <v>4016</v>
      </c>
      <c r="C5014" s="2">
        <v>5022515</v>
      </c>
      <c r="D5014" s="3" t="s">
        <v>4522</v>
      </c>
      <c r="E5014" s="5">
        <v>598</v>
      </c>
      <c r="F5014" s="7">
        <f t="shared" si="393"/>
        <v>598</v>
      </c>
      <c r="G5014" s="4" t="s">
        <v>10353</v>
      </c>
      <c r="H5014" s="8">
        <f t="shared" si="394"/>
        <v>598</v>
      </c>
      <c r="I5014" s="8">
        <f t="shared" si="395"/>
        <v>598</v>
      </c>
      <c r="J5014" s="8">
        <f t="shared" si="396"/>
        <v>598</v>
      </c>
    </row>
    <row r="5015" spans="1:10" x14ac:dyDescent="0.25">
      <c r="A5015" s="1" t="s">
        <v>4015</v>
      </c>
      <c r="B5015" s="1" t="s">
        <v>4016</v>
      </c>
      <c r="C5015" s="2">
        <v>5022554</v>
      </c>
      <c r="D5015" s="3" t="s">
        <v>4523</v>
      </c>
      <c r="E5015" s="5">
        <v>3309</v>
      </c>
      <c r="F5015" s="7">
        <f t="shared" si="393"/>
        <v>3309</v>
      </c>
      <c r="G5015" s="4" t="s">
        <v>10354</v>
      </c>
      <c r="H5015" s="8">
        <f t="shared" si="394"/>
        <v>3309</v>
      </c>
      <c r="I5015" s="8">
        <f t="shared" si="395"/>
        <v>3309</v>
      </c>
      <c r="J5015" s="8">
        <f t="shared" si="396"/>
        <v>3309</v>
      </c>
    </row>
    <row r="5016" spans="1:10" x14ac:dyDescent="0.25">
      <c r="A5016" s="1" t="s">
        <v>4015</v>
      </c>
      <c r="B5016" s="1" t="s">
        <v>4016</v>
      </c>
      <c r="C5016" s="2">
        <v>5022900</v>
      </c>
      <c r="D5016" s="3" t="s">
        <v>4524</v>
      </c>
      <c r="E5016" s="5">
        <v>1483</v>
      </c>
      <c r="F5016" s="7">
        <f t="shared" si="393"/>
        <v>1483</v>
      </c>
      <c r="G5016" s="4" t="s">
        <v>10355</v>
      </c>
      <c r="H5016" s="8">
        <f t="shared" si="394"/>
        <v>1483</v>
      </c>
      <c r="I5016" s="8">
        <f t="shared" si="395"/>
        <v>1483</v>
      </c>
      <c r="J5016" s="8">
        <f t="shared" si="396"/>
        <v>1483</v>
      </c>
    </row>
    <row r="5017" spans="1:10" x14ac:dyDescent="0.25">
      <c r="A5017" s="1" t="s">
        <v>4015</v>
      </c>
      <c r="B5017" s="1" t="s">
        <v>4016</v>
      </c>
      <c r="C5017" s="2">
        <v>5022901</v>
      </c>
      <c r="D5017" s="3" t="s">
        <v>4525</v>
      </c>
      <c r="E5017" s="5">
        <v>1713</v>
      </c>
      <c r="F5017" s="7">
        <f t="shared" si="393"/>
        <v>1713</v>
      </c>
      <c r="G5017" s="4" t="s">
        <v>10356</v>
      </c>
      <c r="H5017" s="8">
        <f t="shared" si="394"/>
        <v>1713</v>
      </c>
      <c r="I5017" s="8">
        <f t="shared" si="395"/>
        <v>1713</v>
      </c>
      <c r="J5017" s="8">
        <f t="shared" si="396"/>
        <v>1713</v>
      </c>
    </row>
    <row r="5018" spans="1:10" x14ac:dyDescent="0.25">
      <c r="A5018" s="1" t="s">
        <v>4015</v>
      </c>
      <c r="B5018" s="1" t="s">
        <v>4016</v>
      </c>
      <c r="C5018" s="2">
        <v>5022902</v>
      </c>
      <c r="D5018" s="3" t="s">
        <v>4526</v>
      </c>
      <c r="E5018" s="5">
        <v>1117</v>
      </c>
      <c r="F5018" s="7">
        <f t="shared" si="393"/>
        <v>1117</v>
      </c>
      <c r="G5018" s="4" t="s">
        <v>10357</v>
      </c>
      <c r="H5018" s="8">
        <f t="shared" si="394"/>
        <v>1117</v>
      </c>
      <c r="I5018" s="8">
        <f t="shared" si="395"/>
        <v>1117</v>
      </c>
      <c r="J5018" s="8">
        <f t="shared" si="396"/>
        <v>1117</v>
      </c>
    </row>
    <row r="5019" spans="1:10" x14ac:dyDescent="0.25">
      <c r="A5019" s="1" t="s">
        <v>4015</v>
      </c>
      <c r="B5019" s="1" t="s">
        <v>4016</v>
      </c>
      <c r="C5019" s="2">
        <v>5022903</v>
      </c>
      <c r="D5019" s="3" t="s">
        <v>4527</v>
      </c>
      <c r="E5019" s="5">
        <v>1120</v>
      </c>
      <c r="F5019" s="7">
        <f t="shared" si="393"/>
        <v>1120</v>
      </c>
      <c r="G5019" s="4" t="s">
        <v>10358</v>
      </c>
      <c r="H5019" s="8">
        <f t="shared" si="394"/>
        <v>1120</v>
      </c>
      <c r="I5019" s="8">
        <f t="shared" si="395"/>
        <v>1120</v>
      </c>
      <c r="J5019" s="8">
        <f t="shared" si="396"/>
        <v>1120</v>
      </c>
    </row>
    <row r="5020" spans="1:10" x14ac:dyDescent="0.25">
      <c r="A5020" s="1" t="s">
        <v>4015</v>
      </c>
      <c r="B5020" s="1" t="s">
        <v>4016</v>
      </c>
      <c r="C5020" s="2">
        <v>5023030</v>
      </c>
      <c r="D5020" s="3" t="s">
        <v>4528</v>
      </c>
      <c r="E5020" s="5">
        <v>673</v>
      </c>
      <c r="F5020" s="7">
        <f t="shared" si="393"/>
        <v>673</v>
      </c>
      <c r="G5020" s="4" t="s">
        <v>10359</v>
      </c>
      <c r="H5020" s="8">
        <f t="shared" si="394"/>
        <v>673</v>
      </c>
      <c r="I5020" s="8">
        <f t="shared" si="395"/>
        <v>673</v>
      </c>
      <c r="J5020" s="8">
        <f t="shared" si="396"/>
        <v>673</v>
      </c>
    </row>
    <row r="5021" spans="1:10" x14ac:dyDescent="0.25">
      <c r="A5021" s="1" t="s">
        <v>4015</v>
      </c>
      <c r="B5021" s="1" t="s">
        <v>4016</v>
      </c>
      <c r="C5021" s="2">
        <v>5023040</v>
      </c>
      <c r="D5021" s="3" t="s">
        <v>9875</v>
      </c>
      <c r="E5021" s="5">
        <v>1906</v>
      </c>
      <c r="F5021" s="7">
        <f t="shared" si="393"/>
        <v>1906</v>
      </c>
      <c r="G5021" s="4" t="s">
        <v>10360</v>
      </c>
      <c r="H5021" s="8">
        <f t="shared" si="394"/>
        <v>1906</v>
      </c>
      <c r="I5021" s="8">
        <f t="shared" si="395"/>
        <v>1906</v>
      </c>
      <c r="J5021" s="8">
        <f t="shared" si="396"/>
        <v>1906</v>
      </c>
    </row>
    <row r="5022" spans="1:10" x14ac:dyDescent="0.25">
      <c r="A5022" s="1" t="s">
        <v>4015</v>
      </c>
      <c r="B5022" s="1" t="s">
        <v>4016</v>
      </c>
      <c r="C5022" s="2">
        <v>5023065</v>
      </c>
      <c r="D5022" s="3" t="s">
        <v>4529</v>
      </c>
      <c r="E5022" s="5">
        <v>560</v>
      </c>
      <c r="F5022" s="7">
        <f t="shared" si="393"/>
        <v>560</v>
      </c>
      <c r="G5022" s="4" t="s">
        <v>10361</v>
      </c>
      <c r="H5022" s="8">
        <f t="shared" si="394"/>
        <v>560</v>
      </c>
      <c r="I5022" s="8">
        <f t="shared" si="395"/>
        <v>560</v>
      </c>
      <c r="J5022" s="8">
        <f t="shared" si="396"/>
        <v>560</v>
      </c>
    </row>
    <row r="5023" spans="1:10" x14ac:dyDescent="0.25">
      <c r="A5023" s="1" t="s">
        <v>4015</v>
      </c>
      <c r="B5023" s="1" t="s">
        <v>4016</v>
      </c>
      <c r="C5023" s="2">
        <v>5023066</v>
      </c>
      <c r="D5023" s="3" t="s">
        <v>4530</v>
      </c>
      <c r="E5023" s="5">
        <v>1438</v>
      </c>
      <c r="F5023" s="7">
        <f t="shared" si="393"/>
        <v>1438</v>
      </c>
      <c r="G5023" s="4" t="s">
        <v>10362</v>
      </c>
      <c r="H5023" s="8">
        <f t="shared" si="394"/>
        <v>1438</v>
      </c>
      <c r="I5023" s="8">
        <f t="shared" si="395"/>
        <v>1438</v>
      </c>
      <c r="J5023" s="8">
        <f t="shared" si="396"/>
        <v>1438</v>
      </c>
    </row>
    <row r="5024" spans="1:10" x14ac:dyDescent="0.25">
      <c r="A5024" s="1" t="s">
        <v>4015</v>
      </c>
      <c r="B5024" s="1" t="s">
        <v>4016</v>
      </c>
      <c r="C5024" s="2">
        <v>5023071</v>
      </c>
      <c r="D5024" s="3" t="s">
        <v>4531</v>
      </c>
      <c r="E5024" s="5">
        <v>1085</v>
      </c>
      <c r="F5024" s="7">
        <f t="shared" si="393"/>
        <v>1085</v>
      </c>
      <c r="G5024" s="4" t="s">
        <v>10363</v>
      </c>
      <c r="H5024" s="8">
        <f t="shared" si="394"/>
        <v>1085</v>
      </c>
      <c r="I5024" s="8">
        <f t="shared" si="395"/>
        <v>1085</v>
      </c>
      <c r="J5024" s="8">
        <f t="shared" si="396"/>
        <v>1085</v>
      </c>
    </row>
    <row r="5025" spans="1:10" x14ac:dyDescent="0.25">
      <c r="A5025" s="1" t="s">
        <v>4015</v>
      </c>
      <c r="B5025" s="1" t="s">
        <v>4016</v>
      </c>
      <c r="C5025" s="2">
        <v>5023073</v>
      </c>
      <c r="D5025" s="3" t="s">
        <v>4532</v>
      </c>
      <c r="E5025" s="5">
        <v>1822</v>
      </c>
      <c r="F5025" s="7">
        <f t="shared" si="393"/>
        <v>1822</v>
      </c>
      <c r="G5025" s="4" t="s">
        <v>10364</v>
      </c>
      <c r="H5025" s="8">
        <f t="shared" si="394"/>
        <v>1822</v>
      </c>
      <c r="I5025" s="8">
        <f t="shared" si="395"/>
        <v>1822</v>
      </c>
      <c r="J5025" s="8">
        <f t="shared" si="396"/>
        <v>1822</v>
      </c>
    </row>
    <row r="5026" spans="1:10" x14ac:dyDescent="0.25">
      <c r="A5026" s="1" t="s">
        <v>4015</v>
      </c>
      <c r="B5026" s="1" t="s">
        <v>4016</v>
      </c>
      <c r="C5026" s="2">
        <v>5023075</v>
      </c>
      <c r="D5026" s="3" t="s">
        <v>4533</v>
      </c>
      <c r="E5026" s="5">
        <v>1211</v>
      </c>
      <c r="F5026" s="7">
        <f t="shared" si="393"/>
        <v>1211</v>
      </c>
      <c r="G5026" s="4" t="s">
        <v>10365</v>
      </c>
      <c r="H5026" s="8">
        <f t="shared" si="394"/>
        <v>1211</v>
      </c>
      <c r="I5026" s="8">
        <f t="shared" si="395"/>
        <v>1211</v>
      </c>
      <c r="J5026" s="8">
        <f t="shared" si="396"/>
        <v>1211</v>
      </c>
    </row>
    <row r="5027" spans="1:10" x14ac:dyDescent="0.25">
      <c r="A5027" s="1" t="s">
        <v>4015</v>
      </c>
      <c r="B5027" s="1" t="s">
        <v>4016</v>
      </c>
      <c r="C5027" s="2">
        <v>5023076</v>
      </c>
      <c r="D5027" s="3" t="s">
        <v>4534</v>
      </c>
      <c r="E5027" s="5">
        <v>1420</v>
      </c>
      <c r="F5027" s="7">
        <f t="shared" si="393"/>
        <v>1420</v>
      </c>
      <c r="G5027" s="4" t="s">
        <v>10366</v>
      </c>
      <c r="H5027" s="8">
        <f t="shared" si="394"/>
        <v>1420</v>
      </c>
      <c r="I5027" s="8">
        <f t="shared" si="395"/>
        <v>1420</v>
      </c>
      <c r="J5027" s="8">
        <f t="shared" si="396"/>
        <v>1420</v>
      </c>
    </row>
    <row r="5028" spans="1:10" x14ac:dyDescent="0.25">
      <c r="A5028" s="1" t="s">
        <v>4015</v>
      </c>
      <c r="B5028" s="1" t="s">
        <v>4016</v>
      </c>
      <c r="C5028" s="2">
        <v>5023078</v>
      </c>
      <c r="D5028" s="3" t="s">
        <v>9876</v>
      </c>
      <c r="E5028" s="5">
        <v>3773</v>
      </c>
      <c r="F5028" s="7">
        <f t="shared" si="393"/>
        <v>3773</v>
      </c>
      <c r="G5028" s="4" t="s">
        <v>10367</v>
      </c>
      <c r="H5028" s="8">
        <f t="shared" si="394"/>
        <v>3773</v>
      </c>
      <c r="I5028" s="8">
        <f t="shared" si="395"/>
        <v>3773</v>
      </c>
      <c r="J5028" s="8">
        <f t="shared" si="396"/>
        <v>3773</v>
      </c>
    </row>
    <row r="5029" spans="1:10" x14ac:dyDescent="0.25">
      <c r="A5029" s="1" t="s">
        <v>4015</v>
      </c>
      <c r="B5029" s="1" t="s">
        <v>4016</v>
      </c>
      <c r="C5029" s="2">
        <v>5023120</v>
      </c>
      <c r="D5029" s="3" t="s">
        <v>4535</v>
      </c>
      <c r="E5029" s="5">
        <v>1554</v>
      </c>
      <c r="F5029" s="7">
        <f t="shared" si="393"/>
        <v>1554</v>
      </c>
      <c r="G5029" s="4" t="s">
        <v>10368</v>
      </c>
      <c r="H5029" s="8">
        <f t="shared" si="394"/>
        <v>1554</v>
      </c>
      <c r="I5029" s="8">
        <f t="shared" si="395"/>
        <v>1554</v>
      </c>
      <c r="J5029" s="8">
        <f t="shared" si="396"/>
        <v>1554</v>
      </c>
    </row>
    <row r="5030" spans="1:10" x14ac:dyDescent="0.25">
      <c r="A5030" s="1" t="s">
        <v>4015</v>
      </c>
      <c r="B5030" s="1" t="s">
        <v>4016</v>
      </c>
      <c r="C5030" s="2">
        <v>5023140</v>
      </c>
      <c r="D5030" s="3" t="s">
        <v>4536</v>
      </c>
      <c r="E5030" s="5">
        <v>1420</v>
      </c>
      <c r="F5030" s="7">
        <f t="shared" si="393"/>
        <v>1420</v>
      </c>
      <c r="G5030" s="4" t="s">
        <v>10369</v>
      </c>
      <c r="H5030" s="8">
        <f t="shared" si="394"/>
        <v>1420</v>
      </c>
      <c r="I5030" s="8">
        <f t="shared" si="395"/>
        <v>1420</v>
      </c>
      <c r="J5030" s="8">
        <f t="shared" si="396"/>
        <v>1420</v>
      </c>
    </row>
    <row r="5031" spans="1:10" x14ac:dyDescent="0.25">
      <c r="A5031" s="1" t="s">
        <v>4015</v>
      </c>
      <c r="B5031" s="1" t="s">
        <v>4016</v>
      </c>
      <c r="C5031" s="2">
        <v>5023150</v>
      </c>
      <c r="D5031" s="3" t="s">
        <v>4537</v>
      </c>
      <c r="E5031" s="5">
        <v>1783</v>
      </c>
      <c r="F5031" s="7">
        <f t="shared" si="393"/>
        <v>1783</v>
      </c>
      <c r="G5031" s="4" t="s">
        <v>10370</v>
      </c>
      <c r="H5031" s="8">
        <f t="shared" si="394"/>
        <v>1783</v>
      </c>
      <c r="I5031" s="8">
        <f t="shared" si="395"/>
        <v>1783</v>
      </c>
      <c r="J5031" s="8">
        <f t="shared" si="396"/>
        <v>1783</v>
      </c>
    </row>
    <row r="5032" spans="1:10" x14ac:dyDescent="0.25">
      <c r="A5032" s="1" t="s">
        <v>4015</v>
      </c>
      <c r="B5032" s="1" t="s">
        <v>4016</v>
      </c>
      <c r="C5032" s="2">
        <v>5023335</v>
      </c>
      <c r="D5032" s="3" t="s">
        <v>9877</v>
      </c>
      <c r="E5032" s="5">
        <v>3335</v>
      </c>
      <c r="F5032" s="7">
        <f t="shared" si="393"/>
        <v>3335</v>
      </c>
      <c r="G5032" s="4" t="s">
        <v>10371</v>
      </c>
      <c r="H5032" s="8">
        <f t="shared" si="394"/>
        <v>3335</v>
      </c>
      <c r="I5032" s="8">
        <f t="shared" si="395"/>
        <v>3335</v>
      </c>
      <c r="J5032" s="8">
        <f t="shared" si="396"/>
        <v>3335</v>
      </c>
    </row>
    <row r="5033" spans="1:10" x14ac:dyDescent="0.25">
      <c r="A5033" s="1" t="s">
        <v>4015</v>
      </c>
      <c r="B5033" s="1" t="s">
        <v>4016</v>
      </c>
      <c r="C5033" s="2">
        <v>5023410</v>
      </c>
      <c r="D5033" s="3" t="s">
        <v>9878</v>
      </c>
      <c r="E5033" s="5">
        <v>2168</v>
      </c>
      <c r="F5033" s="7">
        <f t="shared" si="393"/>
        <v>2168</v>
      </c>
      <c r="G5033" s="4" t="s">
        <v>10372</v>
      </c>
      <c r="H5033" s="8">
        <f t="shared" si="394"/>
        <v>2168</v>
      </c>
      <c r="I5033" s="8">
        <f t="shared" si="395"/>
        <v>2168</v>
      </c>
      <c r="J5033" s="8">
        <f t="shared" si="396"/>
        <v>2168</v>
      </c>
    </row>
    <row r="5034" spans="1:10" x14ac:dyDescent="0.25">
      <c r="A5034" s="1" t="s">
        <v>4015</v>
      </c>
      <c r="B5034" s="1" t="s">
        <v>4016</v>
      </c>
      <c r="C5034" s="2">
        <v>5023430</v>
      </c>
      <c r="D5034" s="3" t="s">
        <v>4538</v>
      </c>
      <c r="E5034" s="5">
        <v>1904</v>
      </c>
      <c r="F5034" s="7">
        <f t="shared" si="393"/>
        <v>1904</v>
      </c>
      <c r="G5034" s="4" t="s">
        <v>10373</v>
      </c>
      <c r="H5034" s="8">
        <f t="shared" si="394"/>
        <v>1904</v>
      </c>
      <c r="I5034" s="8">
        <f t="shared" si="395"/>
        <v>1904</v>
      </c>
      <c r="J5034" s="8">
        <f t="shared" si="396"/>
        <v>1904</v>
      </c>
    </row>
    <row r="5035" spans="1:10" x14ac:dyDescent="0.25">
      <c r="A5035" s="1" t="s">
        <v>4015</v>
      </c>
      <c r="B5035" s="1" t="s">
        <v>4016</v>
      </c>
      <c r="C5035" s="2">
        <v>5023470</v>
      </c>
      <c r="D5035" s="3" t="s">
        <v>9879</v>
      </c>
      <c r="E5035" s="5">
        <v>3159</v>
      </c>
      <c r="F5035" s="7">
        <f t="shared" si="393"/>
        <v>3159</v>
      </c>
      <c r="G5035" s="4" t="s">
        <v>10374</v>
      </c>
      <c r="H5035" s="8">
        <f t="shared" si="394"/>
        <v>3159</v>
      </c>
      <c r="I5035" s="8">
        <f t="shared" si="395"/>
        <v>3159</v>
      </c>
      <c r="J5035" s="8">
        <f t="shared" si="396"/>
        <v>3159</v>
      </c>
    </row>
    <row r="5036" spans="1:10" x14ac:dyDescent="0.25">
      <c r="A5036" s="1" t="s">
        <v>4015</v>
      </c>
      <c r="B5036" s="1" t="s">
        <v>4016</v>
      </c>
      <c r="C5036" s="2">
        <v>5023472</v>
      </c>
      <c r="D5036" s="3" t="s">
        <v>4539</v>
      </c>
      <c r="E5036" s="5">
        <v>3876</v>
      </c>
      <c r="F5036" s="7">
        <f t="shared" si="393"/>
        <v>3876</v>
      </c>
      <c r="G5036" s="4" t="s">
        <v>10375</v>
      </c>
      <c r="H5036" s="8">
        <f t="shared" si="394"/>
        <v>3876</v>
      </c>
      <c r="I5036" s="8">
        <f t="shared" si="395"/>
        <v>3876</v>
      </c>
      <c r="J5036" s="8">
        <f t="shared" si="396"/>
        <v>3876</v>
      </c>
    </row>
    <row r="5037" spans="1:10" x14ac:dyDescent="0.25">
      <c r="A5037" s="1" t="s">
        <v>4015</v>
      </c>
      <c r="B5037" s="1" t="s">
        <v>4016</v>
      </c>
      <c r="C5037" s="2">
        <v>5023473</v>
      </c>
      <c r="D5037" s="3" t="s">
        <v>4540</v>
      </c>
      <c r="E5037" s="5">
        <v>4321</v>
      </c>
      <c r="F5037" s="7">
        <f t="shared" si="393"/>
        <v>4321</v>
      </c>
      <c r="G5037" s="4" t="s">
        <v>10376</v>
      </c>
      <c r="H5037" s="8">
        <f t="shared" si="394"/>
        <v>4321</v>
      </c>
      <c r="I5037" s="8">
        <f t="shared" si="395"/>
        <v>4321</v>
      </c>
      <c r="J5037" s="8">
        <f t="shared" si="396"/>
        <v>4321</v>
      </c>
    </row>
    <row r="5038" spans="1:10" x14ac:dyDescent="0.25">
      <c r="A5038" s="1" t="s">
        <v>4015</v>
      </c>
      <c r="B5038" s="1" t="s">
        <v>4016</v>
      </c>
      <c r="C5038" s="2">
        <v>5023474</v>
      </c>
      <c r="D5038" s="3" t="s">
        <v>4541</v>
      </c>
      <c r="E5038" s="5">
        <v>4596</v>
      </c>
      <c r="F5038" s="7">
        <f t="shared" si="393"/>
        <v>4596</v>
      </c>
      <c r="G5038" s="4" t="s">
        <v>10377</v>
      </c>
      <c r="H5038" s="8">
        <f t="shared" si="394"/>
        <v>4596</v>
      </c>
      <c r="I5038" s="8">
        <f t="shared" si="395"/>
        <v>4596</v>
      </c>
      <c r="J5038" s="8">
        <f t="shared" si="396"/>
        <v>4596</v>
      </c>
    </row>
    <row r="5039" spans="1:10" x14ac:dyDescent="0.25">
      <c r="A5039" s="1" t="s">
        <v>4015</v>
      </c>
      <c r="B5039" s="1" t="s">
        <v>4016</v>
      </c>
      <c r="C5039" s="2">
        <v>5023515</v>
      </c>
      <c r="D5039" s="3" t="s">
        <v>4542</v>
      </c>
      <c r="E5039" s="5">
        <v>1920</v>
      </c>
      <c r="F5039" s="7">
        <f t="shared" si="393"/>
        <v>1920</v>
      </c>
      <c r="G5039" s="4" t="s">
        <v>10378</v>
      </c>
      <c r="H5039" s="8">
        <f t="shared" si="394"/>
        <v>1920</v>
      </c>
      <c r="I5039" s="8">
        <f t="shared" si="395"/>
        <v>1920</v>
      </c>
      <c r="J5039" s="8">
        <f t="shared" si="396"/>
        <v>1920</v>
      </c>
    </row>
    <row r="5040" spans="1:10" x14ac:dyDescent="0.25">
      <c r="A5040" s="1" t="s">
        <v>4015</v>
      </c>
      <c r="B5040" s="1" t="s">
        <v>4016</v>
      </c>
      <c r="C5040" s="2">
        <v>5023550</v>
      </c>
      <c r="D5040" s="3" t="s">
        <v>4543</v>
      </c>
      <c r="E5040" s="5">
        <v>1531</v>
      </c>
      <c r="F5040" s="7">
        <f t="shared" si="393"/>
        <v>1531</v>
      </c>
      <c r="G5040" s="4" t="s">
        <v>10379</v>
      </c>
      <c r="H5040" s="8">
        <f t="shared" si="394"/>
        <v>1531</v>
      </c>
      <c r="I5040" s="8">
        <f t="shared" si="395"/>
        <v>1531</v>
      </c>
      <c r="J5040" s="8">
        <f t="shared" si="396"/>
        <v>1531</v>
      </c>
    </row>
    <row r="5041" spans="1:10" x14ac:dyDescent="0.25">
      <c r="A5041" s="1" t="s">
        <v>4015</v>
      </c>
      <c r="B5041" s="1" t="s">
        <v>4016</v>
      </c>
      <c r="C5041" s="2">
        <v>5023552</v>
      </c>
      <c r="D5041" s="3" t="s">
        <v>4544</v>
      </c>
      <c r="E5041" s="5">
        <v>1735</v>
      </c>
      <c r="F5041" s="7">
        <f t="shared" si="393"/>
        <v>1735</v>
      </c>
      <c r="G5041" s="4" t="s">
        <v>10380</v>
      </c>
      <c r="H5041" s="8">
        <f t="shared" si="394"/>
        <v>1735</v>
      </c>
      <c r="I5041" s="8">
        <f t="shared" si="395"/>
        <v>1735</v>
      </c>
      <c r="J5041" s="8">
        <f t="shared" si="396"/>
        <v>1735</v>
      </c>
    </row>
    <row r="5042" spans="1:10" x14ac:dyDescent="0.25">
      <c r="A5042" s="1" t="s">
        <v>4015</v>
      </c>
      <c r="B5042" s="1" t="s">
        <v>4016</v>
      </c>
      <c r="C5042" s="2">
        <v>5023605</v>
      </c>
      <c r="D5042" s="3" t="s">
        <v>4545</v>
      </c>
      <c r="E5042" s="5">
        <v>1227</v>
      </c>
      <c r="F5042" s="7">
        <f t="shared" si="393"/>
        <v>1227</v>
      </c>
      <c r="G5042" s="4" t="s">
        <v>10381</v>
      </c>
      <c r="H5042" s="8">
        <f t="shared" si="394"/>
        <v>1227</v>
      </c>
      <c r="I5042" s="8">
        <f t="shared" si="395"/>
        <v>1227</v>
      </c>
      <c r="J5042" s="8">
        <f t="shared" si="396"/>
        <v>1227</v>
      </c>
    </row>
    <row r="5043" spans="1:10" x14ac:dyDescent="0.25">
      <c r="A5043" s="1" t="s">
        <v>4015</v>
      </c>
      <c r="B5043" s="1" t="s">
        <v>4016</v>
      </c>
      <c r="C5043" s="2">
        <v>5023615</v>
      </c>
      <c r="D5043" s="3" t="s">
        <v>4546</v>
      </c>
      <c r="E5043" s="5">
        <v>2352</v>
      </c>
      <c r="F5043" s="7">
        <f t="shared" si="393"/>
        <v>2352</v>
      </c>
      <c r="G5043" s="4" t="s">
        <v>10382</v>
      </c>
      <c r="H5043" s="8">
        <f t="shared" si="394"/>
        <v>2352</v>
      </c>
      <c r="I5043" s="8">
        <f t="shared" si="395"/>
        <v>2352</v>
      </c>
      <c r="J5043" s="8">
        <f t="shared" si="396"/>
        <v>2352</v>
      </c>
    </row>
    <row r="5044" spans="1:10" x14ac:dyDescent="0.25">
      <c r="A5044" s="1" t="s">
        <v>4015</v>
      </c>
      <c r="B5044" s="1" t="s">
        <v>4016</v>
      </c>
      <c r="C5044" s="2">
        <v>5023650</v>
      </c>
      <c r="D5044" s="3" t="s">
        <v>4547</v>
      </c>
      <c r="E5044" s="5">
        <v>813</v>
      </c>
      <c r="F5044" s="7">
        <f t="shared" si="393"/>
        <v>813</v>
      </c>
      <c r="G5044" s="4" t="s">
        <v>10383</v>
      </c>
      <c r="H5044" s="8">
        <f t="shared" si="394"/>
        <v>813</v>
      </c>
      <c r="I5044" s="8">
        <f t="shared" si="395"/>
        <v>813</v>
      </c>
      <c r="J5044" s="8">
        <f t="shared" si="396"/>
        <v>813</v>
      </c>
    </row>
    <row r="5045" spans="1:10" x14ac:dyDescent="0.25">
      <c r="A5045" s="1" t="s">
        <v>4015</v>
      </c>
      <c r="B5045" s="1" t="s">
        <v>4016</v>
      </c>
      <c r="C5045" s="2">
        <v>5023655</v>
      </c>
      <c r="D5045" s="3" t="s">
        <v>4548</v>
      </c>
      <c r="E5045" s="5">
        <v>1065</v>
      </c>
      <c r="F5045" s="7">
        <f t="shared" si="393"/>
        <v>1065</v>
      </c>
      <c r="G5045" s="4" t="s">
        <v>10384</v>
      </c>
      <c r="H5045" s="8">
        <f t="shared" si="394"/>
        <v>1065</v>
      </c>
      <c r="I5045" s="8">
        <f t="shared" si="395"/>
        <v>1065</v>
      </c>
      <c r="J5045" s="8">
        <f t="shared" si="396"/>
        <v>1065</v>
      </c>
    </row>
    <row r="5046" spans="1:10" x14ac:dyDescent="0.25">
      <c r="A5046" s="1" t="s">
        <v>4015</v>
      </c>
      <c r="B5046" s="1" t="s">
        <v>4016</v>
      </c>
      <c r="C5046" s="2">
        <v>5023665</v>
      </c>
      <c r="D5046" s="3" t="s">
        <v>4549</v>
      </c>
      <c r="E5046" s="5">
        <v>1051</v>
      </c>
      <c r="F5046" s="7">
        <f t="shared" si="393"/>
        <v>1051</v>
      </c>
      <c r="G5046" s="4" t="s">
        <v>10385</v>
      </c>
      <c r="H5046" s="8">
        <f t="shared" si="394"/>
        <v>1051</v>
      </c>
      <c r="I5046" s="8">
        <f t="shared" si="395"/>
        <v>1051</v>
      </c>
      <c r="J5046" s="8">
        <f t="shared" si="396"/>
        <v>1051</v>
      </c>
    </row>
    <row r="5047" spans="1:10" x14ac:dyDescent="0.25">
      <c r="A5047" s="1" t="s">
        <v>4015</v>
      </c>
      <c r="B5047" s="1" t="s">
        <v>4016</v>
      </c>
      <c r="C5047" s="2">
        <v>5023670</v>
      </c>
      <c r="D5047" s="3" t="s">
        <v>4550</v>
      </c>
      <c r="E5047" s="5">
        <v>2324</v>
      </c>
      <c r="F5047" s="7">
        <f t="shared" si="393"/>
        <v>2324</v>
      </c>
      <c r="G5047" s="4" t="s">
        <v>10386</v>
      </c>
      <c r="H5047" s="8">
        <f t="shared" si="394"/>
        <v>2324</v>
      </c>
      <c r="I5047" s="8">
        <f t="shared" si="395"/>
        <v>2324</v>
      </c>
      <c r="J5047" s="8">
        <f t="shared" si="396"/>
        <v>2324</v>
      </c>
    </row>
    <row r="5048" spans="1:10" x14ac:dyDescent="0.25">
      <c r="A5048" s="1" t="s">
        <v>4015</v>
      </c>
      <c r="B5048" s="1" t="s">
        <v>4016</v>
      </c>
      <c r="C5048" s="2">
        <v>5023680</v>
      </c>
      <c r="D5048" s="3" t="s">
        <v>4551</v>
      </c>
      <c r="E5048" s="5">
        <v>2470</v>
      </c>
      <c r="F5048" s="7">
        <f t="shared" si="393"/>
        <v>2470</v>
      </c>
      <c r="G5048" s="4" t="s">
        <v>10387</v>
      </c>
      <c r="H5048" s="8">
        <f t="shared" si="394"/>
        <v>2470</v>
      </c>
      <c r="I5048" s="8">
        <f t="shared" si="395"/>
        <v>2470</v>
      </c>
      <c r="J5048" s="8">
        <f t="shared" si="396"/>
        <v>2470</v>
      </c>
    </row>
    <row r="5049" spans="1:10" x14ac:dyDescent="0.25">
      <c r="A5049" s="1" t="s">
        <v>4015</v>
      </c>
      <c r="B5049" s="1" t="s">
        <v>4016</v>
      </c>
      <c r="C5049" s="2">
        <v>5023700</v>
      </c>
      <c r="D5049" s="3" t="s">
        <v>4552</v>
      </c>
      <c r="E5049" s="5">
        <v>517</v>
      </c>
      <c r="F5049" s="7">
        <f t="shared" si="393"/>
        <v>517</v>
      </c>
      <c r="G5049" s="4" t="s">
        <v>10388</v>
      </c>
      <c r="H5049" s="8">
        <f t="shared" si="394"/>
        <v>517</v>
      </c>
      <c r="I5049" s="8">
        <f t="shared" si="395"/>
        <v>517</v>
      </c>
      <c r="J5049" s="8">
        <f t="shared" si="396"/>
        <v>517</v>
      </c>
    </row>
    <row r="5050" spans="1:10" x14ac:dyDescent="0.25">
      <c r="A5050" s="1" t="s">
        <v>4015</v>
      </c>
      <c r="B5050" s="1" t="s">
        <v>4016</v>
      </c>
      <c r="C5050" s="2">
        <v>5023930</v>
      </c>
      <c r="D5050" s="3" t="s">
        <v>4553</v>
      </c>
      <c r="E5050" s="5">
        <v>912</v>
      </c>
      <c r="F5050" s="7">
        <f t="shared" si="393"/>
        <v>912</v>
      </c>
      <c r="G5050" s="4" t="s">
        <v>10389</v>
      </c>
      <c r="H5050" s="8">
        <f t="shared" si="394"/>
        <v>912</v>
      </c>
      <c r="I5050" s="8">
        <f t="shared" si="395"/>
        <v>912</v>
      </c>
      <c r="J5050" s="8">
        <f t="shared" si="396"/>
        <v>912</v>
      </c>
    </row>
    <row r="5051" spans="1:10" x14ac:dyDescent="0.25">
      <c r="A5051" s="1" t="s">
        <v>4015</v>
      </c>
      <c r="B5051" s="1" t="s">
        <v>4016</v>
      </c>
      <c r="C5051" s="2">
        <v>5023931</v>
      </c>
      <c r="D5051" s="3" t="s">
        <v>4554</v>
      </c>
      <c r="E5051" s="5">
        <v>420</v>
      </c>
      <c r="F5051" s="7">
        <f t="shared" si="393"/>
        <v>420</v>
      </c>
      <c r="G5051" s="4" t="s">
        <v>10390</v>
      </c>
      <c r="H5051" s="8">
        <f t="shared" si="394"/>
        <v>420</v>
      </c>
      <c r="I5051" s="8">
        <f t="shared" si="395"/>
        <v>420</v>
      </c>
      <c r="J5051" s="8">
        <f t="shared" si="396"/>
        <v>420</v>
      </c>
    </row>
    <row r="5052" spans="1:10" x14ac:dyDescent="0.25">
      <c r="A5052" s="1" t="s">
        <v>4015</v>
      </c>
      <c r="B5052" s="1" t="s">
        <v>4016</v>
      </c>
      <c r="C5052" s="2">
        <v>5024000</v>
      </c>
      <c r="D5052" s="3" t="s">
        <v>4555</v>
      </c>
      <c r="E5052" s="5">
        <v>1268</v>
      </c>
      <c r="F5052" s="7">
        <f t="shared" si="393"/>
        <v>1268</v>
      </c>
      <c r="G5052" s="4" t="s">
        <v>10391</v>
      </c>
      <c r="H5052" s="8">
        <f t="shared" si="394"/>
        <v>1268</v>
      </c>
      <c r="I5052" s="8">
        <f t="shared" si="395"/>
        <v>1268</v>
      </c>
      <c r="J5052" s="8">
        <f t="shared" si="396"/>
        <v>1268</v>
      </c>
    </row>
    <row r="5053" spans="1:10" x14ac:dyDescent="0.25">
      <c r="A5053" s="1" t="s">
        <v>4015</v>
      </c>
      <c r="B5053" s="1" t="s">
        <v>4016</v>
      </c>
      <c r="C5053" s="2">
        <v>5024065</v>
      </c>
      <c r="D5053" s="3" t="s">
        <v>4556</v>
      </c>
      <c r="E5053" s="5">
        <v>688</v>
      </c>
      <c r="F5053" s="7">
        <f t="shared" si="393"/>
        <v>688</v>
      </c>
      <c r="G5053" s="4" t="s">
        <v>10392</v>
      </c>
      <c r="H5053" s="8">
        <f t="shared" si="394"/>
        <v>688</v>
      </c>
      <c r="I5053" s="8">
        <f t="shared" si="395"/>
        <v>688</v>
      </c>
      <c r="J5053" s="8">
        <f t="shared" si="396"/>
        <v>688</v>
      </c>
    </row>
    <row r="5054" spans="1:10" x14ac:dyDescent="0.25">
      <c r="A5054" s="1" t="s">
        <v>4015</v>
      </c>
      <c r="B5054" s="1" t="s">
        <v>4016</v>
      </c>
      <c r="C5054" s="2">
        <v>5024066</v>
      </c>
      <c r="D5054" s="3" t="s">
        <v>4557</v>
      </c>
      <c r="E5054" s="5">
        <v>1660</v>
      </c>
      <c r="F5054" s="7">
        <f t="shared" si="393"/>
        <v>1660</v>
      </c>
      <c r="G5054" s="4" t="s">
        <v>10393</v>
      </c>
      <c r="H5054" s="8">
        <f t="shared" si="394"/>
        <v>1660</v>
      </c>
      <c r="I5054" s="8">
        <f t="shared" si="395"/>
        <v>1660</v>
      </c>
      <c r="J5054" s="8">
        <f t="shared" si="396"/>
        <v>1660</v>
      </c>
    </row>
    <row r="5055" spans="1:10" x14ac:dyDescent="0.25">
      <c r="A5055" s="1" t="s">
        <v>4015</v>
      </c>
      <c r="B5055" s="1" t="s">
        <v>4016</v>
      </c>
      <c r="C5055" s="2">
        <v>5024071</v>
      </c>
      <c r="D5055" s="3" t="s">
        <v>4558</v>
      </c>
      <c r="E5055" s="5">
        <v>1052</v>
      </c>
      <c r="F5055" s="7">
        <f t="shared" si="393"/>
        <v>1052</v>
      </c>
      <c r="G5055" s="4" t="s">
        <v>10394</v>
      </c>
      <c r="H5055" s="8">
        <f t="shared" si="394"/>
        <v>1052</v>
      </c>
      <c r="I5055" s="8">
        <f t="shared" si="395"/>
        <v>1052</v>
      </c>
      <c r="J5055" s="8">
        <f t="shared" si="396"/>
        <v>1052</v>
      </c>
    </row>
    <row r="5056" spans="1:10" x14ac:dyDescent="0.25">
      <c r="A5056" s="1" t="s">
        <v>4015</v>
      </c>
      <c r="B5056" s="1" t="s">
        <v>4016</v>
      </c>
      <c r="C5056" s="2">
        <v>5024073</v>
      </c>
      <c r="D5056" s="3" t="s">
        <v>4559</v>
      </c>
      <c r="E5056" s="5">
        <v>1792</v>
      </c>
      <c r="F5056" s="7">
        <f t="shared" si="393"/>
        <v>1792</v>
      </c>
      <c r="G5056" s="4" t="s">
        <v>10395</v>
      </c>
      <c r="H5056" s="8">
        <f t="shared" si="394"/>
        <v>1792</v>
      </c>
      <c r="I5056" s="8">
        <f t="shared" si="395"/>
        <v>1792</v>
      </c>
      <c r="J5056" s="8">
        <f t="shared" si="396"/>
        <v>1792</v>
      </c>
    </row>
    <row r="5057" spans="1:10" x14ac:dyDescent="0.25">
      <c r="A5057" s="1" t="s">
        <v>4015</v>
      </c>
      <c r="B5057" s="1" t="s">
        <v>4016</v>
      </c>
      <c r="C5057" s="2">
        <v>5024075</v>
      </c>
      <c r="D5057" s="3" t="s">
        <v>4560</v>
      </c>
      <c r="E5057" s="5">
        <v>900</v>
      </c>
      <c r="F5057" s="7">
        <f t="shared" si="393"/>
        <v>900</v>
      </c>
      <c r="G5057" s="4" t="s">
        <v>10396</v>
      </c>
      <c r="H5057" s="8">
        <f t="shared" si="394"/>
        <v>900</v>
      </c>
      <c r="I5057" s="8">
        <f t="shared" si="395"/>
        <v>900</v>
      </c>
      <c r="J5057" s="8">
        <f t="shared" si="396"/>
        <v>900</v>
      </c>
    </row>
    <row r="5058" spans="1:10" x14ac:dyDescent="0.25">
      <c r="A5058" s="1" t="s">
        <v>4015</v>
      </c>
      <c r="B5058" s="1" t="s">
        <v>4016</v>
      </c>
      <c r="C5058" s="2">
        <v>5024076</v>
      </c>
      <c r="D5058" s="3" t="s">
        <v>4561</v>
      </c>
      <c r="E5058" s="5">
        <v>1448</v>
      </c>
      <c r="F5058" s="7">
        <f t="shared" si="393"/>
        <v>1448</v>
      </c>
      <c r="G5058" s="4" t="s">
        <v>10397</v>
      </c>
      <c r="H5058" s="8">
        <f t="shared" si="394"/>
        <v>1448</v>
      </c>
      <c r="I5058" s="8">
        <f t="shared" si="395"/>
        <v>1448</v>
      </c>
      <c r="J5058" s="8">
        <f t="shared" si="396"/>
        <v>1448</v>
      </c>
    </row>
    <row r="5059" spans="1:10" x14ac:dyDescent="0.25">
      <c r="A5059" s="1" t="s">
        <v>4015</v>
      </c>
      <c r="B5059" s="1" t="s">
        <v>4016</v>
      </c>
      <c r="C5059" s="2">
        <v>5024079</v>
      </c>
      <c r="D5059" s="3" t="s">
        <v>4562</v>
      </c>
      <c r="E5059" s="5">
        <v>3252</v>
      </c>
      <c r="F5059" s="7">
        <f t="shared" si="393"/>
        <v>3252</v>
      </c>
      <c r="G5059" s="4" t="s">
        <v>10398</v>
      </c>
      <c r="H5059" s="8">
        <f t="shared" si="394"/>
        <v>3252</v>
      </c>
      <c r="I5059" s="8">
        <f t="shared" si="395"/>
        <v>3252</v>
      </c>
      <c r="J5059" s="8">
        <f t="shared" si="396"/>
        <v>3252</v>
      </c>
    </row>
    <row r="5060" spans="1:10" x14ac:dyDescent="0.25">
      <c r="A5060" s="1" t="s">
        <v>4015</v>
      </c>
      <c r="B5060" s="1" t="s">
        <v>4016</v>
      </c>
      <c r="C5060" s="2">
        <v>5024105</v>
      </c>
      <c r="D5060" s="3" t="s">
        <v>4563</v>
      </c>
      <c r="E5060" s="5">
        <v>907</v>
      </c>
      <c r="F5060" s="7">
        <f t="shared" si="393"/>
        <v>907</v>
      </c>
      <c r="G5060" s="4" t="s">
        <v>10399</v>
      </c>
      <c r="H5060" s="8">
        <f t="shared" si="394"/>
        <v>907</v>
      </c>
      <c r="I5060" s="8">
        <f t="shared" si="395"/>
        <v>907</v>
      </c>
      <c r="J5060" s="8">
        <f t="shared" si="396"/>
        <v>907</v>
      </c>
    </row>
    <row r="5061" spans="1:10" x14ac:dyDescent="0.25">
      <c r="A5061" s="1" t="s">
        <v>4015</v>
      </c>
      <c r="B5061" s="1" t="s">
        <v>4016</v>
      </c>
      <c r="C5061" s="2">
        <v>5024120</v>
      </c>
      <c r="D5061" s="3" t="s">
        <v>4564</v>
      </c>
      <c r="E5061" s="5">
        <v>1410</v>
      </c>
      <c r="F5061" s="7">
        <f t="shared" si="393"/>
        <v>1410</v>
      </c>
      <c r="G5061" s="4" t="s">
        <v>10400</v>
      </c>
      <c r="H5061" s="8">
        <f t="shared" si="394"/>
        <v>1410</v>
      </c>
      <c r="I5061" s="8">
        <f t="shared" si="395"/>
        <v>1410</v>
      </c>
      <c r="J5061" s="8">
        <f t="shared" si="396"/>
        <v>1410</v>
      </c>
    </row>
    <row r="5062" spans="1:10" x14ac:dyDescent="0.25">
      <c r="A5062" s="1" t="s">
        <v>4015</v>
      </c>
      <c r="B5062" s="1" t="s">
        <v>4016</v>
      </c>
      <c r="C5062" s="2">
        <v>5024138</v>
      </c>
      <c r="D5062" s="3" t="s">
        <v>9880</v>
      </c>
      <c r="E5062" s="5">
        <v>1754</v>
      </c>
      <c r="F5062" s="7">
        <f t="shared" si="393"/>
        <v>1754</v>
      </c>
      <c r="G5062" s="4" t="s">
        <v>10401</v>
      </c>
      <c r="H5062" s="8">
        <f t="shared" si="394"/>
        <v>1754</v>
      </c>
      <c r="I5062" s="8">
        <f t="shared" si="395"/>
        <v>1754</v>
      </c>
      <c r="J5062" s="8">
        <f t="shared" si="396"/>
        <v>1754</v>
      </c>
    </row>
    <row r="5063" spans="1:10" x14ac:dyDescent="0.25">
      <c r="A5063" s="1" t="s">
        <v>4015</v>
      </c>
      <c r="B5063" s="1" t="s">
        <v>4016</v>
      </c>
      <c r="C5063" s="2">
        <v>5024147</v>
      </c>
      <c r="D5063" s="3" t="s">
        <v>9881</v>
      </c>
      <c r="E5063" s="5">
        <v>1670</v>
      </c>
      <c r="F5063" s="7">
        <f t="shared" si="393"/>
        <v>1670</v>
      </c>
      <c r="G5063" s="4" t="s">
        <v>10402</v>
      </c>
      <c r="H5063" s="8">
        <f t="shared" si="394"/>
        <v>1670</v>
      </c>
      <c r="I5063" s="8">
        <f t="shared" si="395"/>
        <v>1670</v>
      </c>
      <c r="J5063" s="8">
        <f t="shared" si="396"/>
        <v>1670</v>
      </c>
    </row>
    <row r="5064" spans="1:10" x14ac:dyDescent="0.25">
      <c r="A5064" s="1" t="s">
        <v>4015</v>
      </c>
      <c r="B5064" s="1" t="s">
        <v>4016</v>
      </c>
      <c r="C5064" s="2">
        <v>5024200</v>
      </c>
      <c r="D5064" s="3" t="s">
        <v>4565</v>
      </c>
      <c r="E5064" s="5">
        <v>533</v>
      </c>
      <c r="F5064" s="7">
        <f t="shared" si="393"/>
        <v>533</v>
      </c>
      <c r="G5064" s="4" t="s">
        <v>10403</v>
      </c>
      <c r="H5064" s="8">
        <f t="shared" si="394"/>
        <v>533</v>
      </c>
      <c r="I5064" s="8">
        <f t="shared" si="395"/>
        <v>533</v>
      </c>
      <c r="J5064" s="8">
        <f t="shared" si="396"/>
        <v>533</v>
      </c>
    </row>
    <row r="5065" spans="1:10" x14ac:dyDescent="0.25">
      <c r="A5065" s="1" t="s">
        <v>4015</v>
      </c>
      <c r="B5065" s="1" t="s">
        <v>4016</v>
      </c>
      <c r="C5065" s="2">
        <v>5024201</v>
      </c>
      <c r="D5065" s="3" t="s">
        <v>4566</v>
      </c>
      <c r="E5065" s="5">
        <v>1453</v>
      </c>
      <c r="F5065" s="7">
        <f t="shared" ref="F5065:F5128" si="397">E5065</f>
        <v>1453</v>
      </c>
      <c r="G5065" s="4" t="s">
        <v>10404</v>
      </c>
      <c r="H5065" s="8">
        <f t="shared" ref="H5065:H5128" si="398">E5065</f>
        <v>1453</v>
      </c>
      <c r="I5065" s="8">
        <f t="shared" ref="I5065:I5128" si="399">H5065</f>
        <v>1453</v>
      </c>
      <c r="J5065" s="8">
        <f t="shared" ref="J5065:J5128" si="400">I5065</f>
        <v>1453</v>
      </c>
    </row>
    <row r="5066" spans="1:10" x14ac:dyDescent="0.25">
      <c r="A5066" s="1" t="s">
        <v>4015</v>
      </c>
      <c r="B5066" s="1" t="s">
        <v>4016</v>
      </c>
      <c r="C5066" s="2">
        <v>5024300</v>
      </c>
      <c r="D5066" s="3" t="s">
        <v>9882</v>
      </c>
      <c r="E5066" s="5">
        <v>1161</v>
      </c>
      <c r="F5066" s="7">
        <f t="shared" si="397"/>
        <v>1161</v>
      </c>
      <c r="G5066" s="4" t="s">
        <v>10405</v>
      </c>
      <c r="H5066" s="8">
        <f t="shared" si="398"/>
        <v>1161</v>
      </c>
      <c r="I5066" s="8">
        <f t="shared" si="399"/>
        <v>1161</v>
      </c>
      <c r="J5066" s="8">
        <f t="shared" si="400"/>
        <v>1161</v>
      </c>
    </row>
    <row r="5067" spans="1:10" x14ac:dyDescent="0.25">
      <c r="A5067" s="1" t="s">
        <v>4015</v>
      </c>
      <c r="B5067" s="1" t="s">
        <v>4016</v>
      </c>
      <c r="C5067" s="2">
        <v>5024341</v>
      </c>
      <c r="D5067" s="3" t="s">
        <v>4567</v>
      </c>
      <c r="E5067" s="5">
        <v>1970</v>
      </c>
      <c r="F5067" s="7">
        <f t="shared" si="397"/>
        <v>1970</v>
      </c>
      <c r="G5067" s="4" t="s">
        <v>10406</v>
      </c>
      <c r="H5067" s="8">
        <f t="shared" si="398"/>
        <v>1970</v>
      </c>
      <c r="I5067" s="8">
        <f t="shared" si="399"/>
        <v>1970</v>
      </c>
      <c r="J5067" s="8">
        <f t="shared" si="400"/>
        <v>1970</v>
      </c>
    </row>
    <row r="5068" spans="1:10" x14ac:dyDescent="0.25">
      <c r="A5068" s="1" t="s">
        <v>4015</v>
      </c>
      <c r="B5068" s="1" t="s">
        <v>4016</v>
      </c>
      <c r="C5068" s="2">
        <v>5024342</v>
      </c>
      <c r="D5068" s="3" t="s">
        <v>4568</v>
      </c>
      <c r="E5068" s="5">
        <v>2060</v>
      </c>
      <c r="F5068" s="7">
        <f t="shared" si="397"/>
        <v>2060</v>
      </c>
      <c r="G5068" s="4" t="s">
        <v>10407</v>
      </c>
      <c r="H5068" s="8">
        <f t="shared" si="398"/>
        <v>2060</v>
      </c>
      <c r="I5068" s="8">
        <f t="shared" si="399"/>
        <v>2060</v>
      </c>
      <c r="J5068" s="8">
        <f t="shared" si="400"/>
        <v>2060</v>
      </c>
    </row>
    <row r="5069" spans="1:10" x14ac:dyDescent="0.25">
      <c r="A5069" s="1" t="s">
        <v>4015</v>
      </c>
      <c r="B5069" s="1" t="s">
        <v>4016</v>
      </c>
      <c r="C5069" s="2">
        <v>5024343</v>
      </c>
      <c r="D5069" s="3" t="s">
        <v>4569</v>
      </c>
      <c r="E5069" s="5">
        <v>1891</v>
      </c>
      <c r="F5069" s="7">
        <f t="shared" si="397"/>
        <v>1891</v>
      </c>
      <c r="G5069" s="4" t="s">
        <v>10408</v>
      </c>
      <c r="H5069" s="8">
        <f t="shared" si="398"/>
        <v>1891</v>
      </c>
      <c r="I5069" s="8">
        <f t="shared" si="399"/>
        <v>1891</v>
      </c>
      <c r="J5069" s="8">
        <f t="shared" si="400"/>
        <v>1891</v>
      </c>
    </row>
    <row r="5070" spans="1:10" x14ac:dyDescent="0.25">
      <c r="A5070" s="1" t="s">
        <v>4015</v>
      </c>
      <c r="B5070" s="1" t="s">
        <v>4016</v>
      </c>
      <c r="C5070" s="2">
        <v>5024357</v>
      </c>
      <c r="D5070" s="3" t="s">
        <v>4570</v>
      </c>
      <c r="E5070" s="5">
        <v>1112</v>
      </c>
      <c r="F5070" s="7">
        <f t="shared" si="397"/>
        <v>1112</v>
      </c>
      <c r="G5070" s="4" t="s">
        <v>10409</v>
      </c>
      <c r="H5070" s="8">
        <f t="shared" si="398"/>
        <v>1112</v>
      </c>
      <c r="I5070" s="8">
        <f t="shared" si="399"/>
        <v>1112</v>
      </c>
      <c r="J5070" s="8">
        <f t="shared" si="400"/>
        <v>1112</v>
      </c>
    </row>
    <row r="5071" spans="1:10" x14ac:dyDescent="0.25">
      <c r="A5071" s="1" t="s">
        <v>4015</v>
      </c>
      <c r="B5071" s="1" t="s">
        <v>4016</v>
      </c>
      <c r="C5071" s="2">
        <v>5024358</v>
      </c>
      <c r="D5071" s="3" t="s">
        <v>4571</v>
      </c>
      <c r="E5071" s="5">
        <v>1388</v>
      </c>
      <c r="F5071" s="7">
        <f t="shared" si="397"/>
        <v>1388</v>
      </c>
      <c r="G5071" s="4" t="s">
        <v>10410</v>
      </c>
      <c r="H5071" s="8">
        <f t="shared" si="398"/>
        <v>1388</v>
      </c>
      <c r="I5071" s="8">
        <f t="shared" si="399"/>
        <v>1388</v>
      </c>
      <c r="J5071" s="8">
        <f t="shared" si="400"/>
        <v>1388</v>
      </c>
    </row>
    <row r="5072" spans="1:10" x14ac:dyDescent="0.25">
      <c r="A5072" s="1" t="s">
        <v>4015</v>
      </c>
      <c r="B5072" s="1" t="s">
        <v>4016</v>
      </c>
      <c r="C5072" s="2">
        <v>5024359</v>
      </c>
      <c r="D5072" s="3" t="s">
        <v>4572</v>
      </c>
      <c r="E5072" s="5">
        <v>1753</v>
      </c>
      <c r="F5072" s="7">
        <f t="shared" si="397"/>
        <v>1753</v>
      </c>
      <c r="G5072" s="4" t="s">
        <v>10411</v>
      </c>
      <c r="H5072" s="8">
        <f t="shared" si="398"/>
        <v>1753</v>
      </c>
      <c r="I5072" s="8">
        <f t="shared" si="399"/>
        <v>1753</v>
      </c>
      <c r="J5072" s="8">
        <f t="shared" si="400"/>
        <v>1753</v>
      </c>
    </row>
    <row r="5073" spans="1:10" x14ac:dyDescent="0.25">
      <c r="A5073" s="1" t="s">
        <v>4015</v>
      </c>
      <c r="B5073" s="1" t="s">
        <v>4016</v>
      </c>
      <c r="C5073" s="2">
        <v>5024495</v>
      </c>
      <c r="D5073" s="3" t="s">
        <v>4573</v>
      </c>
      <c r="E5073" s="5">
        <v>1402</v>
      </c>
      <c r="F5073" s="7">
        <f t="shared" si="397"/>
        <v>1402</v>
      </c>
      <c r="G5073" s="4" t="s">
        <v>10412</v>
      </c>
      <c r="H5073" s="8">
        <f t="shared" si="398"/>
        <v>1402</v>
      </c>
      <c r="I5073" s="8">
        <f t="shared" si="399"/>
        <v>1402</v>
      </c>
      <c r="J5073" s="8">
        <f t="shared" si="400"/>
        <v>1402</v>
      </c>
    </row>
    <row r="5074" spans="1:10" x14ac:dyDescent="0.25">
      <c r="A5074" s="1" t="s">
        <v>4015</v>
      </c>
      <c r="B5074" s="1" t="s">
        <v>4016</v>
      </c>
      <c r="C5074" s="2">
        <v>5024505</v>
      </c>
      <c r="D5074" s="3" t="s">
        <v>9883</v>
      </c>
      <c r="E5074" s="5">
        <v>1210</v>
      </c>
      <c r="F5074" s="7">
        <f t="shared" si="397"/>
        <v>1210</v>
      </c>
      <c r="G5074" s="4" t="s">
        <v>10413</v>
      </c>
      <c r="H5074" s="8">
        <f t="shared" si="398"/>
        <v>1210</v>
      </c>
      <c r="I5074" s="8">
        <f t="shared" si="399"/>
        <v>1210</v>
      </c>
      <c r="J5074" s="8">
        <f t="shared" si="400"/>
        <v>1210</v>
      </c>
    </row>
    <row r="5075" spans="1:10" x14ac:dyDescent="0.25">
      <c r="A5075" s="1" t="s">
        <v>4015</v>
      </c>
      <c r="B5075" s="1" t="s">
        <v>4016</v>
      </c>
      <c r="C5075" s="2">
        <v>5024515</v>
      </c>
      <c r="D5075" s="3" t="s">
        <v>4574</v>
      </c>
      <c r="E5075" s="5">
        <v>2330</v>
      </c>
      <c r="F5075" s="7">
        <f t="shared" si="397"/>
        <v>2330</v>
      </c>
      <c r="G5075" s="4" t="s">
        <v>10414</v>
      </c>
      <c r="H5075" s="8">
        <f t="shared" si="398"/>
        <v>2330</v>
      </c>
      <c r="I5075" s="8">
        <f t="shared" si="399"/>
        <v>2330</v>
      </c>
      <c r="J5075" s="8">
        <f t="shared" si="400"/>
        <v>2330</v>
      </c>
    </row>
    <row r="5076" spans="1:10" x14ac:dyDescent="0.25">
      <c r="A5076" s="1" t="s">
        <v>4015</v>
      </c>
      <c r="B5076" s="1" t="s">
        <v>4016</v>
      </c>
      <c r="C5076" s="2">
        <v>5024516</v>
      </c>
      <c r="D5076" s="3" t="s">
        <v>4575</v>
      </c>
      <c r="E5076" s="5">
        <v>2290</v>
      </c>
      <c r="F5076" s="7">
        <f t="shared" si="397"/>
        <v>2290</v>
      </c>
      <c r="G5076" s="4" t="s">
        <v>10415</v>
      </c>
      <c r="H5076" s="8">
        <f t="shared" si="398"/>
        <v>2290</v>
      </c>
      <c r="I5076" s="8">
        <f t="shared" si="399"/>
        <v>2290</v>
      </c>
      <c r="J5076" s="8">
        <f t="shared" si="400"/>
        <v>2290</v>
      </c>
    </row>
    <row r="5077" spans="1:10" x14ac:dyDescent="0.25">
      <c r="A5077" s="1" t="s">
        <v>4015</v>
      </c>
      <c r="B5077" s="1" t="s">
        <v>4016</v>
      </c>
      <c r="C5077" s="2">
        <v>5024545</v>
      </c>
      <c r="D5077" s="3" t="s">
        <v>9884</v>
      </c>
      <c r="E5077" s="5">
        <v>2405</v>
      </c>
      <c r="F5077" s="7">
        <f t="shared" si="397"/>
        <v>2405</v>
      </c>
      <c r="G5077" s="4" t="s">
        <v>10416</v>
      </c>
      <c r="H5077" s="8">
        <f t="shared" si="398"/>
        <v>2405</v>
      </c>
      <c r="I5077" s="8">
        <f t="shared" si="399"/>
        <v>2405</v>
      </c>
      <c r="J5077" s="8">
        <f t="shared" si="400"/>
        <v>2405</v>
      </c>
    </row>
    <row r="5078" spans="1:10" x14ac:dyDescent="0.25">
      <c r="A5078" s="1" t="s">
        <v>4015</v>
      </c>
      <c r="B5078" s="1" t="s">
        <v>4016</v>
      </c>
      <c r="C5078" s="2">
        <v>5024575</v>
      </c>
      <c r="D5078" s="3" t="s">
        <v>9885</v>
      </c>
      <c r="E5078" s="5">
        <v>1940</v>
      </c>
      <c r="F5078" s="7">
        <f t="shared" si="397"/>
        <v>1940</v>
      </c>
      <c r="G5078" s="4" t="s">
        <v>10417</v>
      </c>
      <c r="H5078" s="8">
        <f t="shared" si="398"/>
        <v>1940</v>
      </c>
      <c r="I5078" s="8">
        <f t="shared" si="399"/>
        <v>1940</v>
      </c>
      <c r="J5078" s="8">
        <f t="shared" si="400"/>
        <v>1940</v>
      </c>
    </row>
    <row r="5079" spans="1:10" x14ac:dyDescent="0.25">
      <c r="A5079" s="1" t="s">
        <v>4015</v>
      </c>
      <c r="B5079" s="1" t="s">
        <v>4016</v>
      </c>
      <c r="C5079" s="2">
        <v>5024605</v>
      </c>
      <c r="D5079" s="3" t="s">
        <v>4576</v>
      </c>
      <c r="E5079" s="5">
        <v>1272</v>
      </c>
      <c r="F5079" s="7">
        <f t="shared" si="397"/>
        <v>1272</v>
      </c>
      <c r="G5079" s="4" t="s">
        <v>10418</v>
      </c>
      <c r="H5079" s="8">
        <f t="shared" si="398"/>
        <v>1272</v>
      </c>
      <c r="I5079" s="8">
        <f t="shared" si="399"/>
        <v>1272</v>
      </c>
      <c r="J5079" s="8">
        <f t="shared" si="400"/>
        <v>1272</v>
      </c>
    </row>
    <row r="5080" spans="1:10" x14ac:dyDescent="0.25">
      <c r="A5080" s="1" t="s">
        <v>4015</v>
      </c>
      <c r="B5080" s="1" t="s">
        <v>4016</v>
      </c>
      <c r="C5080" s="2">
        <v>5024635</v>
      </c>
      <c r="D5080" s="3" t="s">
        <v>4577</v>
      </c>
      <c r="E5080" s="5">
        <v>1792</v>
      </c>
      <c r="F5080" s="7">
        <f t="shared" si="397"/>
        <v>1792</v>
      </c>
      <c r="G5080" s="4" t="s">
        <v>10419</v>
      </c>
      <c r="H5080" s="8">
        <f t="shared" si="398"/>
        <v>1792</v>
      </c>
      <c r="I5080" s="8">
        <f t="shared" si="399"/>
        <v>1792</v>
      </c>
      <c r="J5080" s="8">
        <f t="shared" si="400"/>
        <v>1792</v>
      </c>
    </row>
    <row r="5081" spans="1:10" x14ac:dyDescent="0.25">
      <c r="A5081" s="1" t="s">
        <v>4015</v>
      </c>
      <c r="B5081" s="1" t="s">
        <v>4016</v>
      </c>
      <c r="C5081" s="2">
        <v>5024640</v>
      </c>
      <c r="D5081" s="3" t="s">
        <v>4578</v>
      </c>
      <c r="E5081" s="5">
        <v>362</v>
      </c>
      <c r="F5081" s="7">
        <f t="shared" si="397"/>
        <v>362</v>
      </c>
      <c r="G5081" s="4" t="s">
        <v>10420</v>
      </c>
      <c r="H5081" s="8">
        <f t="shared" si="398"/>
        <v>362</v>
      </c>
      <c r="I5081" s="8">
        <f t="shared" si="399"/>
        <v>362</v>
      </c>
      <c r="J5081" s="8">
        <f t="shared" si="400"/>
        <v>362</v>
      </c>
    </row>
    <row r="5082" spans="1:10" x14ac:dyDescent="0.25">
      <c r="A5082" s="1" t="s">
        <v>4015</v>
      </c>
      <c r="B5082" s="1" t="s">
        <v>4016</v>
      </c>
      <c r="C5082" s="2">
        <v>5024665</v>
      </c>
      <c r="D5082" s="3" t="s">
        <v>9886</v>
      </c>
      <c r="E5082" s="5">
        <v>1745</v>
      </c>
      <c r="F5082" s="7">
        <f t="shared" si="397"/>
        <v>1745</v>
      </c>
      <c r="G5082" s="4" t="s">
        <v>10421</v>
      </c>
      <c r="H5082" s="8">
        <f t="shared" si="398"/>
        <v>1745</v>
      </c>
      <c r="I5082" s="8">
        <f t="shared" si="399"/>
        <v>1745</v>
      </c>
      <c r="J5082" s="8">
        <f t="shared" si="400"/>
        <v>1745</v>
      </c>
    </row>
    <row r="5083" spans="1:10" x14ac:dyDescent="0.25">
      <c r="A5083" s="1" t="s">
        <v>4015</v>
      </c>
      <c r="B5083" s="1" t="s">
        <v>4016</v>
      </c>
      <c r="C5083" s="2">
        <v>5024666</v>
      </c>
      <c r="D5083" s="3" t="s">
        <v>9886</v>
      </c>
      <c r="E5083" s="5">
        <v>1947</v>
      </c>
      <c r="F5083" s="7">
        <f t="shared" si="397"/>
        <v>1947</v>
      </c>
      <c r="G5083" s="4" t="s">
        <v>10422</v>
      </c>
      <c r="H5083" s="8">
        <f t="shared" si="398"/>
        <v>1947</v>
      </c>
      <c r="I5083" s="8">
        <f t="shared" si="399"/>
        <v>1947</v>
      </c>
      <c r="J5083" s="8">
        <f t="shared" si="400"/>
        <v>1947</v>
      </c>
    </row>
    <row r="5084" spans="1:10" x14ac:dyDescent="0.25">
      <c r="A5084" s="1" t="s">
        <v>4015</v>
      </c>
      <c r="B5084" s="1" t="s">
        <v>4016</v>
      </c>
      <c r="C5084" s="2">
        <v>5024685</v>
      </c>
      <c r="D5084" s="3" t="s">
        <v>4579</v>
      </c>
      <c r="E5084" s="5">
        <v>1792</v>
      </c>
      <c r="F5084" s="7">
        <f t="shared" si="397"/>
        <v>1792</v>
      </c>
      <c r="G5084" s="4" t="s">
        <v>10423</v>
      </c>
      <c r="H5084" s="8">
        <f t="shared" si="398"/>
        <v>1792</v>
      </c>
      <c r="I5084" s="8">
        <f t="shared" si="399"/>
        <v>1792</v>
      </c>
      <c r="J5084" s="8">
        <f t="shared" si="400"/>
        <v>1792</v>
      </c>
    </row>
    <row r="5085" spans="1:10" x14ac:dyDescent="0.25">
      <c r="A5085" s="1" t="s">
        <v>4015</v>
      </c>
      <c r="B5085" s="1" t="s">
        <v>4016</v>
      </c>
      <c r="C5085" s="2">
        <v>5025023</v>
      </c>
      <c r="D5085" s="3" t="s">
        <v>4580</v>
      </c>
      <c r="E5085" s="5">
        <v>2882</v>
      </c>
      <c r="F5085" s="7">
        <f t="shared" si="397"/>
        <v>2882</v>
      </c>
      <c r="G5085" s="4" t="s">
        <v>10424</v>
      </c>
      <c r="H5085" s="8">
        <f t="shared" si="398"/>
        <v>2882</v>
      </c>
      <c r="I5085" s="8">
        <f t="shared" si="399"/>
        <v>2882</v>
      </c>
      <c r="J5085" s="8">
        <f t="shared" si="400"/>
        <v>2882</v>
      </c>
    </row>
    <row r="5086" spans="1:10" x14ac:dyDescent="0.25">
      <c r="A5086" s="1" t="s">
        <v>4015</v>
      </c>
      <c r="B5086" s="1" t="s">
        <v>4016</v>
      </c>
      <c r="C5086" s="2">
        <v>5025024</v>
      </c>
      <c r="D5086" s="3" t="s">
        <v>4581</v>
      </c>
      <c r="E5086" s="5">
        <v>2050</v>
      </c>
      <c r="F5086" s="7">
        <f t="shared" si="397"/>
        <v>2050</v>
      </c>
      <c r="G5086" s="4" t="s">
        <v>10425</v>
      </c>
      <c r="H5086" s="8">
        <f t="shared" si="398"/>
        <v>2050</v>
      </c>
      <c r="I5086" s="8">
        <f t="shared" si="399"/>
        <v>2050</v>
      </c>
      <c r="J5086" s="8">
        <f t="shared" si="400"/>
        <v>2050</v>
      </c>
    </row>
    <row r="5087" spans="1:10" x14ac:dyDescent="0.25">
      <c r="A5087" s="1" t="s">
        <v>4015</v>
      </c>
      <c r="B5087" s="1" t="s">
        <v>4016</v>
      </c>
      <c r="C5087" s="2">
        <v>5025028</v>
      </c>
      <c r="D5087" s="3" t="s">
        <v>4582</v>
      </c>
      <c r="E5087" s="5">
        <v>1355</v>
      </c>
      <c r="F5087" s="7">
        <f t="shared" si="397"/>
        <v>1355</v>
      </c>
      <c r="G5087" s="4" t="s">
        <v>10426</v>
      </c>
      <c r="H5087" s="8">
        <f t="shared" si="398"/>
        <v>1355</v>
      </c>
      <c r="I5087" s="8">
        <f t="shared" si="399"/>
        <v>1355</v>
      </c>
      <c r="J5087" s="8">
        <f t="shared" si="400"/>
        <v>1355</v>
      </c>
    </row>
    <row r="5088" spans="1:10" x14ac:dyDescent="0.25">
      <c r="A5088" s="1" t="s">
        <v>4015</v>
      </c>
      <c r="B5088" s="1" t="s">
        <v>4016</v>
      </c>
      <c r="C5088" s="2">
        <v>5025066</v>
      </c>
      <c r="D5088" s="3" t="s">
        <v>4583</v>
      </c>
      <c r="E5088" s="5">
        <v>955</v>
      </c>
      <c r="F5088" s="7">
        <f t="shared" si="397"/>
        <v>955</v>
      </c>
      <c r="G5088" s="4" t="s">
        <v>10427</v>
      </c>
      <c r="H5088" s="8">
        <f t="shared" si="398"/>
        <v>955</v>
      </c>
      <c r="I5088" s="8">
        <f t="shared" si="399"/>
        <v>955</v>
      </c>
      <c r="J5088" s="8">
        <f t="shared" si="400"/>
        <v>955</v>
      </c>
    </row>
    <row r="5089" spans="1:10" x14ac:dyDescent="0.25">
      <c r="A5089" s="1" t="s">
        <v>4015</v>
      </c>
      <c r="B5089" s="1" t="s">
        <v>4016</v>
      </c>
      <c r="C5089" s="2">
        <v>5025071</v>
      </c>
      <c r="D5089" s="3" t="s">
        <v>4584</v>
      </c>
      <c r="E5089" s="5">
        <v>1112</v>
      </c>
      <c r="F5089" s="7">
        <f t="shared" si="397"/>
        <v>1112</v>
      </c>
      <c r="G5089" s="4" t="s">
        <v>10428</v>
      </c>
      <c r="H5089" s="8">
        <f t="shared" si="398"/>
        <v>1112</v>
      </c>
      <c r="I5089" s="8">
        <f t="shared" si="399"/>
        <v>1112</v>
      </c>
      <c r="J5089" s="8">
        <f t="shared" si="400"/>
        <v>1112</v>
      </c>
    </row>
    <row r="5090" spans="1:10" x14ac:dyDescent="0.25">
      <c r="A5090" s="1" t="s">
        <v>4015</v>
      </c>
      <c r="B5090" s="1" t="s">
        <v>4016</v>
      </c>
      <c r="C5090" s="2">
        <v>5025073</v>
      </c>
      <c r="D5090" s="3" t="s">
        <v>4585</v>
      </c>
      <c r="E5090" s="5">
        <v>1420</v>
      </c>
      <c r="F5090" s="7">
        <f t="shared" si="397"/>
        <v>1420</v>
      </c>
      <c r="G5090" s="4" t="s">
        <v>10429</v>
      </c>
      <c r="H5090" s="8">
        <f t="shared" si="398"/>
        <v>1420</v>
      </c>
      <c r="I5090" s="8">
        <f t="shared" si="399"/>
        <v>1420</v>
      </c>
      <c r="J5090" s="8">
        <f t="shared" si="400"/>
        <v>1420</v>
      </c>
    </row>
    <row r="5091" spans="1:10" x14ac:dyDescent="0.25">
      <c r="A5091" s="1" t="s">
        <v>4015</v>
      </c>
      <c r="B5091" s="1" t="s">
        <v>4016</v>
      </c>
      <c r="C5091" s="2">
        <v>5025075</v>
      </c>
      <c r="D5091" s="3" t="s">
        <v>4586</v>
      </c>
      <c r="E5091" s="5">
        <v>1238</v>
      </c>
      <c r="F5091" s="7">
        <f t="shared" si="397"/>
        <v>1238</v>
      </c>
      <c r="G5091" s="4" t="s">
        <v>10430</v>
      </c>
      <c r="H5091" s="8">
        <f t="shared" si="398"/>
        <v>1238</v>
      </c>
      <c r="I5091" s="8">
        <f t="shared" si="399"/>
        <v>1238</v>
      </c>
      <c r="J5091" s="8">
        <f t="shared" si="400"/>
        <v>1238</v>
      </c>
    </row>
    <row r="5092" spans="1:10" x14ac:dyDescent="0.25">
      <c r="A5092" s="1" t="s">
        <v>4015</v>
      </c>
      <c r="B5092" s="1" t="s">
        <v>4016</v>
      </c>
      <c r="C5092" s="2">
        <v>5025111</v>
      </c>
      <c r="D5092" s="3" t="s">
        <v>4587</v>
      </c>
      <c r="E5092" s="5">
        <v>829</v>
      </c>
      <c r="F5092" s="7">
        <f t="shared" si="397"/>
        <v>829</v>
      </c>
      <c r="G5092" s="4" t="s">
        <v>10431</v>
      </c>
      <c r="H5092" s="8">
        <f t="shared" si="398"/>
        <v>829</v>
      </c>
      <c r="I5092" s="8">
        <f t="shared" si="399"/>
        <v>829</v>
      </c>
      <c r="J5092" s="8">
        <f t="shared" si="400"/>
        <v>829</v>
      </c>
    </row>
    <row r="5093" spans="1:10" x14ac:dyDescent="0.25">
      <c r="A5093" s="1" t="s">
        <v>4015</v>
      </c>
      <c r="B5093" s="1" t="s">
        <v>4016</v>
      </c>
      <c r="C5093" s="2">
        <v>5025150</v>
      </c>
      <c r="D5093" s="3" t="s">
        <v>4017</v>
      </c>
      <c r="E5093" s="5">
        <v>1508</v>
      </c>
      <c r="F5093" s="7">
        <f t="shared" si="397"/>
        <v>1508</v>
      </c>
      <c r="G5093" s="4" t="s">
        <v>10042</v>
      </c>
      <c r="H5093" s="8">
        <f t="shared" si="398"/>
        <v>1508</v>
      </c>
      <c r="I5093" s="8">
        <f t="shared" si="399"/>
        <v>1508</v>
      </c>
      <c r="J5093" s="8">
        <f t="shared" si="400"/>
        <v>1508</v>
      </c>
    </row>
    <row r="5094" spans="1:10" x14ac:dyDescent="0.25">
      <c r="A5094" s="1" t="s">
        <v>4015</v>
      </c>
      <c r="B5094" s="1" t="s">
        <v>4016</v>
      </c>
      <c r="C5094" s="2">
        <v>5025260</v>
      </c>
      <c r="D5094" s="3" t="s">
        <v>9887</v>
      </c>
      <c r="E5094" s="5">
        <v>1683</v>
      </c>
      <c r="F5094" s="7">
        <f t="shared" si="397"/>
        <v>1683</v>
      </c>
      <c r="G5094" s="4" t="s">
        <v>10432</v>
      </c>
      <c r="H5094" s="8">
        <f t="shared" si="398"/>
        <v>1683</v>
      </c>
      <c r="I5094" s="8">
        <f t="shared" si="399"/>
        <v>1683</v>
      </c>
      <c r="J5094" s="8">
        <f t="shared" si="400"/>
        <v>1683</v>
      </c>
    </row>
    <row r="5095" spans="1:10" x14ac:dyDescent="0.25">
      <c r="A5095" s="1" t="s">
        <v>4015</v>
      </c>
      <c r="B5095" s="1" t="s">
        <v>4016</v>
      </c>
      <c r="C5095" s="2">
        <v>5025270</v>
      </c>
      <c r="D5095" s="3" t="s">
        <v>4588</v>
      </c>
      <c r="E5095" s="5">
        <v>1315</v>
      </c>
      <c r="F5095" s="7">
        <f t="shared" si="397"/>
        <v>1315</v>
      </c>
      <c r="G5095" s="4" t="s">
        <v>10433</v>
      </c>
      <c r="H5095" s="8">
        <f t="shared" si="398"/>
        <v>1315</v>
      </c>
      <c r="I5095" s="8">
        <f t="shared" si="399"/>
        <v>1315</v>
      </c>
      <c r="J5095" s="8">
        <f t="shared" si="400"/>
        <v>1315</v>
      </c>
    </row>
    <row r="5096" spans="1:10" x14ac:dyDescent="0.25">
      <c r="A5096" s="1" t="s">
        <v>4015</v>
      </c>
      <c r="B5096" s="1" t="s">
        <v>4016</v>
      </c>
      <c r="C5096" s="2">
        <v>5025515</v>
      </c>
      <c r="D5096" s="3" t="s">
        <v>9888</v>
      </c>
      <c r="E5096" s="5">
        <v>1775</v>
      </c>
      <c r="F5096" s="7">
        <f t="shared" si="397"/>
        <v>1775</v>
      </c>
      <c r="G5096" s="4" t="s">
        <v>10434</v>
      </c>
      <c r="H5096" s="8">
        <f t="shared" si="398"/>
        <v>1775</v>
      </c>
      <c r="I5096" s="8">
        <f t="shared" si="399"/>
        <v>1775</v>
      </c>
      <c r="J5096" s="8">
        <f t="shared" si="400"/>
        <v>1775</v>
      </c>
    </row>
    <row r="5097" spans="1:10" x14ac:dyDescent="0.25">
      <c r="A5097" s="1" t="s">
        <v>4015</v>
      </c>
      <c r="B5097" s="1" t="s">
        <v>4016</v>
      </c>
      <c r="C5097" s="2">
        <v>5025535</v>
      </c>
      <c r="D5097" s="3" t="s">
        <v>4589</v>
      </c>
      <c r="E5097" s="5">
        <v>1299</v>
      </c>
      <c r="F5097" s="7">
        <f t="shared" si="397"/>
        <v>1299</v>
      </c>
      <c r="G5097" s="4" t="s">
        <v>10435</v>
      </c>
      <c r="H5097" s="8">
        <f t="shared" si="398"/>
        <v>1299</v>
      </c>
      <c r="I5097" s="8">
        <f t="shared" si="399"/>
        <v>1299</v>
      </c>
      <c r="J5097" s="8">
        <f t="shared" si="400"/>
        <v>1299</v>
      </c>
    </row>
    <row r="5098" spans="1:10" x14ac:dyDescent="0.25">
      <c r="A5098" s="1" t="s">
        <v>4015</v>
      </c>
      <c r="B5098" s="1" t="s">
        <v>4016</v>
      </c>
      <c r="C5098" s="2">
        <v>5025545</v>
      </c>
      <c r="D5098" s="3" t="s">
        <v>4590</v>
      </c>
      <c r="E5098" s="5">
        <v>1663</v>
      </c>
      <c r="F5098" s="7">
        <f t="shared" si="397"/>
        <v>1663</v>
      </c>
      <c r="G5098" s="4" t="s">
        <v>10436</v>
      </c>
      <c r="H5098" s="8">
        <f t="shared" si="398"/>
        <v>1663</v>
      </c>
      <c r="I5098" s="8">
        <f t="shared" si="399"/>
        <v>1663</v>
      </c>
      <c r="J5098" s="8">
        <f t="shared" si="400"/>
        <v>1663</v>
      </c>
    </row>
    <row r="5099" spans="1:10" x14ac:dyDescent="0.25">
      <c r="A5099" s="1" t="s">
        <v>4015</v>
      </c>
      <c r="B5099" s="1" t="s">
        <v>4016</v>
      </c>
      <c r="C5099" s="2">
        <v>5025565</v>
      </c>
      <c r="D5099" s="3" t="s">
        <v>4591</v>
      </c>
      <c r="E5099" s="5">
        <v>1226</v>
      </c>
      <c r="F5099" s="7">
        <f t="shared" si="397"/>
        <v>1226</v>
      </c>
      <c r="G5099" s="4" t="s">
        <v>10437</v>
      </c>
      <c r="H5099" s="8">
        <f t="shared" si="398"/>
        <v>1226</v>
      </c>
      <c r="I5099" s="8">
        <f t="shared" si="399"/>
        <v>1226</v>
      </c>
      <c r="J5099" s="8">
        <f t="shared" si="400"/>
        <v>1226</v>
      </c>
    </row>
    <row r="5100" spans="1:10" x14ac:dyDescent="0.25">
      <c r="A5100" s="1" t="s">
        <v>4015</v>
      </c>
      <c r="B5100" s="1" t="s">
        <v>4016</v>
      </c>
      <c r="C5100" s="2">
        <v>5025575</v>
      </c>
      <c r="D5100" s="3" t="s">
        <v>4592</v>
      </c>
      <c r="E5100" s="5">
        <v>2393</v>
      </c>
      <c r="F5100" s="7">
        <f t="shared" si="397"/>
        <v>2393</v>
      </c>
      <c r="G5100" s="4" t="s">
        <v>10438</v>
      </c>
      <c r="H5100" s="8">
        <f t="shared" si="398"/>
        <v>2393</v>
      </c>
      <c r="I5100" s="8">
        <f t="shared" si="399"/>
        <v>2393</v>
      </c>
      <c r="J5100" s="8">
        <f t="shared" si="400"/>
        <v>2393</v>
      </c>
    </row>
    <row r="5101" spans="1:10" x14ac:dyDescent="0.25">
      <c r="A5101" s="1" t="s">
        <v>4015</v>
      </c>
      <c r="B5101" s="1" t="s">
        <v>4016</v>
      </c>
      <c r="C5101" s="2">
        <v>5025605</v>
      </c>
      <c r="D5101" s="3" t="s">
        <v>4593</v>
      </c>
      <c r="E5101" s="5">
        <v>1340</v>
      </c>
      <c r="F5101" s="7">
        <f t="shared" si="397"/>
        <v>1340</v>
      </c>
      <c r="G5101" s="4" t="s">
        <v>10439</v>
      </c>
      <c r="H5101" s="8">
        <f t="shared" si="398"/>
        <v>1340</v>
      </c>
      <c r="I5101" s="8">
        <f t="shared" si="399"/>
        <v>1340</v>
      </c>
      <c r="J5101" s="8">
        <f t="shared" si="400"/>
        <v>1340</v>
      </c>
    </row>
    <row r="5102" spans="1:10" x14ac:dyDescent="0.25">
      <c r="A5102" s="1" t="s">
        <v>4015</v>
      </c>
      <c r="B5102" s="1" t="s">
        <v>4016</v>
      </c>
      <c r="C5102" s="2">
        <v>5025606</v>
      </c>
      <c r="D5102" s="3" t="s">
        <v>4594</v>
      </c>
      <c r="E5102" s="5">
        <v>1761</v>
      </c>
      <c r="F5102" s="7">
        <f t="shared" si="397"/>
        <v>1761</v>
      </c>
      <c r="G5102" s="4" t="s">
        <v>10440</v>
      </c>
      <c r="H5102" s="8">
        <f t="shared" si="398"/>
        <v>1761</v>
      </c>
      <c r="I5102" s="8">
        <f t="shared" si="399"/>
        <v>1761</v>
      </c>
      <c r="J5102" s="8">
        <f t="shared" si="400"/>
        <v>1761</v>
      </c>
    </row>
    <row r="5103" spans="1:10" x14ac:dyDescent="0.25">
      <c r="A5103" s="1" t="s">
        <v>4015</v>
      </c>
      <c r="B5103" s="1" t="s">
        <v>4016</v>
      </c>
      <c r="C5103" s="2">
        <v>5025607</v>
      </c>
      <c r="D5103" s="3" t="s">
        <v>4595</v>
      </c>
      <c r="E5103" s="5">
        <v>1951</v>
      </c>
      <c r="F5103" s="7">
        <f t="shared" si="397"/>
        <v>1951</v>
      </c>
      <c r="G5103" s="4" t="s">
        <v>10441</v>
      </c>
      <c r="H5103" s="8">
        <f t="shared" si="398"/>
        <v>1951</v>
      </c>
      <c r="I5103" s="8">
        <f t="shared" si="399"/>
        <v>1951</v>
      </c>
      <c r="J5103" s="8">
        <f t="shared" si="400"/>
        <v>1951</v>
      </c>
    </row>
    <row r="5104" spans="1:10" x14ac:dyDescent="0.25">
      <c r="A5104" s="1" t="s">
        <v>4015</v>
      </c>
      <c r="B5104" s="1" t="s">
        <v>4016</v>
      </c>
      <c r="C5104" s="2">
        <v>5025608</v>
      </c>
      <c r="D5104" s="3" t="s">
        <v>4596</v>
      </c>
      <c r="E5104" s="5">
        <v>2320</v>
      </c>
      <c r="F5104" s="7">
        <f t="shared" si="397"/>
        <v>2320</v>
      </c>
      <c r="G5104" s="4" t="s">
        <v>10442</v>
      </c>
      <c r="H5104" s="8">
        <f t="shared" si="398"/>
        <v>2320</v>
      </c>
      <c r="I5104" s="8">
        <f t="shared" si="399"/>
        <v>2320</v>
      </c>
      <c r="J5104" s="8">
        <f t="shared" si="400"/>
        <v>2320</v>
      </c>
    </row>
    <row r="5105" spans="1:10" x14ac:dyDescent="0.25">
      <c r="A5105" s="1" t="s">
        <v>4015</v>
      </c>
      <c r="B5105" s="1" t="s">
        <v>4016</v>
      </c>
      <c r="C5105" s="2">
        <v>5025609</v>
      </c>
      <c r="D5105" s="3" t="s">
        <v>4597</v>
      </c>
      <c r="E5105" s="5">
        <v>2791</v>
      </c>
      <c r="F5105" s="7">
        <f t="shared" si="397"/>
        <v>2791</v>
      </c>
      <c r="G5105" s="4" t="s">
        <v>10443</v>
      </c>
      <c r="H5105" s="8">
        <f t="shared" si="398"/>
        <v>2791</v>
      </c>
      <c r="I5105" s="8">
        <f t="shared" si="399"/>
        <v>2791</v>
      </c>
      <c r="J5105" s="8">
        <f t="shared" si="400"/>
        <v>2791</v>
      </c>
    </row>
    <row r="5106" spans="1:10" x14ac:dyDescent="0.25">
      <c r="A5106" s="1" t="s">
        <v>4015</v>
      </c>
      <c r="B5106" s="1" t="s">
        <v>4016</v>
      </c>
      <c r="C5106" s="2">
        <v>5025652</v>
      </c>
      <c r="D5106" s="3" t="s">
        <v>4598</v>
      </c>
      <c r="E5106" s="5">
        <v>1654</v>
      </c>
      <c r="F5106" s="7">
        <f t="shared" si="397"/>
        <v>1654</v>
      </c>
      <c r="G5106" s="4" t="s">
        <v>10444</v>
      </c>
      <c r="H5106" s="8">
        <f t="shared" si="398"/>
        <v>1654</v>
      </c>
      <c r="I5106" s="8">
        <f t="shared" si="399"/>
        <v>1654</v>
      </c>
      <c r="J5106" s="8">
        <f t="shared" si="400"/>
        <v>1654</v>
      </c>
    </row>
    <row r="5107" spans="1:10" x14ac:dyDescent="0.25">
      <c r="A5107" s="1" t="s">
        <v>4015</v>
      </c>
      <c r="B5107" s="1" t="s">
        <v>4016</v>
      </c>
      <c r="C5107" s="2">
        <v>5026010</v>
      </c>
      <c r="D5107" s="3" t="s">
        <v>4599</v>
      </c>
      <c r="E5107" s="5">
        <v>365</v>
      </c>
      <c r="F5107" s="7">
        <f t="shared" si="397"/>
        <v>365</v>
      </c>
      <c r="G5107" s="4" t="s">
        <v>10445</v>
      </c>
      <c r="H5107" s="8">
        <f t="shared" si="398"/>
        <v>365</v>
      </c>
      <c r="I5107" s="8">
        <f t="shared" si="399"/>
        <v>365</v>
      </c>
      <c r="J5107" s="8">
        <f t="shared" si="400"/>
        <v>365</v>
      </c>
    </row>
    <row r="5108" spans="1:10" x14ac:dyDescent="0.25">
      <c r="A5108" s="1" t="s">
        <v>4015</v>
      </c>
      <c r="B5108" s="1" t="s">
        <v>4016</v>
      </c>
      <c r="C5108" s="2">
        <v>5026011</v>
      </c>
      <c r="D5108" s="3" t="s">
        <v>4600</v>
      </c>
      <c r="E5108" s="5">
        <v>1007</v>
      </c>
      <c r="F5108" s="7">
        <f t="shared" si="397"/>
        <v>1007</v>
      </c>
      <c r="G5108" s="4" t="s">
        <v>10446</v>
      </c>
      <c r="H5108" s="8">
        <f t="shared" si="398"/>
        <v>1007</v>
      </c>
      <c r="I5108" s="8">
        <f t="shared" si="399"/>
        <v>1007</v>
      </c>
      <c r="J5108" s="8">
        <f t="shared" si="400"/>
        <v>1007</v>
      </c>
    </row>
    <row r="5109" spans="1:10" x14ac:dyDescent="0.25">
      <c r="A5109" s="1" t="s">
        <v>4015</v>
      </c>
      <c r="B5109" s="1" t="s">
        <v>4016</v>
      </c>
      <c r="C5109" s="2">
        <v>5026020</v>
      </c>
      <c r="D5109" s="3" t="s">
        <v>4601</v>
      </c>
      <c r="E5109" s="5">
        <v>1480</v>
      </c>
      <c r="F5109" s="7">
        <f t="shared" si="397"/>
        <v>1480</v>
      </c>
      <c r="G5109" s="4" t="s">
        <v>10447</v>
      </c>
      <c r="H5109" s="8">
        <f t="shared" si="398"/>
        <v>1480</v>
      </c>
      <c r="I5109" s="8">
        <f t="shared" si="399"/>
        <v>1480</v>
      </c>
      <c r="J5109" s="8">
        <f t="shared" si="400"/>
        <v>1480</v>
      </c>
    </row>
    <row r="5110" spans="1:10" x14ac:dyDescent="0.25">
      <c r="A5110" s="1" t="s">
        <v>4015</v>
      </c>
      <c r="B5110" s="1" t="s">
        <v>4016</v>
      </c>
      <c r="C5110" s="2">
        <v>5026055</v>
      </c>
      <c r="D5110" s="3" t="s">
        <v>4602</v>
      </c>
      <c r="E5110" s="5">
        <v>825</v>
      </c>
      <c r="F5110" s="7">
        <f t="shared" si="397"/>
        <v>825</v>
      </c>
      <c r="G5110" s="4" t="s">
        <v>10448</v>
      </c>
      <c r="H5110" s="8">
        <f t="shared" si="398"/>
        <v>825</v>
      </c>
      <c r="I5110" s="8">
        <f t="shared" si="399"/>
        <v>825</v>
      </c>
      <c r="J5110" s="8">
        <f t="shared" si="400"/>
        <v>825</v>
      </c>
    </row>
    <row r="5111" spans="1:10" x14ac:dyDescent="0.25">
      <c r="A5111" s="1" t="s">
        <v>4015</v>
      </c>
      <c r="B5111" s="1" t="s">
        <v>4016</v>
      </c>
      <c r="C5111" s="2">
        <v>5026070</v>
      </c>
      <c r="D5111" s="3" t="s">
        <v>4603</v>
      </c>
      <c r="E5111" s="5">
        <v>850</v>
      </c>
      <c r="F5111" s="7">
        <f t="shared" si="397"/>
        <v>850</v>
      </c>
      <c r="G5111" s="4" t="s">
        <v>10449</v>
      </c>
      <c r="H5111" s="8">
        <f t="shared" si="398"/>
        <v>850</v>
      </c>
      <c r="I5111" s="8">
        <f t="shared" si="399"/>
        <v>850</v>
      </c>
      <c r="J5111" s="8">
        <f t="shared" si="400"/>
        <v>850</v>
      </c>
    </row>
    <row r="5112" spans="1:10" x14ac:dyDescent="0.25">
      <c r="A5112" s="1" t="s">
        <v>4015</v>
      </c>
      <c r="B5112" s="1" t="s">
        <v>4016</v>
      </c>
      <c r="C5112" s="2">
        <v>5026105</v>
      </c>
      <c r="D5112" s="3" t="s">
        <v>4604</v>
      </c>
      <c r="E5112" s="5">
        <v>850</v>
      </c>
      <c r="F5112" s="7">
        <f t="shared" si="397"/>
        <v>850</v>
      </c>
      <c r="G5112" s="4" t="s">
        <v>10450</v>
      </c>
      <c r="H5112" s="8">
        <f t="shared" si="398"/>
        <v>850</v>
      </c>
      <c r="I5112" s="8">
        <f t="shared" si="399"/>
        <v>850</v>
      </c>
      <c r="J5112" s="8">
        <f t="shared" si="400"/>
        <v>850</v>
      </c>
    </row>
    <row r="5113" spans="1:10" x14ac:dyDescent="0.25">
      <c r="A5113" s="1" t="s">
        <v>4015</v>
      </c>
      <c r="B5113" s="1" t="s">
        <v>4016</v>
      </c>
      <c r="C5113" s="2">
        <v>5026113</v>
      </c>
      <c r="D5113" s="3" t="s">
        <v>9889</v>
      </c>
      <c r="E5113" s="5">
        <v>1445</v>
      </c>
      <c r="F5113" s="7">
        <f t="shared" si="397"/>
        <v>1445</v>
      </c>
      <c r="G5113" s="4" t="s">
        <v>10451</v>
      </c>
      <c r="H5113" s="8">
        <f t="shared" si="398"/>
        <v>1445</v>
      </c>
      <c r="I5113" s="8">
        <f t="shared" si="399"/>
        <v>1445</v>
      </c>
      <c r="J5113" s="8">
        <f t="shared" si="400"/>
        <v>1445</v>
      </c>
    </row>
    <row r="5114" spans="1:10" x14ac:dyDescent="0.25">
      <c r="A5114" s="1" t="s">
        <v>4015</v>
      </c>
      <c r="B5114" s="1" t="s">
        <v>4016</v>
      </c>
      <c r="C5114" s="2">
        <v>5026115</v>
      </c>
      <c r="D5114" s="3" t="s">
        <v>4605</v>
      </c>
      <c r="E5114" s="5">
        <v>883</v>
      </c>
      <c r="F5114" s="7">
        <f t="shared" si="397"/>
        <v>883</v>
      </c>
      <c r="G5114" s="4" t="s">
        <v>10452</v>
      </c>
      <c r="H5114" s="8">
        <f t="shared" si="398"/>
        <v>883</v>
      </c>
      <c r="I5114" s="8">
        <f t="shared" si="399"/>
        <v>883</v>
      </c>
      <c r="J5114" s="8">
        <f t="shared" si="400"/>
        <v>883</v>
      </c>
    </row>
    <row r="5115" spans="1:10" x14ac:dyDescent="0.25">
      <c r="A5115" s="1" t="s">
        <v>4015</v>
      </c>
      <c r="B5115" s="1" t="s">
        <v>4016</v>
      </c>
      <c r="C5115" s="2">
        <v>5026160</v>
      </c>
      <c r="D5115" s="3" t="s">
        <v>4606</v>
      </c>
      <c r="E5115" s="5">
        <v>1480</v>
      </c>
      <c r="F5115" s="7">
        <f t="shared" si="397"/>
        <v>1480</v>
      </c>
      <c r="G5115" s="4" t="s">
        <v>10453</v>
      </c>
      <c r="H5115" s="8">
        <f t="shared" si="398"/>
        <v>1480</v>
      </c>
      <c r="I5115" s="8">
        <f t="shared" si="399"/>
        <v>1480</v>
      </c>
      <c r="J5115" s="8">
        <f t="shared" si="400"/>
        <v>1480</v>
      </c>
    </row>
    <row r="5116" spans="1:10" x14ac:dyDescent="0.25">
      <c r="A5116" s="1" t="s">
        <v>4015</v>
      </c>
      <c r="B5116" s="1" t="s">
        <v>4016</v>
      </c>
      <c r="C5116" s="2">
        <v>5026418</v>
      </c>
      <c r="D5116" s="3" t="s">
        <v>9890</v>
      </c>
      <c r="E5116" s="5">
        <v>1694</v>
      </c>
      <c r="F5116" s="7">
        <f t="shared" si="397"/>
        <v>1694</v>
      </c>
      <c r="G5116" s="4" t="s">
        <v>10454</v>
      </c>
      <c r="H5116" s="8">
        <f t="shared" si="398"/>
        <v>1694</v>
      </c>
      <c r="I5116" s="8">
        <f t="shared" si="399"/>
        <v>1694</v>
      </c>
      <c r="J5116" s="8">
        <f t="shared" si="400"/>
        <v>1694</v>
      </c>
    </row>
    <row r="5117" spans="1:10" x14ac:dyDescent="0.25">
      <c r="A5117" s="1" t="s">
        <v>4015</v>
      </c>
      <c r="B5117" s="1" t="s">
        <v>4016</v>
      </c>
      <c r="C5117" s="2">
        <v>5026608</v>
      </c>
      <c r="D5117" s="3" t="s">
        <v>4607</v>
      </c>
      <c r="E5117" s="5">
        <v>1280</v>
      </c>
      <c r="F5117" s="7">
        <f t="shared" si="397"/>
        <v>1280</v>
      </c>
      <c r="G5117" s="4" t="s">
        <v>10455</v>
      </c>
      <c r="H5117" s="8">
        <f t="shared" si="398"/>
        <v>1280</v>
      </c>
      <c r="I5117" s="8">
        <f t="shared" si="399"/>
        <v>1280</v>
      </c>
      <c r="J5117" s="8">
        <f t="shared" si="400"/>
        <v>1280</v>
      </c>
    </row>
    <row r="5118" spans="1:10" x14ac:dyDescent="0.25">
      <c r="A5118" s="1" t="s">
        <v>4015</v>
      </c>
      <c r="B5118" s="1" t="s">
        <v>4016</v>
      </c>
      <c r="C5118" s="2">
        <v>5026615</v>
      </c>
      <c r="D5118" s="3" t="s">
        <v>4608</v>
      </c>
      <c r="E5118" s="5">
        <v>1529</v>
      </c>
      <c r="F5118" s="7">
        <f t="shared" si="397"/>
        <v>1529</v>
      </c>
      <c r="G5118" s="4" t="s">
        <v>10456</v>
      </c>
      <c r="H5118" s="8">
        <f t="shared" si="398"/>
        <v>1529</v>
      </c>
      <c r="I5118" s="8">
        <f t="shared" si="399"/>
        <v>1529</v>
      </c>
      <c r="J5118" s="8">
        <f t="shared" si="400"/>
        <v>1529</v>
      </c>
    </row>
    <row r="5119" spans="1:10" x14ac:dyDescent="0.25">
      <c r="A5119" s="1" t="s">
        <v>4015</v>
      </c>
      <c r="B5119" s="1" t="s">
        <v>4016</v>
      </c>
      <c r="C5119" s="2">
        <v>5026700</v>
      </c>
      <c r="D5119" s="3" t="s">
        <v>4609</v>
      </c>
      <c r="E5119" s="5">
        <v>844</v>
      </c>
      <c r="F5119" s="7">
        <f t="shared" si="397"/>
        <v>844</v>
      </c>
      <c r="G5119" s="4" t="s">
        <v>10457</v>
      </c>
      <c r="H5119" s="8">
        <f t="shared" si="398"/>
        <v>844</v>
      </c>
      <c r="I5119" s="8">
        <f t="shared" si="399"/>
        <v>844</v>
      </c>
      <c r="J5119" s="8">
        <f t="shared" si="400"/>
        <v>844</v>
      </c>
    </row>
    <row r="5120" spans="1:10" x14ac:dyDescent="0.25">
      <c r="A5120" s="1" t="s">
        <v>4015</v>
      </c>
      <c r="B5120" s="1" t="s">
        <v>4016</v>
      </c>
      <c r="C5120" s="2">
        <v>5026715</v>
      </c>
      <c r="D5120" s="3" t="s">
        <v>9891</v>
      </c>
      <c r="E5120" s="5">
        <v>1521</v>
      </c>
      <c r="F5120" s="7">
        <f t="shared" si="397"/>
        <v>1521</v>
      </c>
      <c r="G5120" s="4" t="s">
        <v>10458</v>
      </c>
      <c r="H5120" s="8">
        <f t="shared" si="398"/>
        <v>1521</v>
      </c>
      <c r="I5120" s="8">
        <f t="shared" si="399"/>
        <v>1521</v>
      </c>
      <c r="J5120" s="8">
        <f t="shared" si="400"/>
        <v>1521</v>
      </c>
    </row>
    <row r="5121" spans="1:10" x14ac:dyDescent="0.25">
      <c r="A5121" s="1" t="s">
        <v>4015</v>
      </c>
      <c r="B5121" s="1" t="s">
        <v>4016</v>
      </c>
      <c r="C5121" s="2">
        <v>5026725</v>
      </c>
      <c r="D5121" s="3" t="s">
        <v>4610</v>
      </c>
      <c r="E5121" s="5">
        <v>800</v>
      </c>
      <c r="F5121" s="7">
        <f t="shared" si="397"/>
        <v>800</v>
      </c>
      <c r="G5121" s="4" t="s">
        <v>10459</v>
      </c>
      <c r="H5121" s="8">
        <f t="shared" si="398"/>
        <v>800</v>
      </c>
      <c r="I5121" s="8">
        <f t="shared" si="399"/>
        <v>800</v>
      </c>
      <c r="J5121" s="8">
        <f t="shared" si="400"/>
        <v>800</v>
      </c>
    </row>
    <row r="5122" spans="1:10" x14ac:dyDescent="0.25">
      <c r="A5122" s="1" t="s">
        <v>4015</v>
      </c>
      <c r="B5122" s="1" t="s">
        <v>4016</v>
      </c>
      <c r="C5122" s="2">
        <v>5026735</v>
      </c>
      <c r="D5122" s="3" t="s">
        <v>9892</v>
      </c>
      <c r="E5122" s="5">
        <v>1577</v>
      </c>
      <c r="F5122" s="7">
        <f t="shared" si="397"/>
        <v>1577</v>
      </c>
      <c r="G5122" s="4" t="s">
        <v>10460</v>
      </c>
      <c r="H5122" s="8">
        <f t="shared" si="398"/>
        <v>1577</v>
      </c>
      <c r="I5122" s="8">
        <f t="shared" si="399"/>
        <v>1577</v>
      </c>
      <c r="J5122" s="8">
        <f t="shared" si="400"/>
        <v>1577</v>
      </c>
    </row>
    <row r="5123" spans="1:10" x14ac:dyDescent="0.25">
      <c r="A5123" s="1" t="s">
        <v>4015</v>
      </c>
      <c r="B5123" s="1" t="s">
        <v>4016</v>
      </c>
      <c r="C5123" s="2">
        <v>5026742</v>
      </c>
      <c r="D5123" s="3" t="s">
        <v>4611</v>
      </c>
      <c r="E5123" s="5">
        <v>953</v>
      </c>
      <c r="F5123" s="7">
        <f t="shared" si="397"/>
        <v>953</v>
      </c>
      <c r="G5123" s="4" t="s">
        <v>10461</v>
      </c>
      <c r="H5123" s="8">
        <f t="shared" si="398"/>
        <v>953</v>
      </c>
      <c r="I5123" s="8">
        <f t="shared" si="399"/>
        <v>953</v>
      </c>
      <c r="J5123" s="8">
        <f t="shared" si="400"/>
        <v>953</v>
      </c>
    </row>
    <row r="5124" spans="1:10" x14ac:dyDescent="0.25">
      <c r="A5124" s="1" t="s">
        <v>4015</v>
      </c>
      <c r="B5124" s="1" t="s">
        <v>4016</v>
      </c>
      <c r="C5124" s="2">
        <v>5026755</v>
      </c>
      <c r="D5124" s="3" t="s">
        <v>4612</v>
      </c>
      <c r="E5124" s="5">
        <v>832</v>
      </c>
      <c r="F5124" s="7">
        <f t="shared" si="397"/>
        <v>832</v>
      </c>
      <c r="G5124" s="4" t="s">
        <v>10462</v>
      </c>
      <c r="H5124" s="8">
        <f t="shared" si="398"/>
        <v>832</v>
      </c>
      <c r="I5124" s="8">
        <f t="shared" si="399"/>
        <v>832</v>
      </c>
      <c r="J5124" s="8">
        <f t="shared" si="400"/>
        <v>832</v>
      </c>
    </row>
    <row r="5125" spans="1:10" x14ac:dyDescent="0.25">
      <c r="A5125" s="1" t="s">
        <v>4015</v>
      </c>
      <c r="B5125" s="1" t="s">
        <v>4016</v>
      </c>
      <c r="C5125" s="2">
        <v>5026765</v>
      </c>
      <c r="D5125" s="3" t="s">
        <v>4613</v>
      </c>
      <c r="E5125" s="5">
        <v>1332</v>
      </c>
      <c r="F5125" s="7">
        <f t="shared" si="397"/>
        <v>1332</v>
      </c>
      <c r="G5125" s="4" t="s">
        <v>10463</v>
      </c>
      <c r="H5125" s="8">
        <f t="shared" si="398"/>
        <v>1332</v>
      </c>
      <c r="I5125" s="8">
        <f t="shared" si="399"/>
        <v>1332</v>
      </c>
      <c r="J5125" s="8">
        <f t="shared" si="400"/>
        <v>1332</v>
      </c>
    </row>
    <row r="5126" spans="1:10" x14ac:dyDescent="0.25">
      <c r="A5126" s="1" t="s">
        <v>4015</v>
      </c>
      <c r="B5126" s="1" t="s">
        <v>4016</v>
      </c>
      <c r="C5126" s="2">
        <v>5026770</v>
      </c>
      <c r="D5126" s="3" t="s">
        <v>4614</v>
      </c>
      <c r="E5126" s="5">
        <v>716</v>
      </c>
      <c r="F5126" s="7">
        <f t="shared" si="397"/>
        <v>716</v>
      </c>
      <c r="G5126" s="4" t="s">
        <v>10464</v>
      </c>
      <c r="H5126" s="8">
        <f t="shared" si="398"/>
        <v>716</v>
      </c>
      <c r="I5126" s="8">
        <f t="shared" si="399"/>
        <v>716</v>
      </c>
      <c r="J5126" s="8">
        <f t="shared" si="400"/>
        <v>716</v>
      </c>
    </row>
    <row r="5127" spans="1:10" x14ac:dyDescent="0.25">
      <c r="A5127" s="1" t="s">
        <v>4015</v>
      </c>
      <c r="B5127" s="1" t="s">
        <v>4016</v>
      </c>
      <c r="C5127" s="2">
        <v>5026775</v>
      </c>
      <c r="D5127" s="3" t="s">
        <v>4615</v>
      </c>
      <c r="E5127" s="5">
        <v>987</v>
      </c>
      <c r="F5127" s="7">
        <f t="shared" si="397"/>
        <v>987</v>
      </c>
      <c r="G5127" s="4" t="s">
        <v>10465</v>
      </c>
      <c r="H5127" s="8">
        <f t="shared" si="398"/>
        <v>987</v>
      </c>
      <c r="I5127" s="8">
        <f t="shared" si="399"/>
        <v>987</v>
      </c>
      <c r="J5127" s="8">
        <f t="shared" si="400"/>
        <v>987</v>
      </c>
    </row>
    <row r="5128" spans="1:10" x14ac:dyDescent="0.25">
      <c r="A5128" s="1" t="s">
        <v>4015</v>
      </c>
      <c r="B5128" s="1" t="s">
        <v>4016</v>
      </c>
      <c r="C5128" s="2">
        <v>5026951</v>
      </c>
      <c r="D5128" s="3" t="s">
        <v>9893</v>
      </c>
      <c r="E5128" s="5">
        <v>1889</v>
      </c>
      <c r="F5128" s="7">
        <f t="shared" si="397"/>
        <v>1889</v>
      </c>
      <c r="G5128" s="4" t="s">
        <v>10466</v>
      </c>
      <c r="H5128" s="8">
        <f t="shared" si="398"/>
        <v>1889</v>
      </c>
      <c r="I5128" s="8">
        <f t="shared" si="399"/>
        <v>1889</v>
      </c>
      <c r="J5128" s="8">
        <f t="shared" si="400"/>
        <v>1889</v>
      </c>
    </row>
    <row r="5129" spans="1:10" x14ac:dyDescent="0.25">
      <c r="A5129" s="1" t="s">
        <v>4015</v>
      </c>
      <c r="B5129" s="1" t="s">
        <v>4016</v>
      </c>
      <c r="C5129" s="2">
        <v>5026952</v>
      </c>
      <c r="D5129" s="3" t="s">
        <v>4616</v>
      </c>
      <c r="E5129" s="5">
        <v>1822</v>
      </c>
      <c r="F5129" s="7">
        <f t="shared" ref="F5129:F5192" si="401">E5129</f>
        <v>1822</v>
      </c>
      <c r="G5129" s="4" t="s">
        <v>10467</v>
      </c>
      <c r="H5129" s="8">
        <f t="shared" ref="H5129:H5192" si="402">E5129</f>
        <v>1822</v>
      </c>
      <c r="I5129" s="8">
        <f t="shared" ref="I5129:I5192" si="403">H5129</f>
        <v>1822</v>
      </c>
      <c r="J5129" s="8">
        <f t="shared" ref="J5129:J5192" si="404">I5129</f>
        <v>1822</v>
      </c>
    </row>
    <row r="5130" spans="1:10" x14ac:dyDescent="0.25">
      <c r="A5130" s="1" t="s">
        <v>4015</v>
      </c>
      <c r="B5130" s="1" t="s">
        <v>4016</v>
      </c>
      <c r="C5130" s="2">
        <v>5026990</v>
      </c>
      <c r="D5130" s="3" t="s">
        <v>4617</v>
      </c>
      <c r="E5130" s="5">
        <v>1821</v>
      </c>
      <c r="F5130" s="7">
        <f t="shared" si="401"/>
        <v>1821</v>
      </c>
      <c r="G5130" s="4" t="s">
        <v>10468</v>
      </c>
      <c r="H5130" s="8">
        <f t="shared" si="402"/>
        <v>1821</v>
      </c>
      <c r="I5130" s="8">
        <f t="shared" si="403"/>
        <v>1821</v>
      </c>
      <c r="J5130" s="8">
        <f t="shared" si="404"/>
        <v>1821</v>
      </c>
    </row>
    <row r="5131" spans="1:10" x14ac:dyDescent="0.25">
      <c r="A5131" s="1" t="s">
        <v>4015</v>
      </c>
      <c r="B5131" s="1" t="s">
        <v>4016</v>
      </c>
      <c r="C5131" s="2">
        <v>5027025</v>
      </c>
      <c r="D5131" s="3" t="s">
        <v>4618</v>
      </c>
      <c r="E5131" s="5">
        <v>2400</v>
      </c>
      <c r="F5131" s="7">
        <f t="shared" si="401"/>
        <v>2400</v>
      </c>
      <c r="G5131" s="4" t="s">
        <v>10469</v>
      </c>
      <c r="H5131" s="8">
        <f t="shared" si="402"/>
        <v>2400</v>
      </c>
      <c r="I5131" s="8">
        <f t="shared" si="403"/>
        <v>2400</v>
      </c>
      <c r="J5131" s="8">
        <f t="shared" si="404"/>
        <v>2400</v>
      </c>
    </row>
    <row r="5132" spans="1:10" x14ac:dyDescent="0.25">
      <c r="A5132" s="1" t="s">
        <v>4015</v>
      </c>
      <c r="B5132" s="1" t="s">
        <v>4016</v>
      </c>
      <c r="C5132" s="2">
        <v>5027030</v>
      </c>
      <c r="D5132" s="3" t="s">
        <v>9894</v>
      </c>
      <c r="E5132" s="5">
        <v>2474</v>
      </c>
      <c r="F5132" s="7">
        <f t="shared" si="401"/>
        <v>2474</v>
      </c>
      <c r="G5132" s="4" t="s">
        <v>10470</v>
      </c>
      <c r="H5132" s="8">
        <f t="shared" si="402"/>
        <v>2474</v>
      </c>
      <c r="I5132" s="8">
        <f t="shared" si="403"/>
        <v>2474</v>
      </c>
      <c r="J5132" s="8">
        <f t="shared" si="404"/>
        <v>2474</v>
      </c>
    </row>
    <row r="5133" spans="1:10" x14ac:dyDescent="0.25">
      <c r="A5133" s="1" t="s">
        <v>4015</v>
      </c>
      <c r="B5133" s="1" t="s">
        <v>4016</v>
      </c>
      <c r="C5133" s="2">
        <v>5027043</v>
      </c>
      <c r="D5133" s="3" t="s">
        <v>4619</v>
      </c>
      <c r="E5133" s="5">
        <v>1213</v>
      </c>
      <c r="F5133" s="7">
        <f t="shared" si="401"/>
        <v>1213</v>
      </c>
      <c r="G5133" s="4" t="s">
        <v>10471</v>
      </c>
      <c r="H5133" s="8">
        <f t="shared" si="402"/>
        <v>1213</v>
      </c>
      <c r="I5133" s="8">
        <f t="shared" si="403"/>
        <v>1213</v>
      </c>
      <c r="J5133" s="8">
        <f t="shared" si="404"/>
        <v>1213</v>
      </c>
    </row>
    <row r="5134" spans="1:10" x14ac:dyDescent="0.25">
      <c r="A5134" s="1" t="s">
        <v>4015</v>
      </c>
      <c r="B5134" s="1" t="s">
        <v>4016</v>
      </c>
      <c r="C5134" s="2">
        <v>5027062</v>
      </c>
      <c r="D5134" s="3" t="s">
        <v>9895</v>
      </c>
      <c r="E5134" s="5">
        <v>1210</v>
      </c>
      <c r="F5134" s="7">
        <f t="shared" si="401"/>
        <v>1210</v>
      </c>
      <c r="G5134" s="4" t="s">
        <v>10472</v>
      </c>
      <c r="H5134" s="8">
        <f t="shared" si="402"/>
        <v>1210</v>
      </c>
      <c r="I5134" s="8">
        <f t="shared" si="403"/>
        <v>1210</v>
      </c>
      <c r="J5134" s="8">
        <f t="shared" si="404"/>
        <v>1210</v>
      </c>
    </row>
    <row r="5135" spans="1:10" x14ac:dyDescent="0.25">
      <c r="A5135" s="1" t="s">
        <v>4015</v>
      </c>
      <c r="B5135" s="1" t="s">
        <v>4016</v>
      </c>
      <c r="C5135" s="2">
        <v>5027065</v>
      </c>
      <c r="D5135" s="3" t="s">
        <v>9896</v>
      </c>
      <c r="E5135" s="5">
        <v>1397</v>
      </c>
      <c r="F5135" s="7">
        <f t="shared" si="401"/>
        <v>1397</v>
      </c>
      <c r="G5135" s="4" t="s">
        <v>10473</v>
      </c>
      <c r="H5135" s="8">
        <f t="shared" si="402"/>
        <v>1397</v>
      </c>
      <c r="I5135" s="8">
        <f t="shared" si="403"/>
        <v>1397</v>
      </c>
      <c r="J5135" s="8">
        <f t="shared" si="404"/>
        <v>1397</v>
      </c>
    </row>
    <row r="5136" spans="1:10" x14ac:dyDescent="0.25">
      <c r="A5136" s="1" t="s">
        <v>4015</v>
      </c>
      <c r="B5136" s="1" t="s">
        <v>4016</v>
      </c>
      <c r="C5136" s="2">
        <v>5027095</v>
      </c>
      <c r="D5136" s="3" t="s">
        <v>4620</v>
      </c>
      <c r="E5136" s="5">
        <v>220</v>
      </c>
      <c r="F5136" s="7">
        <f t="shared" si="401"/>
        <v>220</v>
      </c>
      <c r="G5136" s="4" t="s">
        <v>10474</v>
      </c>
      <c r="H5136" s="8">
        <f t="shared" si="402"/>
        <v>220</v>
      </c>
      <c r="I5136" s="8">
        <f t="shared" si="403"/>
        <v>220</v>
      </c>
      <c r="J5136" s="8">
        <f t="shared" si="404"/>
        <v>220</v>
      </c>
    </row>
    <row r="5137" spans="1:10" x14ac:dyDescent="0.25">
      <c r="A5137" s="1" t="s">
        <v>4015</v>
      </c>
      <c r="B5137" s="1" t="s">
        <v>4016</v>
      </c>
      <c r="C5137" s="2">
        <v>5027096</v>
      </c>
      <c r="D5137" s="3" t="s">
        <v>4621</v>
      </c>
      <c r="E5137" s="5">
        <v>220</v>
      </c>
      <c r="F5137" s="7">
        <f t="shared" si="401"/>
        <v>220</v>
      </c>
      <c r="G5137" s="4" t="s">
        <v>9662</v>
      </c>
      <c r="H5137" s="8">
        <f t="shared" si="402"/>
        <v>220</v>
      </c>
      <c r="I5137" s="8">
        <f t="shared" si="403"/>
        <v>220</v>
      </c>
      <c r="J5137" s="8">
        <f t="shared" si="404"/>
        <v>220</v>
      </c>
    </row>
    <row r="5138" spans="1:10" x14ac:dyDescent="0.25">
      <c r="A5138" s="1" t="s">
        <v>4015</v>
      </c>
      <c r="B5138" s="1" t="s">
        <v>4016</v>
      </c>
      <c r="C5138" s="2">
        <v>5027125</v>
      </c>
      <c r="D5138" s="3" t="s">
        <v>4622</v>
      </c>
      <c r="E5138" s="5">
        <v>3020</v>
      </c>
      <c r="F5138" s="7">
        <f t="shared" si="401"/>
        <v>3020</v>
      </c>
      <c r="G5138" s="4" t="s">
        <v>10475</v>
      </c>
      <c r="H5138" s="8">
        <f t="shared" si="402"/>
        <v>3020</v>
      </c>
      <c r="I5138" s="8">
        <f t="shared" si="403"/>
        <v>3020</v>
      </c>
      <c r="J5138" s="8">
        <f t="shared" si="404"/>
        <v>3020</v>
      </c>
    </row>
    <row r="5139" spans="1:10" x14ac:dyDescent="0.25">
      <c r="A5139" s="1" t="s">
        <v>4015</v>
      </c>
      <c r="B5139" s="1" t="s">
        <v>4016</v>
      </c>
      <c r="C5139" s="2">
        <v>5027130</v>
      </c>
      <c r="D5139" s="3" t="s">
        <v>4623</v>
      </c>
      <c r="E5139" s="5">
        <v>3614</v>
      </c>
      <c r="F5139" s="7">
        <f t="shared" si="401"/>
        <v>3614</v>
      </c>
      <c r="G5139" s="4" t="s">
        <v>10476</v>
      </c>
      <c r="H5139" s="8">
        <f t="shared" si="402"/>
        <v>3614</v>
      </c>
      <c r="I5139" s="8">
        <f t="shared" si="403"/>
        <v>3614</v>
      </c>
      <c r="J5139" s="8">
        <f t="shared" si="404"/>
        <v>3614</v>
      </c>
    </row>
    <row r="5140" spans="1:10" x14ac:dyDescent="0.25">
      <c r="A5140" s="1" t="s">
        <v>4015</v>
      </c>
      <c r="B5140" s="1" t="s">
        <v>4016</v>
      </c>
      <c r="C5140" s="2">
        <v>5027132</v>
      </c>
      <c r="D5140" s="3" t="s">
        <v>4624</v>
      </c>
      <c r="E5140" s="5">
        <v>4411</v>
      </c>
      <c r="F5140" s="7">
        <f t="shared" si="401"/>
        <v>4411</v>
      </c>
      <c r="G5140" s="4" t="s">
        <v>10477</v>
      </c>
      <c r="H5140" s="8">
        <f t="shared" si="402"/>
        <v>4411</v>
      </c>
      <c r="I5140" s="8">
        <f t="shared" si="403"/>
        <v>4411</v>
      </c>
      <c r="J5140" s="8">
        <f t="shared" si="404"/>
        <v>4411</v>
      </c>
    </row>
    <row r="5141" spans="1:10" x14ac:dyDescent="0.25">
      <c r="A5141" s="1" t="s">
        <v>4015</v>
      </c>
      <c r="B5141" s="1" t="s">
        <v>4016</v>
      </c>
      <c r="C5141" s="2">
        <v>5027134</v>
      </c>
      <c r="D5141" s="3" t="s">
        <v>4625</v>
      </c>
      <c r="E5141" s="5">
        <v>5106</v>
      </c>
      <c r="F5141" s="7">
        <f t="shared" si="401"/>
        <v>5106</v>
      </c>
      <c r="G5141" s="4" t="s">
        <v>10478</v>
      </c>
      <c r="H5141" s="8">
        <f t="shared" si="402"/>
        <v>5106</v>
      </c>
      <c r="I5141" s="8">
        <f t="shared" si="403"/>
        <v>5106</v>
      </c>
      <c r="J5141" s="8">
        <f t="shared" si="404"/>
        <v>5106</v>
      </c>
    </row>
    <row r="5142" spans="1:10" x14ac:dyDescent="0.25">
      <c r="A5142" s="1" t="s">
        <v>4015</v>
      </c>
      <c r="B5142" s="1" t="s">
        <v>4016</v>
      </c>
      <c r="C5142" s="2">
        <v>5027137</v>
      </c>
      <c r="D5142" s="3" t="s">
        <v>4625</v>
      </c>
      <c r="E5142" s="5">
        <v>3924</v>
      </c>
      <c r="F5142" s="7">
        <f t="shared" si="401"/>
        <v>3924</v>
      </c>
      <c r="G5142" s="4" t="s">
        <v>10479</v>
      </c>
      <c r="H5142" s="8">
        <f t="shared" si="402"/>
        <v>3924</v>
      </c>
      <c r="I5142" s="8">
        <f t="shared" si="403"/>
        <v>3924</v>
      </c>
      <c r="J5142" s="8">
        <f t="shared" si="404"/>
        <v>3924</v>
      </c>
    </row>
    <row r="5143" spans="1:10" x14ac:dyDescent="0.25">
      <c r="A5143" s="1" t="s">
        <v>4015</v>
      </c>
      <c r="B5143" s="1" t="s">
        <v>4016</v>
      </c>
      <c r="C5143" s="2">
        <v>5027138</v>
      </c>
      <c r="D5143" s="3" t="s">
        <v>4625</v>
      </c>
      <c r="E5143" s="5">
        <v>4077</v>
      </c>
      <c r="F5143" s="7">
        <f t="shared" si="401"/>
        <v>4077</v>
      </c>
      <c r="G5143" s="4" t="s">
        <v>10480</v>
      </c>
      <c r="H5143" s="8">
        <f t="shared" si="402"/>
        <v>4077</v>
      </c>
      <c r="I5143" s="8">
        <f t="shared" si="403"/>
        <v>4077</v>
      </c>
      <c r="J5143" s="8">
        <f t="shared" si="404"/>
        <v>4077</v>
      </c>
    </row>
    <row r="5144" spans="1:10" x14ac:dyDescent="0.25">
      <c r="A5144" s="1" t="s">
        <v>4015</v>
      </c>
      <c r="B5144" s="1" t="s">
        <v>4016</v>
      </c>
      <c r="C5144" s="2">
        <v>5027187</v>
      </c>
      <c r="D5144" s="3" t="s">
        <v>9897</v>
      </c>
      <c r="E5144" s="5">
        <v>2634</v>
      </c>
      <c r="F5144" s="7">
        <f t="shared" si="401"/>
        <v>2634</v>
      </c>
      <c r="G5144" s="4" t="s">
        <v>10481</v>
      </c>
      <c r="H5144" s="8">
        <f t="shared" si="402"/>
        <v>2634</v>
      </c>
      <c r="I5144" s="8">
        <f t="shared" si="403"/>
        <v>2634</v>
      </c>
      <c r="J5144" s="8">
        <f t="shared" si="404"/>
        <v>2634</v>
      </c>
    </row>
    <row r="5145" spans="1:10" x14ac:dyDescent="0.25">
      <c r="A5145" s="1" t="s">
        <v>4015</v>
      </c>
      <c r="B5145" s="1" t="s">
        <v>4016</v>
      </c>
      <c r="C5145" s="2">
        <v>5027235</v>
      </c>
      <c r="D5145" s="3" t="s">
        <v>4626</v>
      </c>
      <c r="E5145" s="5">
        <v>2425</v>
      </c>
      <c r="F5145" s="7">
        <f t="shared" si="401"/>
        <v>2425</v>
      </c>
      <c r="G5145" s="4" t="s">
        <v>10482</v>
      </c>
      <c r="H5145" s="8">
        <f t="shared" si="402"/>
        <v>2425</v>
      </c>
      <c r="I5145" s="8">
        <f t="shared" si="403"/>
        <v>2425</v>
      </c>
      <c r="J5145" s="8">
        <f t="shared" si="404"/>
        <v>2425</v>
      </c>
    </row>
    <row r="5146" spans="1:10" x14ac:dyDescent="0.25">
      <c r="A5146" s="1" t="s">
        <v>4015</v>
      </c>
      <c r="B5146" s="1" t="s">
        <v>4016</v>
      </c>
      <c r="C5146" s="2">
        <v>5027236</v>
      </c>
      <c r="D5146" s="3" t="s">
        <v>4627</v>
      </c>
      <c r="E5146" s="5">
        <v>3163</v>
      </c>
      <c r="F5146" s="7">
        <f t="shared" si="401"/>
        <v>3163</v>
      </c>
      <c r="G5146" s="4" t="s">
        <v>10483</v>
      </c>
      <c r="H5146" s="8">
        <f t="shared" si="402"/>
        <v>3163</v>
      </c>
      <c r="I5146" s="8">
        <f t="shared" si="403"/>
        <v>3163</v>
      </c>
      <c r="J5146" s="8">
        <f t="shared" si="404"/>
        <v>3163</v>
      </c>
    </row>
    <row r="5147" spans="1:10" x14ac:dyDescent="0.25">
      <c r="A5147" s="1" t="s">
        <v>4015</v>
      </c>
      <c r="B5147" s="1" t="s">
        <v>4016</v>
      </c>
      <c r="C5147" s="2">
        <v>5027244</v>
      </c>
      <c r="D5147" s="3" t="s">
        <v>4628</v>
      </c>
      <c r="E5147" s="5">
        <v>3282</v>
      </c>
      <c r="F5147" s="7">
        <f t="shared" si="401"/>
        <v>3282</v>
      </c>
      <c r="G5147" s="4" t="s">
        <v>10484</v>
      </c>
      <c r="H5147" s="8">
        <f t="shared" si="402"/>
        <v>3282</v>
      </c>
      <c r="I5147" s="8">
        <f t="shared" si="403"/>
        <v>3282</v>
      </c>
      <c r="J5147" s="8">
        <f t="shared" si="404"/>
        <v>3282</v>
      </c>
    </row>
    <row r="5148" spans="1:10" x14ac:dyDescent="0.25">
      <c r="A5148" s="1" t="s">
        <v>4015</v>
      </c>
      <c r="B5148" s="1" t="s">
        <v>4016</v>
      </c>
      <c r="C5148" s="2">
        <v>5027245</v>
      </c>
      <c r="D5148" s="3" t="s">
        <v>4628</v>
      </c>
      <c r="E5148" s="5">
        <v>3279</v>
      </c>
      <c r="F5148" s="7">
        <f t="shared" si="401"/>
        <v>3279</v>
      </c>
      <c r="G5148" s="4" t="s">
        <v>10485</v>
      </c>
      <c r="H5148" s="8">
        <f t="shared" si="402"/>
        <v>3279</v>
      </c>
      <c r="I5148" s="8">
        <f t="shared" si="403"/>
        <v>3279</v>
      </c>
      <c r="J5148" s="8">
        <f t="shared" si="404"/>
        <v>3279</v>
      </c>
    </row>
    <row r="5149" spans="1:10" x14ac:dyDescent="0.25">
      <c r="A5149" s="1" t="s">
        <v>4015</v>
      </c>
      <c r="B5149" s="1" t="s">
        <v>4016</v>
      </c>
      <c r="C5149" s="2">
        <v>5027248</v>
      </c>
      <c r="D5149" s="3" t="s">
        <v>9898</v>
      </c>
      <c r="E5149" s="5">
        <v>1974</v>
      </c>
      <c r="F5149" s="7">
        <f t="shared" si="401"/>
        <v>1974</v>
      </c>
      <c r="G5149" s="4" t="s">
        <v>10486</v>
      </c>
      <c r="H5149" s="8">
        <f t="shared" si="402"/>
        <v>1974</v>
      </c>
      <c r="I5149" s="8">
        <f t="shared" si="403"/>
        <v>1974</v>
      </c>
      <c r="J5149" s="8">
        <f t="shared" si="404"/>
        <v>1974</v>
      </c>
    </row>
    <row r="5150" spans="1:10" x14ac:dyDescent="0.25">
      <c r="A5150" s="1" t="s">
        <v>4015</v>
      </c>
      <c r="B5150" s="1" t="s">
        <v>4016</v>
      </c>
      <c r="C5150" s="2">
        <v>5027252</v>
      </c>
      <c r="D5150" s="3" t="s">
        <v>4629</v>
      </c>
      <c r="E5150" s="5">
        <v>1998</v>
      </c>
      <c r="F5150" s="7">
        <f t="shared" si="401"/>
        <v>1998</v>
      </c>
      <c r="G5150" s="4" t="s">
        <v>10487</v>
      </c>
      <c r="H5150" s="8">
        <f t="shared" si="402"/>
        <v>1998</v>
      </c>
      <c r="I5150" s="8">
        <f t="shared" si="403"/>
        <v>1998</v>
      </c>
      <c r="J5150" s="8">
        <f t="shared" si="404"/>
        <v>1998</v>
      </c>
    </row>
    <row r="5151" spans="1:10" x14ac:dyDescent="0.25">
      <c r="A5151" s="1" t="s">
        <v>4015</v>
      </c>
      <c r="B5151" s="1" t="s">
        <v>4016</v>
      </c>
      <c r="C5151" s="2">
        <v>5027265</v>
      </c>
      <c r="D5151" s="3" t="s">
        <v>4630</v>
      </c>
      <c r="E5151" s="5">
        <v>1064</v>
      </c>
      <c r="F5151" s="7">
        <f t="shared" si="401"/>
        <v>1064</v>
      </c>
      <c r="G5151" s="4" t="s">
        <v>10488</v>
      </c>
      <c r="H5151" s="8">
        <f t="shared" si="402"/>
        <v>1064</v>
      </c>
      <c r="I5151" s="8">
        <f t="shared" si="403"/>
        <v>1064</v>
      </c>
      <c r="J5151" s="8">
        <f t="shared" si="404"/>
        <v>1064</v>
      </c>
    </row>
    <row r="5152" spans="1:10" x14ac:dyDescent="0.25">
      <c r="A5152" s="1" t="s">
        <v>4015</v>
      </c>
      <c r="B5152" s="1" t="s">
        <v>4016</v>
      </c>
      <c r="C5152" s="2">
        <v>5027266</v>
      </c>
      <c r="D5152" s="3" t="s">
        <v>4630</v>
      </c>
      <c r="E5152" s="5">
        <v>1549</v>
      </c>
      <c r="F5152" s="7">
        <f t="shared" si="401"/>
        <v>1549</v>
      </c>
      <c r="G5152" s="4" t="s">
        <v>10489</v>
      </c>
      <c r="H5152" s="8">
        <f t="shared" si="402"/>
        <v>1549</v>
      </c>
      <c r="I5152" s="8">
        <f t="shared" si="403"/>
        <v>1549</v>
      </c>
      <c r="J5152" s="8">
        <f t="shared" si="404"/>
        <v>1549</v>
      </c>
    </row>
    <row r="5153" spans="1:10" x14ac:dyDescent="0.25">
      <c r="A5153" s="1" t="s">
        <v>4015</v>
      </c>
      <c r="B5153" s="1" t="s">
        <v>4016</v>
      </c>
      <c r="C5153" s="2">
        <v>5027269</v>
      </c>
      <c r="D5153" s="3" t="s">
        <v>4631</v>
      </c>
      <c r="E5153" s="5">
        <v>3332</v>
      </c>
      <c r="F5153" s="7">
        <f t="shared" si="401"/>
        <v>3332</v>
      </c>
      <c r="G5153" s="4" t="s">
        <v>10490</v>
      </c>
      <c r="H5153" s="8">
        <f t="shared" si="402"/>
        <v>3332</v>
      </c>
      <c r="I5153" s="8">
        <f t="shared" si="403"/>
        <v>3332</v>
      </c>
      <c r="J5153" s="8">
        <f t="shared" si="404"/>
        <v>3332</v>
      </c>
    </row>
    <row r="5154" spans="1:10" x14ac:dyDescent="0.25">
      <c r="A5154" s="1" t="s">
        <v>4015</v>
      </c>
      <c r="B5154" s="1" t="s">
        <v>4016</v>
      </c>
      <c r="C5154" s="2">
        <v>5027299</v>
      </c>
      <c r="D5154" s="3" t="s">
        <v>4632</v>
      </c>
      <c r="E5154" s="5">
        <v>1500</v>
      </c>
      <c r="F5154" s="7">
        <f t="shared" si="401"/>
        <v>1500</v>
      </c>
      <c r="G5154" s="4" t="s">
        <v>10491</v>
      </c>
      <c r="H5154" s="8">
        <f t="shared" si="402"/>
        <v>1500</v>
      </c>
      <c r="I5154" s="8">
        <f t="shared" si="403"/>
        <v>1500</v>
      </c>
      <c r="J5154" s="8">
        <f t="shared" si="404"/>
        <v>1500</v>
      </c>
    </row>
    <row r="5155" spans="1:10" x14ac:dyDescent="0.25">
      <c r="A5155" s="1" t="s">
        <v>4015</v>
      </c>
      <c r="B5155" s="1" t="s">
        <v>4016</v>
      </c>
      <c r="C5155" s="2">
        <v>5027301</v>
      </c>
      <c r="D5155" s="3" t="s">
        <v>4633</v>
      </c>
      <c r="E5155" s="5">
        <v>1300</v>
      </c>
      <c r="F5155" s="7">
        <f t="shared" si="401"/>
        <v>1300</v>
      </c>
      <c r="G5155" s="4" t="s">
        <v>10492</v>
      </c>
      <c r="H5155" s="8">
        <f t="shared" si="402"/>
        <v>1300</v>
      </c>
      <c r="I5155" s="8">
        <f t="shared" si="403"/>
        <v>1300</v>
      </c>
      <c r="J5155" s="8">
        <f t="shared" si="404"/>
        <v>1300</v>
      </c>
    </row>
    <row r="5156" spans="1:10" x14ac:dyDescent="0.25">
      <c r="A5156" s="1" t="s">
        <v>4015</v>
      </c>
      <c r="B5156" s="1" t="s">
        <v>4016</v>
      </c>
      <c r="C5156" s="2">
        <v>5027310</v>
      </c>
      <c r="D5156" s="3" t="s">
        <v>4634</v>
      </c>
      <c r="E5156" s="5">
        <v>1946</v>
      </c>
      <c r="F5156" s="7">
        <f t="shared" si="401"/>
        <v>1946</v>
      </c>
      <c r="G5156" s="4" t="s">
        <v>10493</v>
      </c>
      <c r="H5156" s="8">
        <f t="shared" si="402"/>
        <v>1946</v>
      </c>
      <c r="I5156" s="8">
        <f t="shared" si="403"/>
        <v>1946</v>
      </c>
      <c r="J5156" s="8">
        <f t="shared" si="404"/>
        <v>1946</v>
      </c>
    </row>
    <row r="5157" spans="1:10" x14ac:dyDescent="0.25">
      <c r="A5157" s="1" t="s">
        <v>4015</v>
      </c>
      <c r="B5157" s="1" t="s">
        <v>4016</v>
      </c>
      <c r="C5157" s="2">
        <v>5027323</v>
      </c>
      <c r="D5157" s="3" t="s">
        <v>4635</v>
      </c>
      <c r="E5157" s="5">
        <v>703</v>
      </c>
      <c r="F5157" s="7">
        <f t="shared" si="401"/>
        <v>703</v>
      </c>
      <c r="G5157" s="4" t="s">
        <v>10494</v>
      </c>
      <c r="H5157" s="8">
        <f t="shared" si="402"/>
        <v>703</v>
      </c>
      <c r="I5157" s="8">
        <f t="shared" si="403"/>
        <v>703</v>
      </c>
      <c r="J5157" s="8">
        <f t="shared" si="404"/>
        <v>703</v>
      </c>
    </row>
    <row r="5158" spans="1:10" x14ac:dyDescent="0.25">
      <c r="A5158" s="1" t="s">
        <v>4015</v>
      </c>
      <c r="B5158" s="1" t="s">
        <v>4016</v>
      </c>
      <c r="C5158" s="2">
        <v>5027324</v>
      </c>
      <c r="D5158" s="3" t="s">
        <v>4636</v>
      </c>
      <c r="E5158" s="5">
        <v>1026</v>
      </c>
      <c r="F5158" s="7">
        <f t="shared" si="401"/>
        <v>1026</v>
      </c>
      <c r="G5158" s="4" t="s">
        <v>10495</v>
      </c>
      <c r="H5158" s="8">
        <f t="shared" si="402"/>
        <v>1026</v>
      </c>
      <c r="I5158" s="8">
        <f t="shared" si="403"/>
        <v>1026</v>
      </c>
      <c r="J5158" s="8">
        <f t="shared" si="404"/>
        <v>1026</v>
      </c>
    </row>
    <row r="5159" spans="1:10" x14ac:dyDescent="0.25">
      <c r="A5159" s="1" t="s">
        <v>4015</v>
      </c>
      <c r="B5159" s="1" t="s">
        <v>4016</v>
      </c>
      <c r="C5159" s="2">
        <v>5027327</v>
      </c>
      <c r="D5159" s="3" t="s">
        <v>4637</v>
      </c>
      <c r="E5159" s="5">
        <v>1190</v>
      </c>
      <c r="F5159" s="7">
        <f t="shared" si="401"/>
        <v>1190</v>
      </c>
      <c r="G5159" s="4" t="s">
        <v>10496</v>
      </c>
      <c r="H5159" s="8">
        <f t="shared" si="402"/>
        <v>1190</v>
      </c>
      <c r="I5159" s="8">
        <f t="shared" si="403"/>
        <v>1190</v>
      </c>
      <c r="J5159" s="8">
        <f t="shared" si="404"/>
        <v>1190</v>
      </c>
    </row>
    <row r="5160" spans="1:10" x14ac:dyDescent="0.25">
      <c r="A5160" s="1" t="s">
        <v>4015</v>
      </c>
      <c r="B5160" s="1" t="s">
        <v>4016</v>
      </c>
      <c r="C5160" s="2">
        <v>5027328</v>
      </c>
      <c r="D5160" s="3" t="s">
        <v>4638</v>
      </c>
      <c r="E5160" s="5">
        <v>1608</v>
      </c>
      <c r="F5160" s="7">
        <f t="shared" si="401"/>
        <v>1608</v>
      </c>
      <c r="G5160" s="4" t="s">
        <v>10497</v>
      </c>
      <c r="H5160" s="8">
        <f t="shared" si="402"/>
        <v>1608</v>
      </c>
      <c r="I5160" s="8">
        <f t="shared" si="403"/>
        <v>1608</v>
      </c>
      <c r="J5160" s="8">
        <f t="shared" si="404"/>
        <v>1608</v>
      </c>
    </row>
    <row r="5161" spans="1:10" x14ac:dyDescent="0.25">
      <c r="A5161" s="1" t="s">
        <v>4015</v>
      </c>
      <c r="B5161" s="1" t="s">
        <v>4016</v>
      </c>
      <c r="C5161" s="2">
        <v>5027331</v>
      </c>
      <c r="D5161" s="3" t="s">
        <v>4639</v>
      </c>
      <c r="E5161" s="5">
        <v>1264</v>
      </c>
      <c r="F5161" s="7">
        <f t="shared" si="401"/>
        <v>1264</v>
      </c>
      <c r="G5161" s="4" t="s">
        <v>10498</v>
      </c>
      <c r="H5161" s="8">
        <f t="shared" si="402"/>
        <v>1264</v>
      </c>
      <c r="I5161" s="8">
        <f t="shared" si="403"/>
        <v>1264</v>
      </c>
      <c r="J5161" s="8">
        <f t="shared" si="404"/>
        <v>1264</v>
      </c>
    </row>
    <row r="5162" spans="1:10" x14ac:dyDescent="0.25">
      <c r="A5162" s="1" t="s">
        <v>4015</v>
      </c>
      <c r="B5162" s="1" t="s">
        <v>4016</v>
      </c>
      <c r="C5162" s="2">
        <v>5027337</v>
      </c>
      <c r="D5162" s="3" t="s">
        <v>4640</v>
      </c>
      <c r="E5162" s="5">
        <v>1090</v>
      </c>
      <c r="F5162" s="7">
        <f t="shared" si="401"/>
        <v>1090</v>
      </c>
      <c r="G5162" s="4" t="s">
        <v>10499</v>
      </c>
      <c r="H5162" s="8">
        <f t="shared" si="402"/>
        <v>1090</v>
      </c>
      <c r="I5162" s="8">
        <f t="shared" si="403"/>
        <v>1090</v>
      </c>
      <c r="J5162" s="8">
        <f t="shared" si="404"/>
        <v>1090</v>
      </c>
    </row>
    <row r="5163" spans="1:10" x14ac:dyDescent="0.25">
      <c r="A5163" s="1" t="s">
        <v>4015</v>
      </c>
      <c r="B5163" s="1" t="s">
        <v>4016</v>
      </c>
      <c r="C5163" s="2">
        <v>5027339</v>
      </c>
      <c r="D5163" s="3" t="s">
        <v>4641</v>
      </c>
      <c r="E5163" s="5">
        <v>925</v>
      </c>
      <c r="F5163" s="7">
        <f t="shared" si="401"/>
        <v>925</v>
      </c>
      <c r="G5163" s="4" t="s">
        <v>10500</v>
      </c>
      <c r="H5163" s="8">
        <f t="shared" si="402"/>
        <v>925</v>
      </c>
      <c r="I5163" s="8">
        <f t="shared" si="403"/>
        <v>925</v>
      </c>
      <c r="J5163" s="8">
        <f t="shared" si="404"/>
        <v>925</v>
      </c>
    </row>
    <row r="5164" spans="1:10" x14ac:dyDescent="0.25">
      <c r="A5164" s="1" t="s">
        <v>4015</v>
      </c>
      <c r="B5164" s="1" t="s">
        <v>4016</v>
      </c>
      <c r="C5164" s="2">
        <v>5027340</v>
      </c>
      <c r="D5164" s="3" t="s">
        <v>9899</v>
      </c>
      <c r="E5164" s="5">
        <v>999</v>
      </c>
      <c r="F5164" s="7">
        <f t="shared" si="401"/>
        <v>999</v>
      </c>
      <c r="G5164" s="4" t="s">
        <v>10501</v>
      </c>
      <c r="H5164" s="8">
        <f t="shared" si="402"/>
        <v>999</v>
      </c>
      <c r="I5164" s="8">
        <f t="shared" si="403"/>
        <v>999</v>
      </c>
      <c r="J5164" s="8">
        <f t="shared" si="404"/>
        <v>999</v>
      </c>
    </row>
    <row r="5165" spans="1:10" x14ac:dyDescent="0.25">
      <c r="A5165" s="1" t="s">
        <v>4015</v>
      </c>
      <c r="B5165" s="1" t="s">
        <v>4016</v>
      </c>
      <c r="C5165" s="2">
        <v>5027345</v>
      </c>
      <c r="D5165" s="3" t="s">
        <v>4642</v>
      </c>
      <c r="E5165" s="5">
        <v>1250</v>
      </c>
      <c r="F5165" s="7">
        <f t="shared" si="401"/>
        <v>1250</v>
      </c>
      <c r="G5165" s="4" t="s">
        <v>10502</v>
      </c>
      <c r="H5165" s="8">
        <f t="shared" si="402"/>
        <v>1250</v>
      </c>
      <c r="I5165" s="8">
        <f t="shared" si="403"/>
        <v>1250</v>
      </c>
      <c r="J5165" s="8">
        <f t="shared" si="404"/>
        <v>1250</v>
      </c>
    </row>
    <row r="5166" spans="1:10" x14ac:dyDescent="0.25">
      <c r="A5166" s="1" t="s">
        <v>4015</v>
      </c>
      <c r="B5166" s="1" t="s">
        <v>4016</v>
      </c>
      <c r="C5166" s="2">
        <v>5027347</v>
      </c>
      <c r="D5166" s="3" t="s">
        <v>4643</v>
      </c>
      <c r="E5166" s="5">
        <v>1400</v>
      </c>
      <c r="F5166" s="7">
        <f t="shared" si="401"/>
        <v>1400</v>
      </c>
      <c r="G5166" s="4" t="s">
        <v>10503</v>
      </c>
      <c r="H5166" s="8">
        <f t="shared" si="402"/>
        <v>1400</v>
      </c>
      <c r="I5166" s="8">
        <f t="shared" si="403"/>
        <v>1400</v>
      </c>
      <c r="J5166" s="8">
        <f t="shared" si="404"/>
        <v>1400</v>
      </c>
    </row>
    <row r="5167" spans="1:10" x14ac:dyDescent="0.25">
      <c r="A5167" s="1" t="s">
        <v>4015</v>
      </c>
      <c r="B5167" s="1" t="s">
        <v>4016</v>
      </c>
      <c r="C5167" s="2">
        <v>5027355</v>
      </c>
      <c r="D5167" s="3" t="s">
        <v>4644</v>
      </c>
      <c r="E5167" s="5">
        <v>1609</v>
      </c>
      <c r="F5167" s="7">
        <f t="shared" si="401"/>
        <v>1609</v>
      </c>
      <c r="G5167" s="4" t="s">
        <v>10504</v>
      </c>
      <c r="H5167" s="8">
        <f t="shared" si="402"/>
        <v>1609</v>
      </c>
      <c r="I5167" s="8">
        <f t="shared" si="403"/>
        <v>1609</v>
      </c>
      <c r="J5167" s="8">
        <f t="shared" si="404"/>
        <v>1609</v>
      </c>
    </row>
    <row r="5168" spans="1:10" x14ac:dyDescent="0.25">
      <c r="A5168" s="1" t="s">
        <v>4015</v>
      </c>
      <c r="B5168" s="1" t="s">
        <v>4016</v>
      </c>
      <c r="C5168" s="2">
        <v>5027380</v>
      </c>
      <c r="D5168" s="3" t="s">
        <v>4645</v>
      </c>
      <c r="E5168" s="5">
        <v>1575</v>
      </c>
      <c r="F5168" s="7">
        <f t="shared" si="401"/>
        <v>1575</v>
      </c>
      <c r="G5168" s="4" t="s">
        <v>10505</v>
      </c>
      <c r="H5168" s="8">
        <f t="shared" si="402"/>
        <v>1575</v>
      </c>
      <c r="I5168" s="8">
        <f t="shared" si="403"/>
        <v>1575</v>
      </c>
      <c r="J5168" s="8">
        <f t="shared" si="404"/>
        <v>1575</v>
      </c>
    </row>
    <row r="5169" spans="1:10" x14ac:dyDescent="0.25">
      <c r="A5169" s="1" t="s">
        <v>4015</v>
      </c>
      <c r="B5169" s="1" t="s">
        <v>4016</v>
      </c>
      <c r="C5169" s="2">
        <v>5027385</v>
      </c>
      <c r="D5169" s="3" t="s">
        <v>4646</v>
      </c>
      <c r="E5169" s="5">
        <v>1537</v>
      </c>
      <c r="F5169" s="7">
        <f t="shared" si="401"/>
        <v>1537</v>
      </c>
      <c r="G5169" s="4" t="s">
        <v>10506</v>
      </c>
      <c r="H5169" s="8">
        <f t="shared" si="402"/>
        <v>1537</v>
      </c>
      <c r="I5169" s="8">
        <f t="shared" si="403"/>
        <v>1537</v>
      </c>
      <c r="J5169" s="8">
        <f t="shared" si="404"/>
        <v>1537</v>
      </c>
    </row>
    <row r="5170" spans="1:10" x14ac:dyDescent="0.25">
      <c r="A5170" s="1" t="s">
        <v>4015</v>
      </c>
      <c r="B5170" s="1" t="s">
        <v>4016</v>
      </c>
      <c r="C5170" s="2">
        <v>5027386</v>
      </c>
      <c r="D5170" s="3" t="s">
        <v>9900</v>
      </c>
      <c r="E5170" s="5">
        <v>2283</v>
      </c>
      <c r="F5170" s="7">
        <f t="shared" si="401"/>
        <v>2283</v>
      </c>
      <c r="G5170" s="4" t="s">
        <v>10507</v>
      </c>
      <c r="H5170" s="8">
        <f t="shared" si="402"/>
        <v>2283</v>
      </c>
      <c r="I5170" s="8">
        <f t="shared" si="403"/>
        <v>2283</v>
      </c>
      <c r="J5170" s="8">
        <f t="shared" si="404"/>
        <v>2283</v>
      </c>
    </row>
    <row r="5171" spans="1:10" x14ac:dyDescent="0.25">
      <c r="A5171" s="1" t="s">
        <v>4015</v>
      </c>
      <c r="B5171" s="1" t="s">
        <v>4016</v>
      </c>
      <c r="C5171" s="2">
        <v>5027390</v>
      </c>
      <c r="D5171" s="3" t="s">
        <v>9901</v>
      </c>
      <c r="E5171" s="5">
        <v>1195</v>
      </c>
      <c r="F5171" s="7">
        <f t="shared" si="401"/>
        <v>1195</v>
      </c>
      <c r="G5171" s="4" t="s">
        <v>10508</v>
      </c>
      <c r="H5171" s="8">
        <f t="shared" si="402"/>
        <v>1195</v>
      </c>
      <c r="I5171" s="8">
        <f t="shared" si="403"/>
        <v>1195</v>
      </c>
      <c r="J5171" s="8">
        <f t="shared" si="404"/>
        <v>1195</v>
      </c>
    </row>
    <row r="5172" spans="1:10" x14ac:dyDescent="0.25">
      <c r="A5172" s="1" t="s">
        <v>4015</v>
      </c>
      <c r="B5172" s="1" t="s">
        <v>4016</v>
      </c>
      <c r="C5172" s="2">
        <v>5027391</v>
      </c>
      <c r="D5172" s="3" t="s">
        <v>9902</v>
      </c>
      <c r="E5172" s="5">
        <v>1476</v>
      </c>
      <c r="F5172" s="7">
        <f t="shared" si="401"/>
        <v>1476</v>
      </c>
      <c r="G5172" s="4" t="s">
        <v>10509</v>
      </c>
      <c r="H5172" s="8">
        <f t="shared" si="402"/>
        <v>1476</v>
      </c>
      <c r="I5172" s="8">
        <f t="shared" si="403"/>
        <v>1476</v>
      </c>
      <c r="J5172" s="8">
        <f t="shared" si="404"/>
        <v>1476</v>
      </c>
    </row>
    <row r="5173" spans="1:10" x14ac:dyDescent="0.25">
      <c r="A5173" s="1" t="s">
        <v>4015</v>
      </c>
      <c r="B5173" s="1" t="s">
        <v>4016</v>
      </c>
      <c r="C5173" s="2">
        <v>5027403</v>
      </c>
      <c r="D5173" s="3" t="s">
        <v>9903</v>
      </c>
      <c r="E5173" s="5">
        <v>1711</v>
      </c>
      <c r="F5173" s="7">
        <f t="shared" si="401"/>
        <v>1711</v>
      </c>
      <c r="G5173" s="4" t="s">
        <v>10510</v>
      </c>
      <c r="H5173" s="8">
        <f t="shared" si="402"/>
        <v>1711</v>
      </c>
      <c r="I5173" s="8">
        <f t="shared" si="403"/>
        <v>1711</v>
      </c>
      <c r="J5173" s="8">
        <f t="shared" si="404"/>
        <v>1711</v>
      </c>
    </row>
    <row r="5174" spans="1:10" x14ac:dyDescent="0.25">
      <c r="A5174" s="1" t="s">
        <v>4015</v>
      </c>
      <c r="B5174" s="1" t="s">
        <v>4016</v>
      </c>
      <c r="C5174" s="2">
        <v>5027405</v>
      </c>
      <c r="D5174" s="3" t="s">
        <v>4647</v>
      </c>
      <c r="E5174" s="5">
        <v>1807</v>
      </c>
      <c r="F5174" s="7">
        <f t="shared" si="401"/>
        <v>1807</v>
      </c>
      <c r="G5174" s="4" t="s">
        <v>10511</v>
      </c>
      <c r="H5174" s="8">
        <f t="shared" si="402"/>
        <v>1807</v>
      </c>
      <c r="I5174" s="8">
        <f t="shared" si="403"/>
        <v>1807</v>
      </c>
      <c r="J5174" s="8">
        <f t="shared" si="404"/>
        <v>1807</v>
      </c>
    </row>
    <row r="5175" spans="1:10" x14ac:dyDescent="0.25">
      <c r="A5175" s="1" t="s">
        <v>4015</v>
      </c>
      <c r="B5175" s="1" t="s">
        <v>4016</v>
      </c>
      <c r="C5175" s="2">
        <v>5027446</v>
      </c>
      <c r="D5175" s="3" t="s">
        <v>4648</v>
      </c>
      <c r="E5175" s="5">
        <v>3049</v>
      </c>
      <c r="F5175" s="7">
        <f t="shared" si="401"/>
        <v>3049</v>
      </c>
      <c r="G5175" s="4" t="s">
        <v>10512</v>
      </c>
      <c r="H5175" s="8">
        <f t="shared" si="402"/>
        <v>3049</v>
      </c>
      <c r="I5175" s="8">
        <f t="shared" si="403"/>
        <v>3049</v>
      </c>
      <c r="J5175" s="8">
        <f t="shared" si="404"/>
        <v>3049</v>
      </c>
    </row>
    <row r="5176" spans="1:10" x14ac:dyDescent="0.25">
      <c r="A5176" s="1" t="s">
        <v>4015</v>
      </c>
      <c r="B5176" s="1" t="s">
        <v>4016</v>
      </c>
      <c r="C5176" s="2">
        <v>5027447</v>
      </c>
      <c r="D5176" s="3" t="s">
        <v>4649</v>
      </c>
      <c r="E5176" s="5">
        <v>3600</v>
      </c>
      <c r="F5176" s="7">
        <f t="shared" si="401"/>
        <v>3600</v>
      </c>
      <c r="G5176" s="4" t="s">
        <v>10513</v>
      </c>
      <c r="H5176" s="8">
        <f t="shared" si="402"/>
        <v>3600</v>
      </c>
      <c r="I5176" s="8">
        <f t="shared" si="403"/>
        <v>3600</v>
      </c>
      <c r="J5176" s="8">
        <f t="shared" si="404"/>
        <v>3600</v>
      </c>
    </row>
    <row r="5177" spans="1:10" x14ac:dyDescent="0.25">
      <c r="A5177" s="1" t="s">
        <v>4015</v>
      </c>
      <c r="B5177" s="1" t="s">
        <v>4016</v>
      </c>
      <c r="C5177" s="2">
        <v>5027486</v>
      </c>
      <c r="D5177" s="3" t="s">
        <v>4650</v>
      </c>
      <c r="E5177" s="5">
        <v>3745</v>
      </c>
      <c r="F5177" s="7">
        <f t="shared" si="401"/>
        <v>3745</v>
      </c>
      <c r="G5177" s="4" t="s">
        <v>10514</v>
      </c>
      <c r="H5177" s="8">
        <f t="shared" si="402"/>
        <v>3745</v>
      </c>
      <c r="I5177" s="8">
        <f t="shared" si="403"/>
        <v>3745</v>
      </c>
      <c r="J5177" s="8">
        <f t="shared" si="404"/>
        <v>3745</v>
      </c>
    </row>
    <row r="5178" spans="1:10" x14ac:dyDescent="0.25">
      <c r="A5178" s="1" t="s">
        <v>4015</v>
      </c>
      <c r="B5178" s="1" t="s">
        <v>4016</v>
      </c>
      <c r="C5178" s="2">
        <v>5027506</v>
      </c>
      <c r="D5178" s="3" t="s">
        <v>4651</v>
      </c>
      <c r="E5178" s="5">
        <v>3570</v>
      </c>
      <c r="F5178" s="7">
        <f t="shared" si="401"/>
        <v>3570</v>
      </c>
      <c r="G5178" s="4" t="s">
        <v>10515</v>
      </c>
      <c r="H5178" s="8">
        <f t="shared" si="402"/>
        <v>3570</v>
      </c>
      <c r="I5178" s="8">
        <f t="shared" si="403"/>
        <v>3570</v>
      </c>
      <c r="J5178" s="8">
        <f t="shared" si="404"/>
        <v>3570</v>
      </c>
    </row>
    <row r="5179" spans="1:10" x14ac:dyDescent="0.25">
      <c r="A5179" s="1" t="s">
        <v>4015</v>
      </c>
      <c r="B5179" s="1" t="s">
        <v>4016</v>
      </c>
      <c r="C5179" s="2">
        <v>5027507</v>
      </c>
      <c r="D5179" s="3" t="s">
        <v>4652</v>
      </c>
      <c r="E5179" s="5">
        <v>2591</v>
      </c>
      <c r="F5179" s="7">
        <f t="shared" si="401"/>
        <v>2591</v>
      </c>
      <c r="G5179" s="4" t="s">
        <v>10516</v>
      </c>
      <c r="H5179" s="8">
        <f t="shared" si="402"/>
        <v>2591</v>
      </c>
      <c r="I5179" s="8">
        <f t="shared" si="403"/>
        <v>2591</v>
      </c>
      <c r="J5179" s="8">
        <f t="shared" si="404"/>
        <v>2591</v>
      </c>
    </row>
    <row r="5180" spans="1:10" x14ac:dyDescent="0.25">
      <c r="A5180" s="1" t="s">
        <v>4015</v>
      </c>
      <c r="B5180" s="1" t="s">
        <v>4016</v>
      </c>
      <c r="C5180" s="2">
        <v>5027513</v>
      </c>
      <c r="D5180" s="3" t="s">
        <v>4627</v>
      </c>
      <c r="E5180" s="5">
        <v>3303</v>
      </c>
      <c r="F5180" s="7">
        <f t="shared" si="401"/>
        <v>3303</v>
      </c>
      <c r="G5180" s="4" t="s">
        <v>10517</v>
      </c>
      <c r="H5180" s="8">
        <f t="shared" si="402"/>
        <v>3303</v>
      </c>
      <c r="I5180" s="8">
        <f t="shared" si="403"/>
        <v>3303</v>
      </c>
      <c r="J5180" s="8">
        <f t="shared" si="404"/>
        <v>3303</v>
      </c>
    </row>
    <row r="5181" spans="1:10" x14ac:dyDescent="0.25">
      <c r="A5181" s="1" t="s">
        <v>4015</v>
      </c>
      <c r="B5181" s="1" t="s">
        <v>4016</v>
      </c>
      <c r="C5181" s="2">
        <v>5027514</v>
      </c>
      <c r="D5181" s="3" t="s">
        <v>4653</v>
      </c>
      <c r="E5181" s="5">
        <v>2573</v>
      </c>
      <c r="F5181" s="7">
        <f t="shared" si="401"/>
        <v>2573</v>
      </c>
      <c r="G5181" s="4" t="s">
        <v>10518</v>
      </c>
      <c r="H5181" s="8">
        <f t="shared" si="402"/>
        <v>2573</v>
      </c>
      <c r="I5181" s="8">
        <f t="shared" si="403"/>
        <v>2573</v>
      </c>
      <c r="J5181" s="8">
        <f t="shared" si="404"/>
        <v>2573</v>
      </c>
    </row>
    <row r="5182" spans="1:10" x14ac:dyDescent="0.25">
      <c r="A5182" s="1" t="s">
        <v>4015</v>
      </c>
      <c r="B5182" s="1" t="s">
        <v>4016</v>
      </c>
      <c r="C5182" s="2">
        <v>5027524</v>
      </c>
      <c r="D5182" s="3" t="s">
        <v>4654</v>
      </c>
      <c r="E5182" s="5">
        <v>2002</v>
      </c>
      <c r="F5182" s="7">
        <f t="shared" si="401"/>
        <v>2002</v>
      </c>
      <c r="G5182" s="4" t="s">
        <v>10519</v>
      </c>
      <c r="H5182" s="8">
        <f t="shared" si="402"/>
        <v>2002</v>
      </c>
      <c r="I5182" s="8">
        <f t="shared" si="403"/>
        <v>2002</v>
      </c>
      <c r="J5182" s="8">
        <f t="shared" si="404"/>
        <v>2002</v>
      </c>
    </row>
    <row r="5183" spans="1:10" x14ac:dyDescent="0.25">
      <c r="A5183" s="1" t="s">
        <v>4015</v>
      </c>
      <c r="B5183" s="1" t="s">
        <v>4016</v>
      </c>
      <c r="C5183" s="2">
        <v>5027532</v>
      </c>
      <c r="D5183" s="3" t="s">
        <v>9904</v>
      </c>
      <c r="E5183" s="5">
        <v>1540</v>
      </c>
      <c r="F5183" s="7">
        <f t="shared" si="401"/>
        <v>1540</v>
      </c>
      <c r="G5183" s="4" t="s">
        <v>10520</v>
      </c>
      <c r="H5183" s="8">
        <f t="shared" si="402"/>
        <v>1540</v>
      </c>
      <c r="I5183" s="8">
        <f t="shared" si="403"/>
        <v>1540</v>
      </c>
      <c r="J5183" s="8">
        <f t="shared" si="404"/>
        <v>1540</v>
      </c>
    </row>
    <row r="5184" spans="1:10" x14ac:dyDescent="0.25">
      <c r="A5184" s="1" t="s">
        <v>4015</v>
      </c>
      <c r="B5184" s="1" t="s">
        <v>4016</v>
      </c>
      <c r="C5184" s="2">
        <v>5027535</v>
      </c>
      <c r="D5184" s="3" t="s">
        <v>4655</v>
      </c>
      <c r="E5184" s="5">
        <v>2395</v>
      </c>
      <c r="F5184" s="7">
        <f t="shared" si="401"/>
        <v>2395</v>
      </c>
      <c r="G5184" s="4" t="s">
        <v>10521</v>
      </c>
      <c r="H5184" s="8">
        <f t="shared" si="402"/>
        <v>2395</v>
      </c>
      <c r="I5184" s="8">
        <f t="shared" si="403"/>
        <v>2395</v>
      </c>
      <c r="J5184" s="8">
        <f t="shared" si="404"/>
        <v>2395</v>
      </c>
    </row>
    <row r="5185" spans="1:10" x14ac:dyDescent="0.25">
      <c r="A5185" s="1" t="s">
        <v>4015</v>
      </c>
      <c r="B5185" s="1" t="s">
        <v>4016</v>
      </c>
      <c r="C5185" s="2">
        <v>5027552</v>
      </c>
      <c r="D5185" s="3" t="s">
        <v>9905</v>
      </c>
      <c r="E5185" s="5">
        <v>1685</v>
      </c>
      <c r="F5185" s="7">
        <f t="shared" si="401"/>
        <v>1685</v>
      </c>
      <c r="G5185" s="4" t="s">
        <v>10522</v>
      </c>
      <c r="H5185" s="8">
        <f t="shared" si="402"/>
        <v>1685</v>
      </c>
      <c r="I5185" s="8">
        <f t="shared" si="403"/>
        <v>1685</v>
      </c>
      <c r="J5185" s="8">
        <f t="shared" si="404"/>
        <v>1685</v>
      </c>
    </row>
    <row r="5186" spans="1:10" x14ac:dyDescent="0.25">
      <c r="A5186" s="1" t="s">
        <v>4015</v>
      </c>
      <c r="B5186" s="1" t="s">
        <v>4016</v>
      </c>
      <c r="C5186" s="2">
        <v>5027570</v>
      </c>
      <c r="D5186" s="3" t="s">
        <v>4656</v>
      </c>
      <c r="E5186" s="5">
        <v>400</v>
      </c>
      <c r="F5186" s="7">
        <f t="shared" si="401"/>
        <v>400</v>
      </c>
      <c r="G5186" s="4" t="s">
        <v>10523</v>
      </c>
      <c r="H5186" s="8">
        <f t="shared" si="402"/>
        <v>400</v>
      </c>
      <c r="I5186" s="8">
        <f t="shared" si="403"/>
        <v>400</v>
      </c>
      <c r="J5186" s="8">
        <f t="shared" si="404"/>
        <v>400</v>
      </c>
    </row>
    <row r="5187" spans="1:10" x14ac:dyDescent="0.25">
      <c r="A5187" s="1" t="s">
        <v>4015</v>
      </c>
      <c r="B5187" s="1" t="s">
        <v>4016</v>
      </c>
      <c r="C5187" s="2">
        <v>5027590</v>
      </c>
      <c r="D5187" s="3" t="s">
        <v>4657</v>
      </c>
      <c r="E5187" s="5">
        <v>2122</v>
      </c>
      <c r="F5187" s="7">
        <f t="shared" si="401"/>
        <v>2122</v>
      </c>
      <c r="G5187" s="4" t="s">
        <v>10524</v>
      </c>
      <c r="H5187" s="8">
        <f t="shared" si="402"/>
        <v>2122</v>
      </c>
      <c r="I5187" s="8">
        <f t="shared" si="403"/>
        <v>2122</v>
      </c>
      <c r="J5187" s="8">
        <f t="shared" si="404"/>
        <v>2122</v>
      </c>
    </row>
    <row r="5188" spans="1:10" x14ac:dyDescent="0.25">
      <c r="A5188" s="1" t="s">
        <v>4015</v>
      </c>
      <c r="B5188" s="1" t="s">
        <v>4016</v>
      </c>
      <c r="C5188" s="2">
        <v>5027592</v>
      </c>
      <c r="D5188" s="3" t="s">
        <v>9906</v>
      </c>
      <c r="E5188" s="5">
        <v>1769</v>
      </c>
      <c r="F5188" s="7">
        <f t="shared" si="401"/>
        <v>1769</v>
      </c>
      <c r="G5188" s="4" t="s">
        <v>10525</v>
      </c>
      <c r="H5188" s="8">
        <f t="shared" si="402"/>
        <v>1769</v>
      </c>
      <c r="I5188" s="8">
        <f t="shared" si="403"/>
        <v>1769</v>
      </c>
      <c r="J5188" s="8">
        <f t="shared" si="404"/>
        <v>1769</v>
      </c>
    </row>
    <row r="5189" spans="1:10" x14ac:dyDescent="0.25">
      <c r="A5189" s="1" t="s">
        <v>4015</v>
      </c>
      <c r="B5189" s="1" t="s">
        <v>4016</v>
      </c>
      <c r="C5189" s="2">
        <v>5027596</v>
      </c>
      <c r="D5189" s="3" t="s">
        <v>4658</v>
      </c>
      <c r="E5189" s="5">
        <v>1909</v>
      </c>
      <c r="F5189" s="7">
        <f t="shared" si="401"/>
        <v>1909</v>
      </c>
      <c r="G5189" s="4" t="s">
        <v>10526</v>
      </c>
      <c r="H5189" s="8">
        <f t="shared" si="402"/>
        <v>1909</v>
      </c>
      <c r="I5189" s="8">
        <f t="shared" si="403"/>
        <v>1909</v>
      </c>
      <c r="J5189" s="8">
        <f t="shared" si="404"/>
        <v>1909</v>
      </c>
    </row>
    <row r="5190" spans="1:10" x14ac:dyDescent="0.25">
      <c r="A5190" s="1" t="s">
        <v>4015</v>
      </c>
      <c r="B5190" s="1" t="s">
        <v>4016</v>
      </c>
      <c r="C5190" s="2">
        <v>5027599</v>
      </c>
      <c r="D5190" s="3" t="s">
        <v>4659</v>
      </c>
      <c r="E5190" s="5">
        <v>1401</v>
      </c>
      <c r="F5190" s="7">
        <f t="shared" si="401"/>
        <v>1401</v>
      </c>
      <c r="G5190" s="4" t="s">
        <v>10527</v>
      </c>
      <c r="H5190" s="8">
        <f t="shared" si="402"/>
        <v>1401</v>
      </c>
      <c r="I5190" s="8">
        <f t="shared" si="403"/>
        <v>1401</v>
      </c>
      <c r="J5190" s="8">
        <f t="shared" si="404"/>
        <v>1401</v>
      </c>
    </row>
    <row r="5191" spans="1:10" x14ac:dyDescent="0.25">
      <c r="A5191" s="1" t="s">
        <v>4015</v>
      </c>
      <c r="B5191" s="1" t="s">
        <v>4016</v>
      </c>
      <c r="C5191" s="2">
        <v>5027600</v>
      </c>
      <c r="D5191" s="3" t="s">
        <v>4660</v>
      </c>
      <c r="E5191" s="5">
        <v>1075</v>
      </c>
      <c r="F5191" s="7">
        <f t="shared" si="401"/>
        <v>1075</v>
      </c>
      <c r="G5191" s="4" t="s">
        <v>10528</v>
      </c>
      <c r="H5191" s="8">
        <f t="shared" si="402"/>
        <v>1075</v>
      </c>
      <c r="I5191" s="8">
        <f t="shared" si="403"/>
        <v>1075</v>
      </c>
      <c r="J5191" s="8">
        <f t="shared" si="404"/>
        <v>1075</v>
      </c>
    </row>
    <row r="5192" spans="1:10" x14ac:dyDescent="0.25">
      <c r="A5192" s="1" t="s">
        <v>4015</v>
      </c>
      <c r="B5192" s="1" t="s">
        <v>4016</v>
      </c>
      <c r="C5192" s="2">
        <v>5027603</v>
      </c>
      <c r="D5192" s="3" t="s">
        <v>4661</v>
      </c>
      <c r="E5192" s="5">
        <v>1373</v>
      </c>
      <c r="F5192" s="7">
        <f t="shared" si="401"/>
        <v>1373</v>
      </c>
      <c r="G5192" s="4" t="s">
        <v>10529</v>
      </c>
      <c r="H5192" s="8">
        <f t="shared" si="402"/>
        <v>1373</v>
      </c>
      <c r="I5192" s="8">
        <f t="shared" si="403"/>
        <v>1373</v>
      </c>
      <c r="J5192" s="8">
        <f t="shared" si="404"/>
        <v>1373</v>
      </c>
    </row>
    <row r="5193" spans="1:10" x14ac:dyDescent="0.25">
      <c r="A5193" s="1" t="s">
        <v>4015</v>
      </c>
      <c r="B5193" s="1" t="s">
        <v>4016</v>
      </c>
      <c r="C5193" s="2">
        <v>5027604</v>
      </c>
      <c r="D5193" s="3" t="s">
        <v>4662</v>
      </c>
      <c r="E5193" s="5">
        <v>1270</v>
      </c>
      <c r="F5193" s="7">
        <f t="shared" ref="F5193:F5256" si="405">E5193</f>
        <v>1270</v>
      </c>
      <c r="G5193" s="4" t="s">
        <v>10530</v>
      </c>
      <c r="H5193" s="8">
        <f t="shared" ref="H5193:H5256" si="406">E5193</f>
        <v>1270</v>
      </c>
      <c r="I5193" s="8">
        <f t="shared" ref="I5193:I5256" si="407">H5193</f>
        <v>1270</v>
      </c>
      <c r="J5193" s="8">
        <f t="shared" ref="J5193:J5256" si="408">I5193</f>
        <v>1270</v>
      </c>
    </row>
    <row r="5194" spans="1:10" x14ac:dyDescent="0.25">
      <c r="A5194" s="1" t="s">
        <v>4015</v>
      </c>
      <c r="B5194" s="1" t="s">
        <v>4016</v>
      </c>
      <c r="C5194" s="2">
        <v>5027614</v>
      </c>
      <c r="D5194" s="3" t="s">
        <v>4663</v>
      </c>
      <c r="E5194" s="5">
        <v>1509</v>
      </c>
      <c r="F5194" s="7">
        <f t="shared" si="405"/>
        <v>1509</v>
      </c>
      <c r="G5194" s="4" t="s">
        <v>10531</v>
      </c>
      <c r="H5194" s="8">
        <f t="shared" si="406"/>
        <v>1509</v>
      </c>
      <c r="I5194" s="8">
        <f t="shared" si="407"/>
        <v>1509</v>
      </c>
      <c r="J5194" s="8">
        <f t="shared" si="408"/>
        <v>1509</v>
      </c>
    </row>
    <row r="5195" spans="1:10" x14ac:dyDescent="0.25">
      <c r="A5195" s="1" t="s">
        <v>4015</v>
      </c>
      <c r="B5195" s="1" t="s">
        <v>4016</v>
      </c>
      <c r="C5195" s="2">
        <v>5027616</v>
      </c>
      <c r="D5195" s="3" t="s">
        <v>4664</v>
      </c>
      <c r="E5195" s="5">
        <v>3560</v>
      </c>
      <c r="F5195" s="7">
        <f t="shared" si="405"/>
        <v>3560</v>
      </c>
      <c r="G5195" s="4" t="s">
        <v>10532</v>
      </c>
      <c r="H5195" s="8">
        <f t="shared" si="406"/>
        <v>3560</v>
      </c>
      <c r="I5195" s="8">
        <f t="shared" si="407"/>
        <v>3560</v>
      </c>
      <c r="J5195" s="8">
        <f t="shared" si="408"/>
        <v>3560</v>
      </c>
    </row>
    <row r="5196" spans="1:10" x14ac:dyDescent="0.25">
      <c r="A5196" s="1" t="s">
        <v>4015</v>
      </c>
      <c r="B5196" s="1" t="s">
        <v>4016</v>
      </c>
      <c r="C5196" s="2">
        <v>5027618</v>
      </c>
      <c r="D5196" s="3" t="s">
        <v>4665</v>
      </c>
      <c r="E5196" s="5">
        <v>1161</v>
      </c>
      <c r="F5196" s="7">
        <f t="shared" si="405"/>
        <v>1161</v>
      </c>
      <c r="G5196" s="4" t="s">
        <v>10533</v>
      </c>
      <c r="H5196" s="8">
        <f t="shared" si="406"/>
        <v>1161</v>
      </c>
      <c r="I5196" s="8">
        <f t="shared" si="407"/>
        <v>1161</v>
      </c>
      <c r="J5196" s="8">
        <f t="shared" si="408"/>
        <v>1161</v>
      </c>
    </row>
    <row r="5197" spans="1:10" x14ac:dyDescent="0.25">
      <c r="A5197" s="1" t="s">
        <v>4015</v>
      </c>
      <c r="B5197" s="1" t="s">
        <v>4016</v>
      </c>
      <c r="C5197" s="2">
        <v>5027620</v>
      </c>
      <c r="D5197" s="3" t="s">
        <v>9907</v>
      </c>
      <c r="E5197" s="5">
        <v>1126</v>
      </c>
      <c r="F5197" s="7">
        <f t="shared" si="405"/>
        <v>1126</v>
      </c>
      <c r="G5197" s="4" t="s">
        <v>10534</v>
      </c>
      <c r="H5197" s="8">
        <f t="shared" si="406"/>
        <v>1126</v>
      </c>
      <c r="I5197" s="8">
        <f t="shared" si="407"/>
        <v>1126</v>
      </c>
      <c r="J5197" s="8">
        <f t="shared" si="408"/>
        <v>1126</v>
      </c>
    </row>
    <row r="5198" spans="1:10" x14ac:dyDescent="0.25">
      <c r="A5198" s="1" t="s">
        <v>4015</v>
      </c>
      <c r="B5198" s="1" t="s">
        <v>4016</v>
      </c>
      <c r="C5198" s="2">
        <v>5027632</v>
      </c>
      <c r="D5198" s="3" t="s">
        <v>9908</v>
      </c>
      <c r="E5198" s="5">
        <v>1092</v>
      </c>
      <c r="F5198" s="7">
        <f t="shared" si="405"/>
        <v>1092</v>
      </c>
      <c r="G5198" s="4" t="s">
        <v>10535</v>
      </c>
      <c r="H5198" s="8">
        <f t="shared" si="406"/>
        <v>1092</v>
      </c>
      <c r="I5198" s="8">
        <f t="shared" si="407"/>
        <v>1092</v>
      </c>
      <c r="J5198" s="8">
        <f t="shared" si="408"/>
        <v>1092</v>
      </c>
    </row>
    <row r="5199" spans="1:10" x14ac:dyDescent="0.25">
      <c r="A5199" s="1" t="s">
        <v>4015</v>
      </c>
      <c r="B5199" s="1" t="s">
        <v>4016</v>
      </c>
      <c r="C5199" s="2">
        <v>5027634</v>
      </c>
      <c r="D5199" s="3" t="s">
        <v>4666</v>
      </c>
      <c r="E5199" s="5">
        <v>1804</v>
      </c>
      <c r="F5199" s="7">
        <f t="shared" si="405"/>
        <v>1804</v>
      </c>
      <c r="G5199" s="4" t="s">
        <v>10536</v>
      </c>
      <c r="H5199" s="8">
        <f t="shared" si="406"/>
        <v>1804</v>
      </c>
      <c r="I5199" s="8">
        <f t="shared" si="407"/>
        <v>1804</v>
      </c>
      <c r="J5199" s="8">
        <f t="shared" si="408"/>
        <v>1804</v>
      </c>
    </row>
    <row r="5200" spans="1:10" x14ac:dyDescent="0.25">
      <c r="A5200" s="1" t="s">
        <v>4015</v>
      </c>
      <c r="B5200" s="1" t="s">
        <v>4016</v>
      </c>
      <c r="C5200" s="2">
        <v>5027635</v>
      </c>
      <c r="D5200" s="3" t="s">
        <v>4667</v>
      </c>
      <c r="E5200" s="5">
        <v>1544</v>
      </c>
      <c r="F5200" s="7">
        <f t="shared" si="405"/>
        <v>1544</v>
      </c>
      <c r="G5200" s="4" t="s">
        <v>10537</v>
      </c>
      <c r="H5200" s="8">
        <f t="shared" si="406"/>
        <v>1544</v>
      </c>
      <c r="I5200" s="8">
        <f t="shared" si="407"/>
        <v>1544</v>
      </c>
      <c r="J5200" s="8">
        <f t="shared" si="408"/>
        <v>1544</v>
      </c>
    </row>
    <row r="5201" spans="1:10" x14ac:dyDescent="0.25">
      <c r="A5201" s="1" t="s">
        <v>4015</v>
      </c>
      <c r="B5201" s="1" t="s">
        <v>4016</v>
      </c>
      <c r="C5201" s="2">
        <v>5027650</v>
      </c>
      <c r="D5201" s="3" t="s">
        <v>4668</v>
      </c>
      <c r="E5201" s="5">
        <v>1745</v>
      </c>
      <c r="F5201" s="7">
        <f t="shared" si="405"/>
        <v>1745</v>
      </c>
      <c r="G5201" s="4" t="s">
        <v>10538</v>
      </c>
      <c r="H5201" s="8">
        <f t="shared" si="406"/>
        <v>1745</v>
      </c>
      <c r="I5201" s="8">
        <f t="shared" si="407"/>
        <v>1745</v>
      </c>
      <c r="J5201" s="8">
        <f t="shared" si="408"/>
        <v>1745</v>
      </c>
    </row>
    <row r="5202" spans="1:10" x14ac:dyDescent="0.25">
      <c r="A5202" s="1" t="s">
        <v>4015</v>
      </c>
      <c r="B5202" s="1" t="s">
        <v>4016</v>
      </c>
      <c r="C5202" s="2">
        <v>5027658</v>
      </c>
      <c r="D5202" s="3" t="s">
        <v>4669</v>
      </c>
      <c r="E5202" s="5">
        <v>984</v>
      </c>
      <c r="F5202" s="7">
        <f t="shared" si="405"/>
        <v>984</v>
      </c>
      <c r="G5202" s="4" t="s">
        <v>10539</v>
      </c>
      <c r="H5202" s="8">
        <f t="shared" si="406"/>
        <v>984</v>
      </c>
      <c r="I5202" s="8">
        <f t="shared" si="407"/>
        <v>984</v>
      </c>
      <c r="J5202" s="8">
        <f t="shared" si="408"/>
        <v>984</v>
      </c>
    </row>
    <row r="5203" spans="1:10" x14ac:dyDescent="0.25">
      <c r="A5203" s="1" t="s">
        <v>4015</v>
      </c>
      <c r="B5203" s="1" t="s">
        <v>4016</v>
      </c>
      <c r="C5203" s="2">
        <v>5027695</v>
      </c>
      <c r="D5203" s="3" t="s">
        <v>9909</v>
      </c>
      <c r="E5203" s="5">
        <v>1225</v>
      </c>
      <c r="F5203" s="7">
        <f t="shared" si="405"/>
        <v>1225</v>
      </c>
      <c r="G5203" s="4" t="s">
        <v>10540</v>
      </c>
      <c r="H5203" s="8">
        <f t="shared" si="406"/>
        <v>1225</v>
      </c>
      <c r="I5203" s="8">
        <f t="shared" si="407"/>
        <v>1225</v>
      </c>
      <c r="J5203" s="8">
        <f t="shared" si="408"/>
        <v>1225</v>
      </c>
    </row>
    <row r="5204" spans="1:10" x14ac:dyDescent="0.25">
      <c r="A5204" s="1" t="s">
        <v>4015</v>
      </c>
      <c r="B5204" s="1" t="s">
        <v>4016</v>
      </c>
      <c r="C5204" s="2">
        <v>5027752</v>
      </c>
      <c r="D5204" s="3" t="s">
        <v>4670</v>
      </c>
      <c r="E5204" s="5">
        <v>1308</v>
      </c>
      <c r="F5204" s="7">
        <f t="shared" si="405"/>
        <v>1308</v>
      </c>
      <c r="G5204" s="4" t="s">
        <v>10541</v>
      </c>
      <c r="H5204" s="8">
        <f t="shared" si="406"/>
        <v>1308</v>
      </c>
      <c r="I5204" s="8">
        <f t="shared" si="407"/>
        <v>1308</v>
      </c>
      <c r="J5204" s="8">
        <f t="shared" si="408"/>
        <v>1308</v>
      </c>
    </row>
    <row r="5205" spans="1:10" x14ac:dyDescent="0.25">
      <c r="A5205" s="1" t="s">
        <v>4015</v>
      </c>
      <c r="B5205" s="1" t="s">
        <v>4016</v>
      </c>
      <c r="C5205" s="2">
        <v>5027758</v>
      </c>
      <c r="D5205" s="3" t="s">
        <v>4671</v>
      </c>
      <c r="E5205" s="5">
        <v>2370</v>
      </c>
      <c r="F5205" s="7">
        <f t="shared" si="405"/>
        <v>2370</v>
      </c>
      <c r="G5205" s="4" t="s">
        <v>10542</v>
      </c>
      <c r="H5205" s="8">
        <f t="shared" si="406"/>
        <v>2370</v>
      </c>
      <c r="I5205" s="8">
        <f t="shared" si="407"/>
        <v>2370</v>
      </c>
      <c r="J5205" s="8">
        <f t="shared" si="408"/>
        <v>2370</v>
      </c>
    </row>
    <row r="5206" spans="1:10" x14ac:dyDescent="0.25">
      <c r="A5206" s="1" t="s">
        <v>4015</v>
      </c>
      <c r="B5206" s="1" t="s">
        <v>4016</v>
      </c>
      <c r="C5206" s="2">
        <v>5027759</v>
      </c>
      <c r="D5206" s="3" t="s">
        <v>4672</v>
      </c>
      <c r="E5206" s="5">
        <v>2658</v>
      </c>
      <c r="F5206" s="7">
        <f t="shared" si="405"/>
        <v>2658</v>
      </c>
      <c r="G5206" s="4" t="s">
        <v>10543</v>
      </c>
      <c r="H5206" s="8">
        <f t="shared" si="406"/>
        <v>2658</v>
      </c>
      <c r="I5206" s="8">
        <f t="shared" si="407"/>
        <v>2658</v>
      </c>
      <c r="J5206" s="8">
        <f t="shared" si="408"/>
        <v>2658</v>
      </c>
    </row>
    <row r="5207" spans="1:10" x14ac:dyDescent="0.25">
      <c r="A5207" s="1" t="s">
        <v>4015</v>
      </c>
      <c r="B5207" s="1" t="s">
        <v>4016</v>
      </c>
      <c r="C5207" s="2">
        <v>5027766</v>
      </c>
      <c r="D5207" s="3" t="s">
        <v>4673</v>
      </c>
      <c r="E5207" s="5">
        <v>1614</v>
      </c>
      <c r="F5207" s="7">
        <f t="shared" si="405"/>
        <v>1614</v>
      </c>
      <c r="G5207" s="4" t="s">
        <v>10544</v>
      </c>
      <c r="H5207" s="8">
        <f t="shared" si="406"/>
        <v>1614</v>
      </c>
      <c r="I5207" s="8">
        <f t="shared" si="407"/>
        <v>1614</v>
      </c>
      <c r="J5207" s="8">
        <f t="shared" si="408"/>
        <v>1614</v>
      </c>
    </row>
    <row r="5208" spans="1:10" x14ac:dyDescent="0.25">
      <c r="A5208" s="1" t="s">
        <v>4015</v>
      </c>
      <c r="B5208" s="1" t="s">
        <v>4016</v>
      </c>
      <c r="C5208" s="2">
        <v>5027769</v>
      </c>
      <c r="D5208" s="3" t="s">
        <v>9910</v>
      </c>
      <c r="E5208" s="5">
        <v>1928</v>
      </c>
      <c r="F5208" s="7">
        <f t="shared" si="405"/>
        <v>1928</v>
      </c>
      <c r="G5208" s="4" t="s">
        <v>10545</v>
      </c>
      <c r="H5208" s="8">
        <f t="shared" si="406"/>
        <v>1928</v>
      </c>
      <c r="I5208" s="8">
        <f t="shared" si="407"/>
        <v>1928</v>
      </c>
      <c r="J5208" s="8">
        <f t="shared" si="408"/>
        <v>1928</v>
      </c>
    </row>
    <row r="5209" spans="1:10" x14ac:dyDescent="0.25">
      <c r="A5209" s="1" t="s">
        <v>4015</v>
      </c>
      <c r="B5209" s="1" t="s">
        <v>4016</v>
      </c>
      <c r="C5209" s="2">
        <v>5027784</v>
      </c>
      <c r="D5209" s="3" t="s">
        <v>4674</v>
      </c>
      <c r="E5209" s="5">
        <v>1891</v>
      </c>
      <c r="F5209" s="7">
        <f t="shared" si="405"/>
        <v>1891</v>
      </c>
      <c r="G5209" s="4" t="s">
        <v>10546</v>
      </c>
      <c r="H5209" s="8">
        <f t="shared" si="406"/>
        <v>1891</v>
      </c>
      <c r="I5209" s="8">
        <f t="shared" si="407"/>
        <v>1891</v>
      </c>
      <c r="J5209" s="8">
        <f t="shared" si="408"/>
        <v>1891</v>
      </c>
    </row>
    <row r="5210" spans="1:10" x14ac:dyDescent="0.25">
      <c r="A5210" s="1" t="s">
        <v>4015</v>
      </c>
      <c r="B5210" s="1" t="s">
        <v>4016</v>
      </c>
      <c r="C5210" s="2">
        <v>5027788</v>
      </c>
      <c r="D5210" s="3" t="s">
        <v>4675</v>
      </c>
      <c r="E5210" s="5">
        <v>1115</v>
      </c>
      <c r="F5210" s="7">
        <f t="shared" si="405"/>
        <v>1115</v>
      </c>
      <c r="G5210" s="4" t="s">
        <v>10547</v>
      </c>
      <c r="H5210" s="8">
        <f t="shared" si="406"/>
        <v>1115</v>
      </c>
      <c r="I5210" s="8">
        <f t="shared" si="407"/>
        <v>1115</v>
      </c>
      <c r="J5210" s="8">
        <f t="shared" si="408"/>
        <v>1115</v>
      </c>
    </row>
    <row r="5211" spans="1:10" x14ac:dyDescent="0.25">
      <c r="A5211" s="1" t="s">
        <v>4015</v>
      </c>
      <c r="B5211" s="1" t="s">
        <v>4016</v>
      </c>
      <c r="C5211" s="2">
        <v>5027792</v>
      </c>
      <c r="D5211" s="3" t="s">
        <v>4676</v>
      </c>
      <c r="E5211" s="5">
        <v>1727</v>
      </c>
      <c r="F5211" s="7">
        <f t="shared" si="405"/>
        <v>1727</v>
      </c>
      <c r="G5211" s="4" t="s">
        <v>10548</v>
      </c>
      <c r="H5211" s="8">
        <f t="shared" si="406"/>
        <v>1727</v>
      </c>
      <c r="I5211" s="8">
        <f t="shared" si="407"/>
        <v>1727</v>
      </c>
      <c r="J5211" s="8">
        <f t="shared" si="408"/>
        <v>1727</v>
      </c>
    </row>
    <row r="5212" spans="1:10" x14ac:dyDescent="0.25">
      <c r="A5212" s="1" t="s">
        <v>4015</v>
      </c>
      <c r="B5212" s="1" t="s">
        <v>4016</v>
      </c>
      <c r="C5212" s="2">
        <v>5027808</v>
      </c>
      <c r="D5212" s="3" t="s">
        <v>4677</v>
      </c>
      <c r="E5212" s="5">
        <v>889</v>
      </c>
      <c r="F5212" s="7">
        <f t="shared" si="405"/>
        <v>889</v>
      </c>
      <c r="G5212" s="4" t="s">
        <v>10549</v>
      </c>
      <c r="H5212" s="8">
        <f t="shared" si="406"/>
        <v>889</v>
      </c>
      <c r="I5212" s="8">
        <f t="shared" si="407"/>
        <v>889</v>
      </c>
      <c r="J5212" s="8">
        <f t="shared" si="408"/>
        <v>889</v>
      </c>
    </row>
    <row r="5213" spans="1:10" x14ac:dyDescent="0.25">
      <c r="A5213" s="1" t="s">
        <v>4015</v>
      </c>
      <c r="B5213" s="1" t="s">
        <v>4016</v>
      </c>
      <c r="C5213" s="2">
        <v>5027810</v>
      </c>
      <c r="D5213" s="3" t="s">
        <v>4678</v>
      </c>
      <c r="E5213" s="5">
        <v>1131</v>
      </c>
      <c r="F5213" s="7">
        <f t="shared" si="405"/>
        <v>1131</v>
      </c>
      <c r="G5213" s="4" t="s">
        <v>10550</v>
      </c>
      <c r="H5213" s="8">
        <f t="shared" si="406"/>
        <v>1131</v>
      </c>
      <c r="I5213" s="8">
        <f t="shared" si="407"/>
        <v>1131</v>
      </c>
      <c r="J5213" s="8">
        <f t="shared" si="408"/>
        <v>1131</v>
      </c>
    </row>
    <row r="5214" spans="1:10" x14ac:dyDescent="0.25">
      <c r="A5214" s="1" t="s">
        <v>4015</v>
      </c>
      <c r="B5214" s="1" t="s">
        <v>4016</v>
      </c>
      <c r="C5214" s="2">
        <v>5027814</v>
      </c>
      <c r="D5214" s="3" t="s">
        <v>4676</v>
      </c>
      <c r="E5214" s="5">
        <v>2048</v>
      </c>
      <c r="F5214" s="7">
        <f t="shared" si="405"/>
        <v>2048</v>
      </c>
      <c r="G5214" s="4" t="s">
        <v>10551</v>
      </c>
      <c r="H5214" s="8">
        <f t="shared" si="406"/>
        <v>2048</v>
      </c>
      <c r="I5214" s="8">
        <f t="shared" si="407"/>
        <v>2048</v>
      </c>
      <c r="J5214" s="8">
        <f t="shared" si="408"/>
        <v>2048</v>
      </c>
    </row>
    <row r="5215" spans="1:10" x14ac:dyDescent="0.25">
      <c r="A5215" s="1" t="s">
        <v>4015</v>
      </c>
      <c r="B5215" s="1" t="s">
        <v>4016</v>
      </c>
      <c r="C5215" s="2">
        <v>5027818</v>
      </c>
      <c r="D5215" s="3" t="s">
        <v>4675</v>
      </c>
      <c r="E5215" s="5">
        <v>1287</v>
      </c>
      <c r="F5215" s="7">
        <f t="shared" si="405"/>
        <v>1287</v>
      </c>
      <c r="G5215" s="4" t="s">
        <v>10552</v>
      </c>
      <c r="H5215" s="8">
        <f t="shared" si="406"/>
        <v>1287</v>
      </c>
      <c r="I5215" s="8">
        <f t="shared" si="407"/>
        <v>1287</v>
      </c>
      <c r="J5215" s="8">
        <f t="shared" si="408"/>
        <v>1287</v>
      </c>
    </row>
    <row r="5216" spans="1:10" x14ac:dyDescent="0.25">
      <c r="A5216" s="1" t="s">
        <v>4015</v>
      </c>
      <c r="B5216" s="1" t="s">
        <v>4016</v>
      </c>
      <c r="C5216" s="2">
        <v>5027822</v>
      </c>
      <c r="D5216" s="3" t="s">
        <v>4673</v>
      </c>
      <c r="E5216" s="5">
        <v>2266</v>
      </c>
      <c r="F5216" s="7">
        <f t="shared" si="405"/>
        <v>2266</v>
      </c>
      <c r="G5216" s="4" t="s">
        <v>10553</v>
      </c>
      <c r="H5216" s="8">
        <f t="shared" si="406"/>
        <v>2266</v>
      </c>
      <c r="I5216" s="8">
        <f t="shared" si="407"/>
        <v>2266</v>
      </c>
      <c r="J5216" s="8">
        <f t="shared" si="408"/>
        <v>2266</v>
      </c>
    </row>
    <row r="5217" spans="1:10" x14ac:dyDescent="0.25">
      <c r="A5217" s="1" t="s">
        <v>4015</v>
      </c>
      <c r="B5217" s="1" t="s">
        <v>4016</v>
      </c>
      <c r="C5217" s="2">
        <v>5027823</v>
      </c>
      <c r="D5217" s="3" t="s">
        <v>4679</v>
      </c>
      <c r="E5217" s="5">
        <v>2757</v>
      </c>
      <c r="F5217" s="7">
        <f t="shared" si="405"/>
        <v>2757</v>
      </c>
      <c r="G5217" s="4" t="s">
        <v>10554</v>
      </c>
      <c r="H5217" s="8">
        <f t="shared" si="406"/>
        <v>2757</v>
      </c>
      <c r="I5217" s="8">
        <f t="shared" si="407"/>
        <v>2757</v>
      </c>
      <c r="J5217" s="8">
        <f t="shared" si="408"/>
        <v>2757</v>
      </c>
    </row>
    <row r="5218" spans="1:10" x14ac:dyDescent="0.25">
      <c r="A5218" s="1" t="s">
        <v>4015</v>
      </c>
      <c r="B5218" s="1" t="s">
        <v>4016</v>
      </c>
      <c r="C5218" s="2">
        <v>5027825</v>
      </c>
      <c r="D5218" s="3" t="s">
        <v>4680</v>
      </c>
      <c r="E5218" s="5">
        <v>1306</v>
      </c>
      <c r="F5218" s="7">
        <f t="shared" si="405"/>
        <v>1306</v>
      </c>
      <c r="G5218" s="4" t="s">
        <v>10555</v>
      </c>
      <c r="H5218" s="8">
        <f t="shared" si="406"/>
        <v>1306</v>
      </c>
      <c r="I5218" s="8">
        <f t="shared" si="407"/>
        <v>1306</v>
      </c>
      <c r="J5218" s="8">
        <f t="shared" si="408"/>
        <v>1306</v>
      </c>
    </row>
    <row r="5219" spans="1:10" x14ac:dyDescent="0.25">
      <c r="A5219" s="1" t="s">
        <v>4015</v>
      </c>
      <c r="B5219" s="1" t="s">
        <v>4016</v>
      </c>
      <c r="C5219" s="2">
        <v>5027827</v>
      </c>
      <c r="D5219" s="3" t="s">
        <v>4681</v>
      </c>
      <c r="E5219" s="5">
        <v>2921</v>
      </c>
      <c r="F5219" s="7">
        <f t="shared" si="405"/>
        <v>2921</v>
      </c>
      <c r="G5219" s="4" t="s">
        <v>10556</v>
      </c>
      <c r="H5219" s="8">
        <f t="shared" si="406"/>
        <v>2921</v>
      </c>
      <c r="I5219" s="8">
        <f t="shared" si="407"/>
        <v>2921</v>
      </c>
      <c r="J5219" s="8">
        <f t="shared" si="408"/>
        <v>2921</v>
      </c>
    </row>
    <row r="5220" spans="1:10" x14ac:dyDescent="0.25">
      <c r="A5220" s="1" t="s">
        <v>4015</v>
      </c>
      <c r="B5220" s="1" t="s">
        <v>4016</v>
      </c>
      <c r="C5220" s="2">
        <v>5027828</v>
      </c>
      <c r="D5220" s="3" t="s">
        <v>4681</v>
      </c>
      <c r="E5220" s="5">
        <v>3501</v>
      </c>
      <c r="F5220" s="7">
        <f t="shared" si="405"/>
        <v>3501</v>
      </c>
      <c r="G5220" s="4" t="s">
        <v>10557</v>
      </c>
      <c r="H5220" s="8">
        <f t="shared" si="406"/>
        <v>3501</v>
      </c>
      <c r="I5220" s="8">
        <f t="shared" si="407"/>
        <v>3501</v>
      </c>
      <c r="J5220" s="8">
        <f t="shared" si="408"/>
        <v>3501</v>
      </c>
    </row>
    <row r="5221" spans="1:10" x14ac:dyDescent="0.25">
      <c r="A5221" s="1" t="s">
        <v>4015</v>
      </c>
      <c r="B5221" s="1" t="s">
        <v>4016</v>
      </c>
      <c r="C5221" s="2">
        <v>5027829</v>
      </c>
      <c r="D5221" s="3" t="s">
        <v>4682</v>
      </c>
      <c r="E5221" s="5">
        <v>1848</v>
      </c>
      <c r="F5221" s="7">
        <f t="shared" si="405"/>
        <v>1848</v>
      </c>
      <c r="G5221" s="4" t="s">
        <v>10558</v>
      </c>
      <c r="H5221" s="8">
        <f t="shared" si="406"/>
        <v>1848</v>
      </c>
      <c r="I5221" s="8">
        <f t="shared" si="407"/>
        <v>1848</v>
      </c>
      <c r="J5221" s="8">
        <f t="shared" si="408"/>
        <v>1848</v>
      </c>
    </row>
    <row r="5222" spans="1:10" x14ac:dyDescent="0.25">
      <c r="A5222" s="1" t="s">
        <v>4015</v>
      </c>
      <c r="B5222" s="1" t="s">
        <v>4016</v>
      </c>
      <c r="C5222" s="2">
        <v>5027880</v>
      </c>
      <c r="D5222" s="3" t="s">
        <v>4683</v>
      </c>
      <c r="E5222" s="5">
        <v>2420</v>
      </c>
      <c r="F5222" s="7">
        <f t="shared" si="405"/>
        <v>2420</v>
      </c>
      <c r="G5222" s="4" t="s">
        <v>10559</v>
      </c>
      <c r="H5222" s="8">
        <f t="shared" si="406"/>
        <v>2420</v>
      </c>
      <c r="I5222" s="8">
        <f t="shared" si="407"/>
        <v>2420</v>
      </c>
      <c r="J5222" s="8">
        <f t="shared" si="408"/>
        <v>2420</v>
      </c>
    </row>
    <row r="5223" spans="1:10" x14ac:dyDescent="0.25">
      <c r="A5223" s="1" t="s">
        <v>4015</v>
      </c>
      <c r="B5223" s="1" t="s">
        <v>4016</v>
      </c>
      <c r="C5223" s="2">
        <v>5027882</v>
      </c>
      <c r="D5223" s="3" t="s">
        <v>9911</v>
      </c>
      <c r="E5223" s="5">
        <v>1563</v>
      </c>
      <c r="F5223" s="7">
        <f t="shared" si="405"/>
        <v>1563</v>
      </c>
      <c r="G5223" s="4" t="s">
        <v>10560</v>
      </c>
      <c r="H5223" s="8">
        <f t="shared" si="406"/>
        <v>1563</v>
      </c>
      <c r="I5223" s="8">
        <f t="shared" si="407"/>
        <v>1563</v>
      </c>
      <c r="J5223" s="8">
        <f t="shared" si="408"/>
        <v>1563</v>
      </c>
    </row>
    <row r="5224" spans="1:10" x14ac:dyDescent="0.25">
      <c r="A5224" s="1" t="s">
        <v>4015</v>
      </c>
      <c r="B5224" s="1" t="s">
        <v>4016</v>
      </c>
      <c r="C5224" s="2">
        <v>5027884</v>
      </c>
      <c r="D5224" s="3" t="s">
        <v>4684</v>
      </c>
      <c r="E5224" s="5">
        <v>1531</v>
      </c>
      <c r="F5224" s="7">
        <f t="shared" si="405"/>
        <v>1531</v>
      </c>
      <c r="G5224" s="4" t="s">
        <v>10561</v>
      </c>
      <c r="H5224" s="8">
        <f t="shared" si="406"/>
        <v>1531</v>
      </c>
      <c r="I5224" s="8">
        <f t="shared" si="407"/>
        <v>1531</v>
      </c>
      <c r="J5224" s="8">
        <f t="shared" si="408"/>
        <v>1531</v>
      </c>
    </row>
    <row r="5225" spans="1:10" x14ac:dyDescent="0.25">
      <c r="A5225" s="1" t="s">
        <v>4015</v>
      </c>
      <c r="B5225" s="1" t="s">
        <v>4016</v>
      </c>
      <c r="C5225" s="2">
        <v>5027886</v>
      </c>
      <c r="D5225" s="3" t="s">
        <v>9912</v>
      </c>
      <c r="E5225" s="5">
        <v>1717</v>
      </c>
      <c r="F5225" s="7">
        <f t="shared" si="405"/>
        <v>1717</v>
      </c>
      <c r="G5225" s="4" t="s">
        <v>10562</v>
      </c>
      <c r="H5225" s="8">
        <f t="shared" si="406"/>
        <v>1717</v>
      </c>
      <c r="I5225" s="8">
        <f t="shared" si="407"/>
        <v>1717</v>
      </c>
      <c r="J5225" s="8">
        <f t="shared" si="408"/>
        <v>1717</v>
      </c>
    </row>
    <row r="5226" spans="1:10" x14ac:dyDescent="0.25">
      <c r="A5226" s="1" t="s">
        <v>4015</v>
      </c>
      <c r="B5226" s="1" t="s">
        <v>4016</v>
      </c>
      <c r="C5226" s="2">
        <v>5028002</v>
      </c>
      <c r="D5226" s="3" t="s">
        <v>4685</v>
      </c>
      <c r="E5226" s="5">
        <v>1171</v>
      </c>
      <c r="F5226" s="7">
        <f t="shared" si="405"/>
        <v>1171</v>
      </c>
      <c r="G5226" s="4" t="s">
        <v>10563</v>
      </c>
      <c r="H5226" s="8">
        <f t="shared" si="406"/>
        <v>1171</v>
      </c>
      <c r="I5226" s="8">
        <f t="shared" si="407"/>
        <v>1171</v>
      </c>
      <c r="J5226" s="8">
        <f t="shared" si="408"/>
        <v>1171</v>
      </c>
    </row>
    <row r="5227" spans="1:10" x14ac:dyDescent="0.25">
      <c r="A5227" s="1" t="s">
        <v>4015</v>
      </c>
      <c r="B5227" s="1" t="s">
        <v>4016</v>
      </c>
      <c r="C5227" s="2">
        <v>5028003</v>
      </c>
      <c r="D5227" s="3" t="s">
        <v>4686</v>
      </c>
      <c r="E5227" s="5">
        <v>1425</v>
      </c>
      <c r="F5227" s="7">
        <f t="shared" si="405"/>
        <v>1425</v>
      </c>
      <c r="G5227" s="4" t="s">
        <v>10564</v>
      </c>
      <c r="H5227" s="8">
        <f t="shared" si="406"/>
        <v>1425</v>
      </c>
      <c r="I5227" s="8">
        <f t="shared" si="407"/>
        <v>1425</v>
      </c>
      <c r="J5227" s="8">
        <f t="shared" si="408"/>
        <v>1425</v>
      </c>
    </row>
    <row r="5228" spans="1:10" x14ac:dyDescent="0.25">
      <c r="A5228" s="1" t="s">
        <v>4015</v>
      </c>
      <c r="B5228" s="1" t="s">
        <v>4016</v>
      </c>
      <c r="C5228" s="2">
        <v>5028005</v>
      </c>
      <c r="D5228" s="3" t="s">
        <v>4687</v>
      </c>
      <c r="E5228" s="5">
        <v>1523</v>
      </c>
      <c r="F5228" s="7">
        <f t="shared" si="405"/>
        <v>1523</v>
      </c>
      <c r="G5228" s="4" t="s">
        <v>10565</v>
      </c>
      <c r="H5228" s="8">
        <f t="shared" si="406"/>
        <v>1523</v>
      </c>
      <c r="I5228" s="8">
        <f t="shared" si="407"/>
        <v>1523</v>
      </c>
      <c r="J5228" s="8">
        <f t="shared" si="408"/>
        <v>1523</v>
      </c>
    </row>
    <row r="5229" spans="1:10" x14ac:dyDescent="0.25">
      <c r="A5229" s="1" t="s">
        <v>4015</v>
      </c>
      <c r="B5229" s="1" t="s">
        <v>4016</v>
      </c>
      <c r="C5229" s="2">
        <v>5028043</v>
      </c>
      <c r="D5229" s="3" t="s">
        <v>4688</v>
      </c>
      <c r="E5229" s="5">
        <v>1050</v>
      </c>
      <c r="F5229" s="7">
        <f t="shared" si="405"/>
        <v>1050</v>
      </c>
      <c r="G5229" s="4" t="s">
        <v>10566</v>
      </c>
      <c r="H5229" s="8">
        <f t="shared" si="406"/>
        <v>1050</v>
      </c>
      <c r="I5229" s="8">
        <f t="shared" si="407"/>
        <v>1050</v>
      </c>
      <c r="J5229" s="8">
        <f t="shared" si="408"/>
        <v>1050</v>
      </c>
    </row>
    <row r="5230" spans="1:10" x14ac:dyDescent="0.25">
      <c r="A5230" s="1" t="s">
        <v>4015</v>
      </c>
      <c r="B5230" s="1" t="s">
        <v>4016</v>
      </c>
      <c r="C5230" s="2">
        <v>5028090</v>
      </c>
      <c r="D5230" s="3" t="s">
        <v>4689</v>
      </c>
      <c r="E5230" s="5">
        <v>815</v>
      </c>
      <c r="F5230" s="7">
        <f t="shared" si="405"/>
        <v>815</v>
      </c>
      <c r="G5230" s="4" t="s">
        <v>10567</v>
      </c>
      <c r="H5230" s="8">
        <f t="shared" si="406"/>
        <v>815</v>
      </c>
      <c r="I5230" s="8">
        <f t="shared" si="407"/>
        <v>815</v>
      </c>
      <c r="J5230" s="8">
        <f t="shared" si="408"/>
        <v>815</v>
      </c>
    </row>
    <row r="5231" spans="1:10" x14ac:dyDescent="0.25">
      <c r="A5231" s="1" t="s">
        <v>4015</v>
      </c>
      <c r="B5231" s="1" t="s">
        <v>4016</v>
      </c>
      <c r="C5231" s="2">
        <v>5028092</v>
      </c>
      <c r="D5231" s="3" t="s">
        <v>4690</v>
      </c>
      <c r="E5231" s="5">
        <v>707</v>
      </c>
      <c r="F5231" s="7">
        <f t="shared" si="405"/>
        <v>707</v>
      </c>
      <c r="G5231" s="4" t="s">
        <v>10568</v>
      </c>
      <c r="H5231" s="8">
        <f t="shared" si="406"/>
        <v>707</v>
      </c>
      <c r="I5231" s="8">
        <f t="shared" si="407"/>
        <v>707</v>
      </c>
      <c r="J5231" s="8">
        <f t="shared" si="408"/>
        <v>707</v>
      </c>
    </row>
    <row r="5232" spans="1:10" x14ac:dyDescent="0.25">
      <c r="A5232" s="1" t="s">
        <v>4015</v>
      </c>
      <c r="B5232" s="1" t="s">
        <v>4016</v>
      </c>
      <c r="C5232" s="2">
        <v>5028120</v>
      </c>
      <c r="D5232" s="3" t="s">
        <v>4691</v>
      </c>
      <c r="E5232" s="5">
        <v>1786</v>
      </c>
      <c r="F5232" s="7">
        <f t="shared" si="405"/>
        <v>1786</v>
      </c>
      <c r="G5232" s="4" t="s">
        <v>10569</v>
      </c>
      <c r="H5232" s="8">
        <f t="shared" si="406"/>
        <v>1786</v>
      </c>
      <c r="I5232" s="8">
        <f t="shared" si="407"/>
        <v>1786</v>
      </c>
      <c r="J5232" s="8">
        <f t="shared" si="408"/>
        <v>1786</v>
      </c>
    </row>
    <row r="5233" spans="1:10" x14ac:dyDescent="0.25">
      <c r="A5233" s="1" t="s">
        <v>4015</v>
      </c>
      <c r="B5233" s="1" t="s">
        <v>4016</v>
      </c>
      <c r="C5233" s="2">
        <v>5028190</v>
      </c>
      <c r="D5233" s="3" t="s">
        <v>4692</v>
      </c>
      <c r="E5233" s="5">
        <v>675</v>
      </c>
      <c r="F5233" s="7">
        <f t="shared" si="405"/>
        <v>675</v>
      </c>
      <c r="G5233" s="4" t="s">
        <v>10570</v>
      </c>
      <c r="H5233" s="8">
        <f t="shared" si="406"/>
        <v>675</v>
      </c>
      <c r="I5233" s="8">
        <f t="shared" si="407"/>
        <v>675</v>
      </c>
      <c r="J5233" s="8">
        <f t="shared" si="408"/>
        <v>675</v>
      </c>
    </row>
    <row r="5234" spans="1:10" x14ac:dyDescent="0.25">
      <c r="A5234" s="1" t="s">
        <v>4015</v>
      </c>
      <c r="B5234" s="1" t="s">
        <v>4016</v>
      </c>
      <c r="C5234" s="2">
        <v>5028192</v>
      </c>
      <c r="D5234" s="3" t="s">
        <v>9913</v>
      </c>
      <c r="E5234" s="5">
        <v>1212</v>
      </c>
      <c r="F5234" s="7">
        <f t="shared" si="405"/>
        <v>1212</v>
      </c>
      <c r="G5234" s="4" t="s">
        <v>10571</v>
      </c>
      <c r="H5234" s="8">
        <f t="shared" si="406"/>
        <v>1212</v>
      </c>
      <c r="I5234" s="8">
        <f t="shared" si="407"/>
        <v>1212</v>
      </c>
      <c r="J5234" s="8">
        <f t="shared" si="408"/>
        <v>1212</v>
      </c>
    </row>
    <row r="5235" spans="1:10" x14ac:dyDescent="0.25">
      <c r="A5235" s="1" t="s">
        <v>4015</v>
      </c>
      <c r="B5235" s="1" t="s">
        <v>4016</v>
      </c>
      <c r="C5235" s="2">
        <v>5028193</v>
      </c>
      <c r="D5235" s="3" t="s">
        <v>4693</v>
      </c>
      <c r="E5235" s="5">
        <v>1403</v>
      </c>
      <c r="F5235" s="7">
        <f t="shared" si="405"/>
        <v>1403</v>
      </c>
      <c r="G5235" s="4" t="s">
        <v>10572</v>
      </c>
      <c r="H5235" s="8">
        <f t="shared" si="406"/>
        <v>1403</v>
      </c>
      <c r="I5235" s="8">
        <f t="shared" si="407"/>
        <v>1403</v>
      </c>
      <c r="J5235" s="8">
        <f t="shared" si="408"/>
        <v>1403</v>
      </c>
    </row>
    <row r="5236" spans="1:10" x14ac:dyDescent="0.25">
      <c r="A5236" s="1" t="s">
        <v>4015</v>
      </c>
      <c r="B5236" s="1" t="s">
        <v>4016</v>
      </c>
      <c r="C5236" s="2">
        <v>5028285</v>
      </c>
      <c r="D5236" s="3" t="s">
        <v>4694</v>
      </c>
      <c r="E5236" s="5">
        <v>1404</v>
      </c>
      <c r="F5236" s="7">
        <f t="shared" si="405"/>
        <v>1404</v>
      </c>
      <c r="G5236" s="4" t="s">
        <v>10573</v>
      </c>
      <c r="H5236" s="8">
        <f t="shared" si="406"/>
        <v>1404</v>
      </c>
      <c r="I5236" s="8">
        <f t="shared" si="407"/>
        <v>1404</v>
      </c>
      <c r="J5236" s="8">
        <f t="shared" si="408"/>
        <v>1404</v>
      </c>
    </row>
    <row r="5237" spans="1:10" x14ac:dyDescent="0.25">
      <c r="A5237" s="1" t="s">
        <v>4015</v>
      </c>
      <c r="B5237" s="1" t="s">
        <v>4016</v>
      </c>
      <c r="C5237" s="2">
        <v>5028296</v>
      </c>
      <c r="D5237" s="3" t="s">
        <v>4695</v>
      </c>
      <c r="E5237" s="5">
        <v>1875</v>
      </c>
      <c r="F5237" s="7">
        <f t="shared" si="405"/>
        <v>1875</v>
      </c>
      <c r="G5237" s="4" t="s">
        <v>10574</v>
      </c>
      <c r="H5237" s="8">
        <f t="shared" si="406"/>
        <v>1875</v>
      </c>
      <c r="I5237" s="8">
        <f t="shared" si="407"/>
        <v>1875</v>
      </c>
      <c r="J5237" s="8">
        <f t="shared" si="408"/>
        <v>1875</v>
      </c>
    </row>
    <row r="5238" spans="1:10" x14ac:dyDescent="0.25">
      <c r="A5238" s="1" t="s">
        <v>4015</v>
      </c>
      <c r="B5238" s="1" t="s">
        <v>4016</v>
      </c>
      <c r="C5238" s="2">
        <v>5028476</v>
      </c>
      <c r="D5238" s="3" t="s">
        <v>4696</v>
      </c>
      <c r="E5238" s="5">
        <v>1019</v>
      </c>
      <c r="F5238" s="7">
        <f t="shared" si="405"/>
        <v>1019</v>
      </c>
      <c r="G5238" s="4" t="s">
        <v>10575</v>
      </c>
      <c r="H5238" s="8">
        <f t="shared" si="406"/>
        <v>1019</v>
      </c>
      <c r="I5238" s="8">
        <f t="shared" si="407"/>
        <v>1019</v>
      </c>
      <c r="J5238" s="8">
        <f t="shared" si="408"/>
        <v>1019</v>
      </c>
    </row>
    <row r="5239" spans="1:10" x14ac:dyDescent="0.25">
      <c r="A5239" s="1" t="s">
        <v>4015</v>
      </c>
      <c r="B5239" s="1" t="s">
        <v>4016</v>
      </c>
      <c r="C5239" s="2">
        <v>5028485</v>
      </c>
      <c r="D5239" s="3" t="s">
        <v>9914</v>
      </c>
      <c r="E5239" s="5">
        <v>1480</v>
      </c>
      <c r="F5239" s="7">
        <f t="shared" si="405"/>
        <v>1480</v>
      </c>
      <c r="G5239" s="4" t="s">
        <v>10576</v>
      </c>
      <c r="H5239" s="8">
        <f t="shared" si="406"/>
        <v>1480</v>
      </c>
      <c r="I5239" s="8">
        <f t="shared" si="407"/>
        <v>1480</v>
      </c>
      <c r="J5239" s="8">
        <f t="shared" si="408"/>
        <v>1480</v>
      </c>
    </row>
    <row r="5240" spans="1:10" x14ac:dyDescent="0.25">
      <c r="A5240" s="1" t="s">
        <v>4015</v>
      </c>
      <c r="B5240" s="1" t="s">
        <v>4016</v>
      </c>
      <c r="C5240" s="2">
        <v>5028605</v>
      </c>
      <c r="D5240" s="3" t="s">
        <v>9915</v>
      </c>
      <c r="E5240" s="5">
        <v>813</v>
      </c>
      <c r="F5240" s="7">
        <f t="shared" si="405"/>
        <v>813</v>
      </c>
      <c r="G5240" s="4" t="s">
        <v>10577</v>
      </c>
      <c r="H5240" s="8">
        <f t="shared" si="406"/>
        <v>813</v>
      </c>
      <c r="I5240" s="8">
        <f t="shared" si="407"/>
        <v>813</v>
      </c>
      <c r="J5240" s="8">
        <f t="shared" si="408"/>
        <v>813</v>
      </c>
    </row>
    <row r="5241" spans="1:10" x14ac:dyDescent="0.25">
      <c r="A5241" s="1" t="s">
        <v>4015</v>
      </c>
      <c r="B5241" s="1" t="s">
        <v>4016</v>
      </c>
      <c r="C5241" s="2">
        <v>5028630</v>
      </c>
      <c r="D5241" s="3" t="s">
        <v>4697</v>
      </c>
      <c r="E5241" s="5">
        <v>411</v>
      </c>
      <c r="F5241" s="7">
        <f t="shared" si="405"/>
        <v>411</v>
      </c>
      <c r="G5241" s="4" t="s">
        <v>10578</v>
      </c>
      <c r="H5241" s="8">
        <f t="shared" si="406"/>
        <v>411</v>
      </c>
      <c r="I5241" s="8">
        <f t="shared" si="407"/>
        <v>411</v>
      </c>
      <c r="J5241" s="8">
        <f t="shared" si="408"/>
        <v>411</v>
      </c>
    </row>
    <row r="5242" spans="1:10" x14ac:dyDescent="0.25">
      <c r="A5242" s="1" t="s">
        <v>4015</v>
      </c>
      <c r="B5242" s="1" t="s">
        <v>4016</v>
      </c>
      <c r="C5242" s="2">
        <v>5028805</v>
      </c>
      <c r="D5242" s="3" t="s">
        <v>4698</v>
      </c>
      <c r="E5242" s="5">
        <v>1954</v>
      </c>
      <c r="F5242" s="7">
        <f t="shared" si="405"/>
        <v>1954</v>
      </c>
      <c r="G5242" s="4" t="s">
        <v>10579</v>
      </c>
      <c r="H5242" s="8">
        <f t="shared" si="406"/>
        <v>1954</v>
      </c>
      <c r="I5242" s="8">
        <f t="shared" si="407"/>
        <v>1954</v>
      </c>
      <c r="J5242" s="8">
        <f t="shared" si="408"/>
        <v>1954</v>
      </c>
    </row>
    <row r="5243" spans="1:10" x14ac:dyDescent="0.25">
      <c r="A5243" s="1" t="s">
        <v>4015</v>
      </c>
      <c r="B5243" s="1" t="s">
        <v>4016</v>
      </c>
      <c r="C5243" s="2">
        <v>5028810</v>
      </c>
      <c r="D5243" s="3" t="s">
        <v>4699</v>
      </c>
      <c r="E5243" s="5">
        <v>1145</v>
      </c>
      <c r="F5243" s="7">
        <f t="shared" si="405"/>
        <v>1145</v>
      </c>
      <c r="G5243" s="4" t="s">
        <v>10580</v>
      </c>
      <c r="H5243" s="8">
        <f t="shared" si="406"/>
        <v>1145</v>
      </c>
      <c r="I5243" s="8">
        <f t="shared" si="407"/>
        <v>1145</v>
      </c>
      <c r="J5243" s="8">
        <f t="shared" si="408"/>
        <v>1145</v>
      </c>
    </row>
    <row r="5244" spans="1:10" x14ac:dyDescent="0.25">
      <c r="A5244" s="1" t="s">
        <v>4015</v>
      </c>
      <c r="B5244" s="1" t="s">
        <v>4016</v>
      </c>
      <c r="C5244" s="2">
        <v>5028820</v>
      </c>
      <c r="D5244" s="3" t="s">
        <v>4699</v>
      </c>
      <c r="E5244" s="5">
        <v>1499</v>
      </c>
      <c r="F5244" s="7">
        <f t="shared" si="405"/>
        <v>1499</v>
      </c>
      <c r="G5244" s="4" t="s">
        <v>10581</v>
      </c>
      <c r="H5244" s="8">
        <f t="shared" si="406"/>
        <v>1499</v>
      </c>
      <c r="I5244" s="8">
        <f t="shared" si="407"/>
        <v>1499</v>
      </c>
      <c r="J5244" s="8">
        <f t="shared" si="408"/>
        <v>1499</v>
      </c>
    </row>
    <row r="5245" spans="1:10" x14ac:dyDescent="0.25">
      <c r="A5245" s="1" t="s">
        <v>4015</v>
      </c>
      <c r="B5245" s="1" t="s">
        <v>4016</v>
      </c>
      <c r="C5245" s="2">
        <v>5028825</v>
      </c>
      <c r="D5245" s="3" t="s">
        <v>4700</v>
      </c>
      <c r="E5245" s="5">
        <v>1430</v>
      </c>
      <c r="F5245" s="7">
        <f t="shared" si="405"/>
        <v>1430</v>
      </c>
      <c r="G5245" s="4" t="s">
        <v>10582</v>
      </c>
      <c r="H5245" s="8">
        <f t="shared" si="406"/>
        <v>1430</v>
      </c>
      <c r="I5245" s="8">
        <f t="shared" si="407"/>
        <v>1430</v>
      </c>
      <c r="J5245" s="8">
        <f t="shared" si="408"/>
        <v>1430</v>
      </c>
    </row>
    <row r="5246" spans="1:10" x14ac:dyDescent="0.25">
      <c r="A5246" s="1" t="s">
        <v>4015</v>
      </c>
      <c r="B5246" s="1" t="s">
        <v>4016</v>
      </c>
      <c r="C5246" s="2">
        <v>5029065</v>
      </c>
      <c r="D5246" s="3" t="s">
        <v>4701</v>
      </c>
      <c r="E5246" s="5">
        <v>251</v>
      </c>
      <c r="F5246" s="7">
        <f t="shared" si="405"/>
        <v>251</v>
      </c>
      <c r="G5246" s="4" t="s">
        <v>10583</v>
      </c>
      <c r="H5246" s="8">
        <f t="shared" si="406"/>
        <v>251</v>
      </c>
      <c r="I5246" s="8">
        <f t="shared" si="407"/>
        <v>251</v>
      </c>
      <c r="J5246" s="8">
        <f t="shared" si="408"/>
        <v>251</v>
      </c>
    </row>
    <row r="5247" spans="1:10" x14ac:dyDescent="0.25">
      <c r="A5247" s="1" t="s">
        <v>4015</v>
      </c>
      <c r="B5247" s="1" t="s">
        <v>4016</v>
      </c>
      <c r="C5247" s="2">
        <v>5029075</v>
      </c>
      <c r="D5247" s="3" t="s">
        <v>4702</v>
      </c>
      <c r="E5247" s="5">
        <v>226</v>
      </c>
      <c r="F5247" s="7">
        <f t="shared" si="405"/>
        <v>226</v>
      </c>
      <c r="G5247" s="4" t="s">
        <v>10584</v>
      </c>
      <c r="H5247" s="8">
        <f t="shared" si="406"/>
        <v>226</v>
      </c>
      <c r="I5247" s="8">
        <f t="shared" si="407"/>
        <v>226</v>
      </c>
      <c r="J5247" s="8">
        <f t="shared" si="408"/>
        <v>226</v>
      </c>
    </row>
    <row r="5248" spans="1:10" x14ac:dyDescent="0.25">
      <c r="A5248" s="1" t="s">
        <v>4015</v>
      </c>
      <c r="B5248" s="1" t="s">
        <v>4016</v>
      </c>
      <c r="C5248" s="2">
        <v>5029085</v>
      </c>
      <c r="D5248" s="3" t="s">
        <v>4703</v>
      </c>
      <c r="E5248" s="5">
        <v>179</v>
      </c>
      <c r="F5248" s="7">
        <f t="shared" si="405"/>
        <v>179</v>
      </c>
      <c r="G5248" s="4" t="s">
        <v>10585</v>
      </c>
      <c r="H5248" s="8">
        <f t="shared" si="406"/>
        <v>179</v>
      </c>
      <c r="I5248" s="8">
        <f t="shared" si="407"/>
        <v>179</v>
      </c>
      <c r="J5248" s="8">
        <f t="shared" si="408"/>
        <v>179</v>
      </c>
    </row>
    <row r="5249" spans="1:10" x14ac:dyDescent="0.25">
      <c r="A5249" s="1" t="s">
        <v>4015</v>
      </c>
      <c r="B5249" s="1" t="s">
        <v>4016</v>
      </c>
      <c r="C5249" s="2">
        <v>5029086</v>
      </c>
      <c r="D5249" s="3" t="s">
        <v>4704</v>
      </c>
      <c r="E5249" s="5">
        <v>138</v>
      </c>
      <c r="F5249" s="7">
        <f t="shared" si="405"/>
        <v>138</v>
      </c>
      <c r="G5249" s="4" t="s">
        <v>10586</v>
      </c>
      <c r="H5249" s="8">
        <f t="shared" si="406"/>
        <v>138</v>
      </c>
      <c r="I5249" s="8">
        <f t="shared" si="407"/>
        <v>138</v>
      </c>
      <c r="J5249" s="8">
        <f t="shared" si="408"/>
        <v>138</v>
      </c>
    </row>
    <row r="5250" spans="1:10" x14ac:dyDescent="0.25">
      <c r="A5250" s="1" t="s">
        <v>4015</v>
      </c>
      <c r="B5250" s="1" t="s">
        <v>4016</v>
      </c>
      <c r="C5250" s="2">
        <v>5029105</v>
      </c>
      <c r="D5250" s="3" t="s">
        <v>4705</v>
      </c>
      <c r="E5250" s="5">
        <v>157</v>
      </c>
      <c r="F5250" s="7">
        <f t="shared" si="405"/>
        <v>157</v>
      </c>
      <c r="G5250" s="4" t="s">
        <v>10587</v>
      </c>
      <c r="H5250" s="8">
        <f t="shared" si="406"/>
        <v>157</v>
      </c>
      <c r="I5250" s="8">
        <f t="shared" si="407"/>
        <v>157</v>
      </c>
      <c r="J5250" s="8">
        <f t="shared" si="408"/>
        <v>157</v>
      </c>
    </row>
    <row r="5251" spans="1:10" x14ac:dyDescent="0.25">
      <c r="A5251" s="1" t="s">
        <v>4015</v>
      </c>
      <c r="B5251" s="1" t="s">
        <v>4016</v>
      </c>
      <c r="C5251" s="2">
        <v>5029125</v>
      </c>
      <c r="D5251" s="3" t="s">
        <v>4706</v>
      </c>
      <c r="E5251" s="5">
        <v>168</v>
      </c>
      <c r="F5251" s="7">
        <f t="shared" si="405"/>
        <v>168</v>
      </c>
      <c r="G5251" s="4" t="s">
        <v>10588</v>
      </c>
      <c r="H5251" s="8">
        <f t="shared" si="406"/>
        <v>168</v>
      </c>
      <c r="I5251" s="8">
        <f t="shared" si="407"/>
        <v>168</v>
      </c>
      <c r="J5251" s="8">
        <f t="shared" si="408"/>
        <v>168</v>
      </c>
    </row>
    <row r="5252" spans="1:10" x14ac:dyDescent="0.25">
      <c r="A5252" s="1" t="s">
        <v>4015</v>
      </c>
      <c r="B5252" s="1" t="s">
        <v>4016</v>
      </c>
      <c r="C5252" s="2">
        <v>5029126</v>
      </c>
      <c r="D5252" s="3" t="s">
        <v>4707</v>
      </c>
      <c r="E5252" s="5">
        <v>129</v>
      </c>
      <c r="F5252" s="7">
        <f t="shared" si="405"/>
        <v>129</v>
      </c>
      <c r="G5252" s="4" t="s">
        <v>10589</v>
      </c>
      <c r="H5252" s="8">
        <f t="shared" si="406"/>
        <v>129</v>
      </c>
      <c r="I5252" s="8">
        <f t="shared" si="407"/>
        <v>129</v>
      </c>
      <c r="J5252" s="8">
        <f t="shared" si="408"/>
        <v>129</v>
      </c>
    </row>
    <row r="5253" spans="1:10" x14ac:dyDescent="0.25">
      <c r="A5253" s="1" t="s">
        <v>4015</v>
      </c>
      <c r="B5253" s="1" t="s">
        <v>4016</v>
      </c>
      <c r="C5253" s="2">
        <v>5029130</v>
      </c>
      <c r="D5253" s="3" t="s">
        <v>4708</v>
      </c>
      <c r="E5253" s="5">
        <v>75</v>
      </c>
      <c r="F5253" s="7">
        <f t="shared" si="405"/>
        <v>75</v>
      </c>
      <c r="G5253" s="4" t="s">
        <v>8591</v>
      </c>
      <c r="H5253" s="8">
        <f t="shared" si="406"/>
        <v>75</v>
      </c>
      <c r="I5253" s="8">
        <f t="shared" si="407"/>
        <v>75</v>
      </c>
      <c r="J5253" s="8">
        <f t="shared" si="408"/>
        <v>75</v>
      </c>
    </row>
    <row r="5254" spans="1:10" x14ac:dyDescent="0.25">
      <c r="A5254" s="1" t="s">
        <v>4015</v>
      </c>
      <c r="B5254" s="1" t="s">
        <v>4016</v>
      </c>
      <c r="C5254" s="2">
        <v>5029280</v>
      </c>
      <c r="D5254" s="3" t="s">
        <v>4709</v>
      </c>
      <c r="E5254" s="5">
        <v>53</v>
      </c>
      <c r="F5254" s="7">
        <f t="shared" si="405"/>
        <v>53</v>
      </c>
      <c r="G5254" s="4" t="s">
        <v>10590</v>
      </c>
      <c r="H5254" s="8">
        <f t="shared" si="406"/>
        <v>53</v>
      </c>
      <c r="I5254" s="8">
        <f t="shared" si="407"/>
        <v>53</v>
      </c>
      <c r="J5254" s="8">
        <f t="shared" si="408"/>
        <v>53</v>
      </c>
    </row>
    <row r="5255" spans="1:10" x14ac:dyDescent="0.25">
      <c r="A5255" s="1" t="s">
        <v>4015</v>
      </c>
      <c r="B5255" s="1" t="s">
        <v>4016</v>
      </c>
      <c r="C5255" s="2">
        <v>5029345</v>
      </c>
      <c r="D5255" s="3" t="s">
        <v>4710</v>
      </c>
      <c r="E5255" s="5">
        <v>268</v>
      </c>
      <c r="F5255" s="7">
        <f t="shared" si="405"/>
        <v>268</v>
      </c>
      <c r="G5255" s="4" t="s">
        <v>10591</v>
      </c>
      <c r="H5255" s="8">
        <f t="shared" si="406"/>
        <v>268</v>
      </c>
      <c r="I5255" s="8">
        <f t="shared" si="407"/>
        <v>268</v>
      </c>
      <c r="J5255" s="8">
        <f t="shared" si="408"/>
        <v>268</v>
      </c>
    </row>
    <row r="5256" spans="1:10" x14ac:dyDescent="0.25">
      <c r="A5256" s="1" t="s">
        <v>4015</v>
      </c>
      <c r="B5256" s="1" t="s">
        <v>4016</v>
      </c>
      <c r="C5256" s="2">
        <v>5029355</v>
      </c>
      <c r="D5256" s="3" t="s">
        <v>4711</v>
      </c>
      <c r="E5256" s="5">
        <v>281</v>
      </c>
      <c r="F5256" s="7">
        <f t="shared" si="405"/>
        <v>281</v>
      </c>
      <c r="G5256" s="4" t="s">
        <v>10592</v>
      </c>
      <c r="H5256" s="8">
        <f t="shared" si="406"/>
        <v>281</v>
      </c>
      <c r="I5256" s="8">
        <f t="shared" si="407"/>
        <v>281</v>
      </c>
      <c r="J5256" s="8">
        <f t="shared" si="408"/>
        <v>281</v>
      </c>
    </row>
    <row r="5257" spans="1:10" x14ac:dyDescent="0.25">
      <c r="A5257" s="1" t="s">
        <v>4015</v>
      </c>
      <c r="B5257" s="1" t="s">
        <v>4016</v>
      </c>
      <c r="C5257" s="2">
        <v>5029365</v>
      </c>
      <c r="D5257" s="3" t="s">
        <v>4712</v>
      </c>
      <c r="E5257" s="5">
        <v>93.45</v>
      </c>
      <c r="F5257" s="7">
        <f t="shared" ref="F5257:F5320" si="409">E5257</f>
        <v>93.45</v>
      </c>
      <c r="G5257" s="4" t="s">
        <v>10593</v>
      </c>
      <c r="H5257" s="8">
        <f t="shared" ref="H5257:H5320" si="410">E5257</f>
        <v>93.45</v>
      </c>
      <c r="I5257" s="8">
        <f t="shared" ref="I5257:I5320" si="411">H5257</f>
        <v>93.45</v>
      </c>
      <c r="J5257" s="8">
        <f t="shared" ref="J5257:J5320" si="412">I5257</f>
        <v>93.45</v>
      </c>
    </row>
    <row r="5258" spans="1:10" x14ac:dyDescent="0.25">
      <c r="A5258" s="1" t="s">
        <v>4015</v>
      </c>
      <c r="B5258" s="1" t="s">
        <v>4016</v>
      </c>
      <c r="C5258" s="2">
        <v>5029405</v>
      </c>
      <c r="D5258" s="3" t="s">
        <v>4713</v>
      </c>
      <c r="E5258" s="5">
        <v>159</v>
      </c>
      <c r="F5258" s="7">
        <f t="shared" si="409"/>
        <v>159</v>
      </c>
      <c r="G5258" s="4" t="s">
        <v>10594</v>
      </c>
      <c r="H5258" s="8">
        <f t="shared" si="410"/>
        <v>159</v>
      </c>
      <c r="I5258" s="8">
        <f t="shared" si="411"/>
        <v>159</v>
      </c>
      <c r="J5258" s="8">
        <f t="shared" si="412"/>
        <v>159</v>
      </c>
    </row>
    <row r="5259" spans="1:10" x14ac:dyDescent="0.25">
      <c r="A5259" s="1" t="s">
        <v>4015</v>
      </c>
      <c r="B5259" s="1" t="s">
        <v>4016</v>
      </c>
      <c r="C5259" s="2">
        <v>5029425</v>
      </c>
      <c r="D5259" s="3" t="s">
        <v>4714</v>
      </c>
      <c r="E5259" s="5">
        <v>59.73</v>
      </c>
      <c r="F5259" s="7">
        <f t="shared" si="409"/>
        <v>59.73</v>
      </c>
      <c r="G5259" s="4" t="s">
        <v>10595</v>
      </c>
      <c r="H5259" s="8">
        <f t="shared" si="410"/>
        <v>59.73</v>
      </c>
      <c r="I5259" s="8">
        <f t="shared" si="411"/>
        <v>59.73</v>
      </c>
      <c r="J5259" s="8">
        <f t="shared" si="412"/>
        <v>59.73</v>
      </c>
    </row>
    <row r="5260" spans="1:10" x14ac:dyDescent="0.25">
      <c r="A5260" s="1" t="s">
        <v>4015</v>
      </c>
      <c r="B5260" s="1" t="s">
        <v>4016</v>
      </c>
      <c r="C5260" s="2">
        <v>5029435</v>
      </c>
      <c r="D5260" s="3" t="s">
        <v>9916</v>
      </c>
      <c r="E5260" s="5">
        <v>293</v>
      </c>
      <c r="F5260" s="7">
        <f t="shared" si="409"/>
        <v>293</v>
      </c>
      <c r="G5260" s="4" t="s">
        <v>10596</v>
      </c>
      <c r="H5260" s="8">
        <f t="shared" si="410"/>
        <v>293</v>
      </c>
      <c r="I5260" s="8">
        <f t="shared" si="411"/>
        <v>293</v>
      </c>
      <c r="J5260" s="8">
        <f t="shared" si="412"/>
        <v>293</v>
      </c>
    </row>
    <row r="5261" spans="1:10" x14ac:dyDescent="0.25">
      <c r="A5261" s="1" t="s">
        <v>4015</v>
      </c>
      <c r="B5261" s="1" t="s">
        <v>4016</v>
      </c>
      <c r="C5261" s="2">
        <v>5029505</v>
      </c>
      <c r="D5261" s="3" t="s">
        <v>4030</v>
      </c>
      <c r="E5261" s="5">
        <v>134</v>
      </c>
      <c r="F5261" s="7">
        <f t="shared" si="409"/>
        <v>134</v>
      </c>
      <c r="G5261" s="4" t="s">
        <v>10048</v>
      </c>
      <c r="H5261" s="8">
        <f t="shared" si="410"/>
        <v>134</v>
      </c>
      <c r="I5261" s="8">
        <f t="shared" si="411"/>
        <v>134</v>
      </c>
      <c r="J5261" s="8">
        <f t="shared" si="412"/>
        <v>134</v>
      </c>
    </row>
    <row r="5262" spans="1:10" x14ac:dyDescent="0.25">
      <c r="A5262" s="1" t="s">
        <v>4015</v>
      </c>
      <c r="B5262" s="1" t="s">
        <v>4016</v>
      </c>
      <c r="C5262" s="2">
        <v>5029515</v>
      </c>
      <c r="D5262" s="3" t="s">
        <v>4715</v>
      </c>
      <c r="E5262" s="5">
        <v>132</v>
      </c>
      <c r="F5262" s="7">
        <f t="shared" si="409"/>
        <v>132</v>
      </c>
      <c r="G5262" s="4" t="s">
        <v>10597</v>
      </c>
      <c r="H5262" s="8">
        <f t="shared" si="410"/>
        <v>132</v>
      </c>
      <c r="I5262" s="8">
        <f t="shared" si="411"/>
        <v>132</v>
      </c>
      <c r="J5262" s="8">
        <f t="shared" si="412"/>
        <v>132</v>
      </c>
    </row>
    <row r="5263" spans="1:10" x14ac:dyDescent="0.25">
      <c r="A5263" s="1" t="s">
        <v>4015</v>
      </c>
      <c r="B5263" s="1" t="s">
        <v>4016</v>
      </c>
      <c r="C5263" s="2">
        <v>5029580</v>
      </c>
      <c r="D5263" s="3" t="s">
        <v>4716</v>
      </c>
      <c r="E5263" s="5">
        <v>93</v>
      </c>
      <c r="F5263" s="7">
        <f t="shared" si="409"/>
        <v>93</v>
      </c>
      <c r="G5263" s="4" t="s">
        <v>8605</v>
      </c>
      <c r="H5263" s="8">
        <f t="shared" si="410"/>
        <v>93</v>
      </c>
      <c r="I5263" s="8">
        <f t="shared" si="411"/>
        <v>93</v>
      </c>
      <c r="J5263" s="8">
        <f t="shared" si="412"/>
        <v>93</v>
      </c>
    </row>
    <row r="5264" spans="1:10" x14ac:dyDescent="0.25">
      <c r="A5264" s="1" t="s">
        <v>4015</v>
      </c>
      <c r="B5264" s="1" t="s">
        <v>4016</v>
      </c>
      <c r="C5264" s="2">
        <v>5029581</v>
      </c>
      <c r="D5264" s="3" t="s">
        <v>4717</v>
      </c>
      <c r="E5264" s="5">
        <v>220</v>
      </c>
      <c r="F5264" s="7">
        <f t="shared" si="409"/>
        <v>220</v>
      </c>
      <c r="G5264" s="4" t="s">
        <v>9851</v>
      </c>
      <c r="H5264" s="8">
        <f t="shared" si="410"/>
        <v>220</v>
      </c>
      <c r="I5264" s="8">
        <f t="shared" si="411"/>
        <v>220</v>
      </c>
      <c r="J5264" s="8">
        <f t="shared" si="412"/>
        <v>220</v>
      </c>
    </row>
    <row r="5265" spans="1:10" x14ac:dyDescent="0.25">
      <c r="A5265" s="1" t="s">
        <v>4015</v>
      </c>
      <c r="B5265" s="1" t="s">
        <v>4016</v>
      </c>
      <c r="C5265" s="2">
        <v>5029700</v>
      </c>
      <c r="D5265" s="3" t="s">
        <v>4718</v>
      </c>
      <c r="E5265" s="5">
        <v>89</v>
      </c>
      <c r="F5265" s="7">
        <f t="shared" si="409"/>
        <v>89</v>
      </c>
      <c r="G5265" s="4" t="s">
        <v>10598</v>
      </c>
      <c r="H5265" s="8">
        <f t="shared" si="410"/>
        <v>89</v>
      </c>
      <c r="I5265" s="8">
        <f t="shared" si="411"/>
        <v>89</v>
      </c>
      <c r="J5265" s="8">
        <f t="shared" si="412"/>
        <v>89</v>
      </c>
    </row>
    <row r="5266" spans="1:10" x14ac:dyDescent="0.25">
      <c r="A5266" s="1" t="s">
        <v>4015</v>
      </c>
      <c r="B5266" s="1" t="s">
        <v>4016</v>
      </c>
      <c r="C5266" s="2">
        <v>5029705</v>
      </c>
      <c r="D5266" s="3" t="s">
        <v>4719</v>
      </c>
      <c r="E5266" s="5">
        <v>124</v>
      </c>
      <c r="F5266" s="7">
        <f t="shared" si="409"/>
        <v>124</v>
      </c>
      <c r="G5266" s="4" t="s">
        <v>10599</v>
      </c>
      <c r="H5266" s="8">
        <f t="shared" si="410"/>
        <v>124</v>
      </c>
      <c r="I5266" s="8">
        <f t="shared" si="411"/>
        <v>124</v>
      </c>
      <c r="J5266" s="8">
        <f t="shared" si="412"/>
        <v>124</v>
      </c>
    </row>
    <row r="5267" spans="1:10" x14ac:dyDescent="0.25">
      <c r="A5267" s="1" t="s">
        <v>4015</v>
      </c>
      <c r="B5267" s="1" t="s">
        <v>4016</v>
      </c>
      <c r="C5267" s="2">
        <v>5029730</v>
      </c>
      <c r="D5267" s="3" t="s">
        <v>4720</v>
      </c>
      <c r="E5267" s="5">
        <v>117</v>
      </c>
      <c r="F5267" s="7">
        <f t="shared" si="409"/>
        <v>117</v>
      </c>
      <c r="G5267" s="4" t="s">
        <v>10600</v>
      </c>
      <c r="H5267" s="8">
        <f t="shared" si="410"/>
        <v>117</v>
      </c>
      <c r="I5267" s="8">
        <f t="shared" si="411"/>
        <v>117</v>
      </c>
      <c r="J5267" s="8">
        <f t="shared" si="412"/>
        <v>117</v>
      </c>
    </row>
    <row r="5268" spans="1:10" x14ac:dyDescent="0.25">
      <c r="A5268" s="1" t="s">
        <v>4015</v>
      </c>
      <c r="B5268" s="1" t="s">
        <v>4016</v>
      </c>
      <c r="C5268" s="2">
        <v>5029805</v>
      </c>
      <c r="D5268" s="3" t="s">
        <v>4721</v>
      </c>
      <c r="E5268" s="5">
        <v>1255</v>
      </c>
      <c r="F5268" s="7">
        <f t="shared" si="409"/>
        <v>1255</v>
      </c>
      <c r="G5268" s="4" t="s">
        <v>10601</v>
      </c>
      <c r="H5268" s="8">
        <f t="shared" si="410"/>
        <v>1255</v>
      </c>
      <c r="I5268" s="8">
        <f t="shared" si="411"/>
        <v>1255</v>
      </c>
      <c r="J5268" s="8">
        <f t="shared" si="412"/>
        <v>1255</v>
      </c>
    </row>
    <row r="5269" spans="1:10" x14ac:dyDescent="0.25">
      <c r="A5269" s="1" t="s">
        <v>4015</v>
      </c>
      <c r="B5269" s="1" t="s">
        <v>4016</v>
      </c>
      <c r="C5269" s="2">
        <v>5029806</v>
      </c>
      <c r="D5269" s="3" t="s">
        <v>4722</v>
      </c>
      <c r="E5269" s="5">
        <v>2825</v>
      </c>
      <c r="F5269" s="7">
        <f t="shared" si="409"/>
        <v>2825</v>
      </c>
      <c r="G5269" s="4" t="s">
        <v>10602</v>
      </c>
      <c r="H5269" s="8">
        <f t="shared" si="410"/>
        <v>2825</v>
      </c>
      <c r="I5269" s="8">
        <f t="shared" si="411"/>
        <v>2825</v>
      </c>
      <c r="J5269" s="8">
        <f t="shared" si="412"/>
        <v>2825</v>
      </c>
    </row>
    <row r="5270" spans="1:10" x14ac:dyDescent="0.25">
      <c r="A5270" s="1" t="s">
        <v>4015</v>
      </c>
      <c r="B5270" s="1" t="s">
        <v>4016</v>
      </c>
      <c r="C5270" s="2">
        <v>5029807</v>
      </c>
      <c r="D5270" s="3" t="s">
        <v>4723</v>
      </c>
      <c r="E5270" s="5">
        <v>2762</v>
      </c>
      <c r="F5270" s="7">
        <f t="shared" si="409"/>
        <v>2762</v>
      </c>
      <c r="G5270" s="4" t="s">
        <v>10603</v>
      </c>
      <c r="H5270" s="8">
        <f t="shared" si="410"/>
        <v>2762</v>
      </c>
      <c r="I5270" s="8">
        <f t="shared" si="411"/>
        <v>2762</v>
      </c>
      <c r="J5270" s="8">
        <f t="shared" si="412"/>
        <v>2762</v>
      </c>
    </row>
    <row r="5271" spans="1:10" x14ac:dyDescent="0.25">
      <c r="A5271" s="1" t="s">
        <v>4015</v>
      </c>
      <c r="B5271" s="1" t="s">
        <v>4016</v>
      </c>
      <c r="C5271" s="2">
        <v>5029822</v>
      </c>
      <c r="D5271" s="3" t="s">
        <v>4724</v>
      </c>
      <c r="E5271" s="5">
        <v>1541</v>
      </c>
      <c r="F5271" s="7">
        <f t="shared" si="409"/>
        <v>1541</v>
      </c>
      <c r="G5271" s="4" t="s">
        <v>10604</v>
      </c>
      <c r="H5271" s="8">
        <f t="shared" si="410"/>
        <v>1541</v>
      </c>
      <c r="I5271" s="8">
        <f t="shared" si="411"/>
        <v>1541</v>
      </c>
      <c r="J5271" s="8">
        <f t="shared" si="412"/>
        <v>1541</v>
      </c>
    </row>
    <row r="5272" spans="1:10" x14ac:dyDescent="0.25">
      <c r="A5272" s="1" t="s">
        <v>4015</v>
      </c>
      <c r="B5272" s="1" t="s">
        <v>4016</v>
      </c>
      <c r="C5272" s="2">
        <v>5029823</v>
      </c>
      <c r="D5272" s="3" t="s">
        <v>4725</v>
      </c>
      <c r="E5272" s="5">
        <v>1643</v>
      </c>
      <c r="F5272" s="7">
        <f t="shared" si="409"/>
        <v>1643</v>
      </c>
      <c r="G5272" s="4" t="s">
        <v>10605</v>
      </c>
      <c r="H5272" s="8">
        <f t="shared" si="410"/>
        <v>1643</v>
      </c>
      <c r="I5272" s="8">
        <f t="shared" si="411"/>
        <v>1643</v>
      </c>
      <c r="J5272" s="8">
        <f t="shared" si="412"/>
        <v>1643</v>
      </c>
    </row>
    <row r="5273" spans="1:10" x14ac:dyDescent="0.25">
      <c r="A5273" s="1" t="s">
        <v>4015</v>
      </c>
      <c r="B5273" s="1" t="s">
        <v>4016</v>
      </c>
      <c r="C5273" s="2">
        <v>5029824</v>
      </c>
      <c r="D5273" s="3" t="s">
        <v>4726</v>
      </c>
      <c r="E5273" s="5">
        <v>1803</v>
      </c>
      <c r="F5273" s="7">
        <f t="shared" si="409"/>
        <v>1803</v>
      </c>
      <c r="G5273" s="4" t="s">
        <v>10606</v>
      </c>
      <c r="H5273" s="8">
        <f t="shared" si="410"/>
        <v>1803</v>
      </c>
      <c r="I5273" s="8">
        <f t="shared" si="411"/>
        <v>1803</v>
      </c>
      <c r="J5273" s="8">
        <f t="shared" si="412"/>
        <v>1803</v>
      </c>
    </row>
    <row r="5274" spans="1:10" x14ac:dyDescent="0.25">
      <c r="A5274" s="1" t="s">
        <v>4015</v>
      </c>
      <c r="B5274" s="1" t="s">
        <v>4016</v>
      </c>
      <c r="C5274" s="2">
        <v>5029825</v>
      </c>
      <c r="D5274" s="3" t="s">
        <v>4727</v>
      </c>
      <c r="E5274" s="5">
        <v>1534</v>
      </c>
      <c r="F5274" s="7">
        <f t="shared" si="409"/>
        <v>1534</v>
      </c>
      <c r="G5274" s="4" t="s">
        <v>10607</v>
      </c>
      <c r="H5274" s="8">
        <f t="shared" si="410"/>
        <v>1534</v>
      </c>
      <c r="I5274" s="8">
        <f t="shared" si="411"/>
        <v>1534</v>
      </c>
      <c r="J5274" s="8">
        <f t="shared" si="412"/>
        <v>1534</v>
      </c>
    </row>
    <row r="5275" spans="1:10" x14ac:dyDescent="0.25">
      <c r="A5275" s="1" t="s">
        <v>4015</v>
      </c>
      <c r="B5275" s="1" t="s">
        <v>4016</v>
      </c>
      <c r="C5275" s="2">
        <v>5029826</v>
      </c>
      <c r="D5275" s="3" t="s">
        <v>4728</v>
      </c>
      <c r="E5275" s="5">
        <v>468</v>
      </c>
      <c r="F5275" s="7">
        <f t="shared" si="409"/>
        <v>468</v>
      </c>
      <c r="G5275" s="4" t="s">
        <v>10608</v>
      </c>
      <c r="H5275" s="8">
        <f t="shared" si="410"/>
        <v>468</v>
      </c>
      <c r="I5275" s="8">
        <f t="shared" si="411"/>
        <v>468</v>
      </c>
      <c r="J5275" s="8">
        <f t="shared" si="412"/>
        <v>468</v>
      </c>
    </row>
    <row r="5276" spans="1:10" x14ac:dyDescent="0.25">
      <c r="A5276" s="1" t="s">
        <v>4015</v>
      </c>
      <c r="B5276" s="1" t="s">
        <v>4016</v>
      </c>
      <c r="C5276" s="2">
        <v>5029827</v>
      </c>
      <c r="D5276" s="3" t="s">
        <v>4729</v>
      </c>
      <c r="E5276" s="5">
        <v>2801</v>
      </c>
      <c r="F5276" s="7">
        <f t="shared" si="409"/>
        <v>2801</v>
      </c>
      <c r="G5276" s="4" t="s">
        <v>10609</v>
      </c>
      <c r="H5276" s="8">
        <f t="shared" si="410"/>
        <v>2801</v>
      </c>
      <c r="I5276" s="8">
        <f t="shared" si="411"/>
        <v>2801</v>
      </c>
      <c r="J5276" s="8">
        <f t="shared" si="412"/>
        <v>2801</v>
      </c>
    </row>
    <row r="5277" spans="1:10" x14ac:dyDescent="0.25">
      <c r="A5277" s="1" t="s">
        <v>4015</v>
      </c>
      <c r="B5277" s="1" t="s">
        <v>4016</v>
      </c>
      <c r="C5277" s="2">
        <v>5029828</v>
      </c>
      <c r="D5277" s="3" t="s">
        <v>9917</v>
      </c>
      <c r="E5277" s="5">
        <v>2420</v>
      </c>
      <c r="F5277" s="7">
        <f t="shared" si="409"/>
        <v>2420</v>
      </c>
      <c r="G5277" s="4" t="s">
        <v>10610</v>
      </c>
      <c r="H5277" s="8">
        <f t="shared" si="410"/>
        <v>2420</v>
      </c>
      <c r="I5277" s="8">
        <f t="shared" si="411"/>
        <v>2420</v>
      </c>
      <c r="J5277" s="8">
        <f t="shared" si="412"/>
        <v>2420</v>
      </c>
    </row>
    <row r="5278" spans="1:10" x14ac:dyDescent="0.25">
      <c r="A5278" s="1" t="s">
        <v>4015</v>
      </c>
      <c r="B5278" s="1" t="s">
        <v>4016</v>
      </c>
      <c r="C5278" s="2">
        <v>5029834</v>
      </c>
      <c r="D5278" s="3" t="s">
        <v>4730</v>
      </c>
      <c r="E5278" s="5">
        <v>1315</v>
      </c>
      <c r="F5278" s="7">
        <f t="shared" si="409"/>
        <v>1315</v>
      </c>
      <c r="G5278" s="4" t="s">
        <v>10611</v>
      </c>
      <c r="H5278" s="8">
        <f t="shared" si="410"/>
        <v>1315</v>
      </c>
      <c r="I5278" s="8">
        <f t="shared" si="411"/>
        <v>1315</v>
      </c>
      <c r="J5278" s="8">
        <f t="shared" si="412"/>
        <v>1315</v>
      </c>
    </row>
    <row r="5279" spans="1:10" x14ac:dyDescent="0.25">
      <c r="A5279" s="1" t="s">
        <v>4015</v>
      </c>
      <c r="B5279" s="1" t="s">
        <v>4016</v>
      </c>
      <c r="C5279" s="2">
        <v>5029838</v>
      </c>
      <c r="D5279" s="3" t="s">
        <v>4731</v>
      </c>
      <c r="E5279" s="5">
        <v>1582</v>
      </c>
      <c r="F5279" s="7">
        <f t="shared" si="409"/>
        <v>1582</v>
      </c>
      <c r="G5279" s="4" t="s">
        <v>10612</v>
      </c>
      <c r="H5279" s="8">
        <f t="shared" si="410"/>
        <v>1582</v>
      </c>
      <c r="I5279" s="8">
        <f t="shared" si="411"/>
        <v>1582</v>
      </c>
      <c r="J5279" s="8">
        <f t="shared" si="412"/>
        <v>1582</v>
      </c>
    </row>
    <row r="5280" spans="1:10" x14ac:dyDescent="0.25">
      <c r="A5280" s="1" t="s">
        <v>4015</v>
      </c>
      <c r="B5280" s="1" t="s">
        <v>4016</v>
      </c>
      <c r="C5280" s="2">
        <v>5029870</v>
      </c>
      <c r="D5280" s="3" t="s">
        <v>4732</v>
      </c>
      <c r="E5280" s="5">
        <v>1089</v>
      </c>
      <c r="F5280" s="7">
        <f t="shared" si="409"/>
        <v>1089</v>
      </c>
      <c r="G5280" s="4" t="s">
        <v>10613</v>
      </c>
      <c r="H5280" s="8">
        <f t="shared" si="410"/>
        <v>1089</v>
      </c>
      <c r="I5280" s="8">
        <f t="shared" si="411"/>
        <v>1089</v>
      </c>
      <c r="J5280" s="8">
        <f t="shared" si="412"/>
        <v>1089</v>
      </c>
    </row>
    <row r="5281" spans="1:10" x14ac:dyDescent="0.25">
      <c r="A5281" s="1" t="s">
        <v>4015</v>
      </c>
      <c r="B5281" s="1" t="s">
        <v>4016</v>
      </c>
      <c r="C5281" s="2">
        <v>5029871</v>
      </c>
      <c r="D5281" s="3" t="s">
        <v>4733</v>
      </c>
      <c r="E5281" s="5">
        <v>1360</v>
      </c>
      <c r="F5281" s="7">
        <f t="shared" si="409"/>
        <v>1360</v>
      </c>
      <c r="G5281" s="4" t="s">
        <v>10614</v>
      </c>
      <c r="H5281" s="8">
        <f t="shared" si="410"/>
        <v>1360</v>
      </c>
      <c r="I5281" s="8">
        <f t="shared" si="411"/>
        <v>1360</v>
      </c>
      <c r="J5281" s="8">
        <f t="shared" si="412"/>
        <v>1360</v>
      </c>
    </row>
    <row r="5282" spans="1:10" x14ac:dyDescent="0.25">
      <c r="A5282" s="1" t="s">
        <v>4015</v>
      </c>
      <c r="B5282" s="1" t="s">
        <v>4016</v>
      </c>
      <c r="C5282" s="2">
        <v>5029873</v>
      </c>
      <c r="D5282" s="3" t="s">
        <v>4734</v>
      </c>
      <c r="E5282" s="5">
        <v>1414</v>
      </c>
      <c r="F5282" s="7">
        <f t="shared" si="409"/>
        <v>1414</v>
      </c>
      <c r="G5282" s="4" t="s">
        <v>10615</v>
      </c>
      <c r="H5282" s="8">
        <f t="shared" si="410"/>
        <v>1414</v>
      </c>
      <c r="I5282" s="8">
        <f t="shared" si="411"/>
        <v>1414</v>
      </c>
      <c r="J5282" s="8">
        <f t="shared" si="412"/>
        <v>1414</v>
      </c>
    </row>
    <row r="5283" spans="1:10" x14ac:dyDescent="0.25">
      <c r="A5283" s="1" t="s">
        <v>4015</v>
      </c>
      <c r="B5283" s="1" t="s">
        <v>4016</v>
      </c>
      <c r="C5283" s="2">
        <v>5029875</v>
      </c>
      <c r="D5283" s="3" t="s">
        <v>4735</v>
      </c>
      <c r="E5283" s="5">
        <v>1326</v>
      </c>
      <c r="F5283" s="7">
        <f t="shared" si="409"/>
        <v>1326</v>
      </c>
      <c r="G5283" s="4" t="s">
        <v>10616</v>
      </c>
      <c r="H5283" s="8">
        <f t="shared" si="410"/>
        <v>1326</v>
      </c>
      <c r="I5283" s="8">
        <f t="shared" si="411"/>
        <v>1326</v>
      </c>
      <c r="J5283" s="8">
        <f t="shared" si="412"/>
        <v>1326</v>
      </c>
    </row>
    <row r="5284" spans="1:10" x14ac:dyDescent="0.25">
      <c r="A5284" s="1" t="s">
        <v>4015</v>
      </c>
      <c r="B5284" s="1" t="s">
        <v>4016</v>
      </c>
      <c r="C5284" s="2">
        <v>5029876</v>
      </c>
      <c r="D5284" s="3" t="s">
        <v>4736</v>
      </c>
      <c r="E5284" s="5">
        <v>1749</v>
      </c>
      <c r="F5284" s="7">
        <f t="shared" si="409"/>
        <v>1749</v>
      </c>
      <c r="G5284" s="4" t="s">
        <v>10617</v>
      </c>
      <c r="H5284" s="8">
        <f t="shared" si="410"/>
        <v>1749</v>
      </c>
      <c r="I5284" s="8">
        <f t="shared" si="411"/>
        <v>1749</v>
      </c>
      <c r="J5284" s="8">
        <f t="shared" si="412"/>
        <v>1749</v>
      </c>
    </row>
    <row r="5285" spans="1:10" x14ac:dyDescent="0.25">
      <c r="A5285" s="1" t="s">
        <v>4015</v>
      </c>
      <c r="B5285" s="1" t="s">
        <v>4016</v>
      </c>
      <c r="C5285" s="2">
        <v>5029877</v>
      </c>
      <c r="D5285" s="3" t="s">
        <v>4737</v>
      </c>
      <c r="E5285" s="5">
        <v>1626</v>
      </c>
      <c r="F5285" s="7">
        <f t="shared" si="409"/>
        <v>1626</v>
      </c>
      <c r="G5285" s="4" t="s">
        <v>10618</v>
      </c>
      <c r="H5285" s="8">
        <f t="shared" si="410"/>
        <v>1626</v>
      </c>
      <c r="I5285" s="8">
        <f t="shared" si="411"/>
        <v>1626</v>
      </c>
      <c r="J5285" s="8">
        <f t="shared" si="412"/>
        <v>1626</v>
      </c>
    </row>
    <row r="5286" spans="1:10" x14ac:dyDescent="0.25">
      <c r="A5286" s="1" t="s">
        <v>4015</v>
      </c>
      <c r="B5286" s="1" t="s">
        <v>4016</v>
      </c>
      <c r="C5286" s="2">
        <v>5029880</v>
      </c>
      <c r="D5286" s="3" t="s">
        <v>4738</v>
      </c>
      <c r="E5286" s="5">
        <v>1497</v>
      </c>
      <c r="F5286" s="7">
        <f t="shared" si="409"/>
        <v>1497</v>
      </c>
      <c r="G5286" s="4" t="s">
        <v>10619</v>
      </c>
      <c r="H5286" s="8">
        <f t="shared" si="410"/>
        <v>1497</v>
      </c>
      <c r="I5286" s="8">
        <f t="shared" si="411"/>
        <v>1497</v>
      </c>
      <c r="J5286" s="8">
        <f t="shared" si="412"/>
        <v>1497</v>
      </c>
    </row>
    <row r="5287" spans="1:10" x14ac:dyDescent="0.25">
      <c r="A5287" s="1" t="s">
        <v>4015</v>
      </c>
      <c r="B5287" s="1" t="s">
        <v>4016</v>
      </c>
      <c r="C5287" s="2">
        <v>5029881</v>
      </c>
      <c r="D5287" s="3" t="s">
        <v>4739</v>
      </c>
      <c r="E5287" s="5">
        <v>1414</v>
      </c>
      <c r="F5287" s="7">
        <f t="shared" si="409"/>
        <v>1414</v>
      </c>
      <c r="G5287" s="4" t="s">
        <v>10620</v>
      </c>
      <c r="H5287" s="8">
        <f t="shared" si="410"/>
        <v>1414</v>
      </c>
      <c r="I5287" s="8">
        <f t="shared" si="411"/>
        <v>1414</v>
      </c>
      <c r="J5287" s="8">
        <f t="shared" si="412"/>
        <v>1414</v>
      </c>
    </row>
    <row r="5288" spans="1:10" x14ac:dyDescent="0.25">
      <c r="A5288" s="1" t="s">
        <v>4015</v>
      </c>
      <c r="B5288" s="1" t="s">
        <v>4016</v>
      </c>
      <c r="C5288" s="2">
        <v>5029882</v>
      </c>
      <c r="D5288" s="3" t="s">
        <v>4740</v>
      </c>
      <c r="E5288" s="5">
        <v>1859</v>
      </c>
      <c r="F5288" s="7">
        <f t="shared" si="409"/>
        <v>1859</v>
      </c>
      <c r="G5288" s="4" t="s">
        <v>10621</v>
      </c>
      <c r="H5288" s="8">
        <f t="shared" si="410"/>
        <v>1859</v>
      </c>
      <c r="I5288" s="8">
        <f t="shared" si="411"/>
        <v>1859</v>
      </c>
      <c r="J5288" s="8">
        <f t="shared" si="412"/>
        <v>1859</v>
      </c>
    </row>
    <row r="5289" spans="1:10" x14ac:dyDescent="0.25">
      <c r="A5289" s="1" t="s">
        <v>4015</v>
      </c>
      <c r="B5289" s="1" t="s">
        <v>4016</v>
      </c>
      <c r="C5289" s="2">
        <v>5029884</v>
      </c>
      <c r="D5289" s="3" t="s">
        <v>9918</v>
      </c>
      <c r="E5289" s="5">
        <v>1636</v>
      </c>
      <c r="F5289" s="7">
        <f t="shared" si="409"/>
        <v>1636</v>
      </c>
      <c r="G5289" s="4" t="s">
        <v>10622</v>
      </c>
      <c r="H5289" s="8">
        <f t="shared" si="410"/>
        <v>1636</v>
      </c>
      <c r="I5289" s="8">
        <f t="shared" si="411"/>
        <v>1636</v>
      </c>
      <c r="J5289" s="8">
        <f t="shared" si="412"/>
        <v>1636</v>
      </c>
    </row>
    <row r="5290" spans="1:10" x14ac:dyDescent="0.25">
      <c r="A5290" s="1" t="s">
        <v>4015</v>
      </c>
      <c r="B5290" s="1" t="s">
        <v>4016</v>
      </c>
      <c r="C5290" s="2">
        <v>5029888</v>
      </c>
      <c r="D5290" s="3" t="s">
        <v>4741</v>
      </c>
      <c r="E5290" s="5">
        <v>2582</v>
      </c>
      <c r="F5290" s="7">
        <f t="shared" si="409"/>
        <v>2582</v>
      </c>
      <c r="G5290" s="4" t="s">
        <v>10623</v>
      </c>
      <c r="H5290" s="8">
        <f t="shared" si="410"/>
        <v>2582</v>
      </c>
      <c r="I5290" s="8">
        <f t="shared" si="411"/>
        <v>2582</v>
      </c>
      <c r="J5290" s="8">
        <f t="shared" si="412"/>
        <v>2582</v>
      </c>
    </row>
    <row r="5291" spans="1:10" x14ac:dyDescent="0.25">
      <c r="A5291" s="1" t="s">
        <v>4015</v>
      </c>
      <c r="B5291" s="1" t="s">
        <v>4016</v>
      </c>
      <c r="C5291" s="2">
        <v>5029999</v>
      </c>
      <c r="D5291" s="3" t="s">
        <v>9919</v>
      </c>
      <c r="E5291" s="5">
        <v>452.53</v>
      </c>
      <c r="F5291" s="7">
        <f t="shared" si="409"/>
        <v>452.53</v>
      </c>
      <c r="G5291" s="4" t="s">
        <v>10624</v>
      </c>
      <c r="H5291" s="8">
        <f t="shared" si="410"/>
        <v>452.53</v>
      </c>
      <c r="I5291" s="8">
        <f t="shared" si="411"/>
        <v>452.53</v>
      </c>
      <c r="J5291" s="8">
        <f t="shared" si="412"/>
        <v>452.53</v>
      </c>
    </row>
    <row r="5292" spans="1:10" x14ac:dyDescent="0.25">
      <c r="A5292" s="1" t="s">
        <v>4015</v>
      </c>
      <c r="B5292" s="1" t="s">
        <v>4016</v>
      </c>
      <c r="C5292" s="2">
        <v>5030000</v>
      </c>
      <c r="D5292" s="3" t="s">
        <v>4742</v>
      </c>
      <c r="E5292" s="5">
        <v>634</v>
      </c>
      <c r="F5292" s="7">
        <f t="shared" si="409"/>
        <v>634</v>
      </c>
      <c r="G5292" s="4" t="s">
        <v>10625</v>
      </c>
      <c r="H5292" s="8">
        <f t="shared" si="410"/>
        <v>634</v>
      </c>
      <c r="I5292" s="8">
        <f t="shared" si="411"/>
        <v>634</v>
      </c>
      <c r="J5292" s="8">
        <f t="shared" si="412"/>
        <v>634</v>
      </c>
    </row>
    <row r="5293" spans="1:10" x14ac:dyDescent="0.25">
      <c r="A5293" s="1" t="s">
        <v>4015</v>
      </c>
      <c r="B5293" s="1" t="s">
        <v>4016</v>
      </c>
      <c r="C5293" s="2">
        <v>5030110</v>
      </c>
      <c r="D5293" s="3" t="s">
        <v>4746</v>
      </c>
      <c r="E5293" s="5">
        <v>607</v>
      </c>
      <c r="F5293" s="7">
        <f t="shared" si="409"/>
        <v>607</v>
      </c>
      <c r="G5293" s="4" t="s">
        <v>10626</v>
      </c>
      <c r="H5293" s="8">
        <f t="shared" si="410"/>
        <v>607</v>
      </c>
      <c r="I5293" s="8">
        <f t="shared" si="411"/>
        <v>607</v>
      </c>
      <c r="J5293" s="8">
        <f t="shared" si="412"/>
        <v>607</v>
      </c>
    </row>
    <row r="5294" spans="1:10" x14ac:dyDescent="0.25">
      <c r="A5294" s="1" t="s">
        <v>4015</v>
      </c>
      <c r="B5294" s="1" t="s">
        <v>4016</v>
      </c>
      <c r="C5294" s="2">
        <v>5030130</v>
      </c>
      <c r="D5294" s="3" t="s">
        <v>4747</v>
      </c>
      <c r="E5294" s="5">
        <v>993</v>
      </c>
      <c r="F5294" s="7">
        <f t="shared" si="409"/>
        <v>993</v>
      </c>
      <c r="G5294" s="4" t="s">
        <v>10627</v>
      </c>
      <c r="H5294" s="8">
        <f t="shared" si="410"/>
        <v>993</v>
      </c>
      <c r="I5294" s="8">
        <f t="shared" si="411"/>
        <v>993</v>
      </c>
      <c r="J5294" s="8">
        <f t="shared" si="412"/>
        <v>993</v>
      </c>
    </row>
    <row r="5295" spans="1:10" x14ac:dyDescent="0.25">
      <c r="A5295" s="1" t="s">
        <v>4015</v>
      </c>
      <c r="B5295" s="1" t="s">
        <v>4016</v>
      </c>
      <c r="C5295" s="2">
        <v>5030140</v>
      </c>
      <c r="D5295" s="3" t="s">
        <v>4747</v>
      </c>
      <c r="E5295" s="5">
        <v>1154</v>
      </c>
      <c r="F5295" s="7">
        <f t="shared" si="409"/>
        <v>1154</v>
      </c>
      <c r="G5295" s="4" t="s">
        <v>10628</v>
      </c>
      <c r="H5295" s="8">
        <f t="shared" si="410"/>
        <v>1154</v>
      </c>
      <c r="I5295" s="8">
        <f t="shared" si="411"/>
        <v>1154</v>
      </c>
      <c r="J5295" s="8">
        <f t="shared" si="412"/>
        <v>1154</v>
      </c>
    </row>
    <row r="5296" spans="1:10" x14ac:dyDescent="0.25">
      <c r="A5296" s="1" t="s">
        <v>4015</v>
      </c>
      <c r="B5296" s="1" t="s">
        <v>4016</v>
      </c>
      <c r="C5296" s="2">
        <v>5030300</v>
      </c>
      <c r="D5296" s="3" t="s">
        <v>4748</v>
      </c>
      <c r="E5296" s="5">
        <v>609</v>
      </c>
      <c r="F5296" s="7">
        <f t="shared" si="409"/>
        <v>609</v>
      </c>
      <c r="G5296" s="4" t="s">
        <v>10629</v>
      </c>
      <c r="H5296" s="8">
        <f t="shared" si="410"/>
        <v>609</v>
      </c>
      <c r="I5296" s="8">
        <f t="shared" si="411"/>
        <v>609</v>
      </c>
      <c r="J5296" s="8">
        <f t="shared" si="412"/>
        <v>609</v>
      </c>
    </row>
    <row r="5297" spans="1:10" x14ac:dyDescent="0.25">
      <c r="A5297" s="1" t="s">
        <v>4015</v>
      </c>
      <c r="B5297" s="1" t="s">
        <v>4016</v>
      </c>
      <c r="C5297" s="2">
        <v>5030520</v>
      </c>
      <c r="D5297" s="3" t="s">
        <v>4755</v>
      </c>
      <c r="E5297" s="5">
        <v>1635</v>
      </c>
      <c r="F5297" s="7">
        <f t="shared" si="409"/>
        <v>1635</v>
      </c>
      <c r="G5297" s="4" t="s">
        <v>10630</v>
      </c>
      <c r="H5297" s="8">
        <f t="shared" si="410"/>
        <v>1635</v>
      </c>
      <c r="I5297" s="8">
        <f t="shared" si="411"/>
        <v>1635</v>
      </c>
      <c r="J5297" s="8">
        <f t="shared" si="412"/>
        <v>1635</v>
      </c>
    </row>
    <row r="5298" spans="1:10" x14ac:dyDescent="0.25">
      <c r="A5298" s="1" t="s">
        <v>4015</v>
      </c>
      <c r="B5298" s="1" t="s">
        <v>4016</v>
      </c>
      <c r="C5298" s="2">
        <v>5030801</v>
      </c>
      <c r="D5298" s="3" t="s">
        <v>4786</v>
      </c>
      <c r="E5298" s="5">
        <v>599</v>
      </c>
      <c r="F5298" s="7">
        <f t="shared" si="409"/>
        <v>599</v>
      </c>
      <c r="G5298" s="4" t="s">
        <v>10631</v>
      </c>
      <c r="H5298" s="8">
        <f t="shared" si="410"/>
        <v>599</v>
      </c>
      <c r="I5298" s="8">
        <f t="shared" si="411"/>
        <v>599</v>
      </c>
      <c r="J5298" s="8">
        <f t="shared" si="412"/>
        <v>599</v>
      </c>
    </row>
    <row r="5299" spans="1:10" x14ac:dyDescent="0.25">
      <c r="A5299" s="1" t="s">
        <v>4015</v>
      </c>
      <c r="B5299" s="1" t="s">
        <v>4016</v>
      </c>
      <c r="C5299" s="2">
        <v>5030901</v>
      </c>
      <c r="D5299" s="3" t="s">
        <v>4790</v>
      </c>
      <c r="E5299" s="5">
        <v>249</v>
      </c>
      <c r="F5299" s="7">
        <f t="shared" si="409"/>
        <v>249</v>
      </c>
      <c r="G5299" s="4" t="s">
        <v>10632</v>
      </c>
      <c r="H5299" s="8">
        <f t="shared" si="410"/>
        <v>249</v>
      </c>
      <c r="I5299" s="8">
        <f t="shared" si="411"/>
        <v>249</v>
      </c>
      <c r="J5299" s="8">
        <f t="shared" si="412"/>
        <v>249</v>
      </c>
    </row>
    <row r="5300" spans="1:10" x14ac:dyDescent="0.25">
      <c r="A5300" s="1" t="s">
        <v>4015</v>
      </c>
      <c r="B5300" s="1" t="s">
        <v>4016</v>
      </c>
      <c r="C5300" s="2">
        <v>5030903</v>
      </c>
      <c r="D5300" s="3" t="s">
        <v>4791</v>
      </c>
      <c r="E5300" s="5">
        <v>541</v>
      </c>
      <c r="F5300" s="7">
        <f t="shared" si="409"/>
        <v>541</v>
      </c>
      <c r="G5300" s="4" t="s">
        <v>10633</v>
      </c>
      <c r="H5300" s="8">
        <f t="shared" si="410"/>
        <v>541</v>
      </c>
      <c r="I5300" s="8">
        <f t="shared" si="411"/>
        <v>541</v>
      </c>
      <c r="J5300" s="8">
        <f t="shared" si="412"/>
        <v>541</v>
      </c>
    </row>
    <row r="5301" spans="1:10" x14ac:dyDescent="0.25">
      <c r="A5301" s="1" t="s">
        <v>4015</v>
      </c>
      <c r="B5301" s="1" t="s">
        <v>4016</v>
      </c>
      <c r="C5301" s="2">
        <v>5031231</v>
      </c>
      <c r="D5301" s="3" t="s">
        <v>4792</v>
      </c>
      <c r="E5301" s="5">
        <v>546</v>
      </c>
      <c r="F5301" s="7">
        <f t="shared" si="409"/>
        <v>546</v>
      </c>
      <c r="G5301" s="4" t="s">
        <v>10634</v>
      </c>
      <c r="H5301" s="8">
        <f t="shared" si="410"/>
        <v>546</v>
      </c>
      <c r="I5301" s="8">
        <f t="shared" si="411"/>
        <v>546</v>
      </c>
      <c r="J5301" s="8">
        <f t="shared" si="412"/>
        <v>546</v>
      </c>
    </row>
    <row r="5302" spans="1:10" x14ac:dyDescent="0.25">
      <c r="A5302" s="1" t="s">
        <v>4015</v>
      </c>
      <c r="B5302" s="1" t="s">
        <v>4016</v>
      </c>
      <c r="C5302" s="2">
        <v>5031500</v>
      </c>
      <c r="D5302" s="3" t="s">
        <v>4793</v>
      </c>
      <c r="E5302" s="5">
        <v>289</v>
      </c>
      <c r="F5302" s="7">
        <f t="shared" si="409"/>
        <v>289</v>
      </c>
      <c r="G5302" s="4" t="s">
        <v>9797</v>
      </c>
      <c r="H5302" s="8">
        <f t="shared" si="410"/>
        <v>289</v>
      </c>
      <c r="I5302" s="8">
        <f t="shared" si="411"/>
        <v>289</v>
      </c>
      <c r="J5302" s="8">
        <f t="shared" si="412"/>
        <v>289</v>
      </c>
    </row>
    <row r="5303" spans="1:10" x14ac:dyDescent="0.25">
      <c r="A5303" s="1" t="s">
        <v>4015</v>
      </c>
      <c r="B5303" s="1" t="s">
        <v>4016</v>
      </c>
      <c r="C5303" s="2">
        <v>5031502</v>
      </c>
      <c r="D5303" s="3" t="s">
        <v>4794</v>
      </c>
      <c r="E5303" s="5">
        <v>100</v>
      </c>
      <c r="F5303" s="7">
        <f t="shared" si="409"/>
        <v>100</v>
      </c>
      <c r="G5303" s="4" t="s">
        <v>10635</v>
      </c>
      <c r="H5303" s="8">
        <f t="shared" si="410"/>
        <v>100</v>
      </c>
      <c r="I5303" s="8">
        <f t="shared" si="411"/>
        <v>100</v>
      </c>
      <c r="J5303" s="8">
        <f t="shared" si="412"/>
        <v>100</v>
      </c>
    </row>
    <row r="5304" spans="1:10" x14ac:dyDescent="0.25">
      <c r="A5304" s="1" t="s">
        <v>4015</v>
      </c>
      <c r="B5304" s="1" t="s">
        <v>4016</v>
      </c>
      <c r="C5304" s="2">
        <v>5031575</v>
      </c>
      <c r="D5304" s="3" t="s">
        <v>4795</v>
      </c>
      <c r="E5304" s="5">
        <v>298</v>
      </c>
      <c r="F5304" s="7">
        <f t="shared" si="409"/>
        <v>298</v>
      </c>
      <c r="G5304" s="4" t="s">
        <v>10636</v>
      </c>
      <c r="H5304" s="8">
        <f t="shared" si="410"/>
        <v>298</v>
      </c>
      <c r="I5304" s="8">
        <f t="shared" si="411"/>
        <v>298</v>
      </c>
      <c r="J5304" s="8">
        <f t="shared" si="412"/>
        <v>298</v>
      </c>
    </row>
    <row r="5305" spans="1:10" x14ac:dyDescent="0.25">
      <c r="A5305" s="1" t="s">
        <v>4015</v>
      </c>
      <c r="B5305" s="1" t="s">
        <v>4016</v>
      </c>
      <c r="C5305" s="2">
        <v>5031577</v>
      </c>
      <c r="D5305" s="3" t="s">
        <v>4796</v>
      </c>
      <c r="E5305" s="5">
        <v>355</v>
      </c>
      <c r="F5305" s="7">
        <f t="shared" si="409"/>
        <v>355</v>
      </c>
      <c r="G5305" s="4" t="s">
        <v>10637</v>
      </c>
      <c r="H5305" s="8">
        <f t="shared" si="410"/>
        <v>355</v>
      </c>
      <c r="I5305" s="8">
        <f t="shared" si="411"/>
        <v>355</v>
      </c>
      <c r="J5305" s="8">
        <f t="shared" si="412"/>
        <v>355</v>
      </c>
    </row>
    <row r="5306" spans="1:10" x14ac:dyDescent="0.25">
      <c r="A5306" s="1" t="s">
        <v>4015</v>
      </c>
      <c r="B5306" s="1" t="s">
        <v>4016</v>
      </c>
      <c r="C5306" s="2">
        <v>5031600</v>
      </c>
      <c r="D5306" s="3" t="s">
        <v>4797</v>
      </c>
      <c r="E5306" s="5">
        <v>1038</v>
      </c>
      <c r="F5306" s="7">
        <f t="shared" si="409"/>
        <v>1038</v>
      </c>
      <c r="G5306" s="4" t="s">
        <v>10638</v>
      </c>
      <c r="H5306" s="8">
        <f t="shared" si="410"/>
        <v>1038</v>
      </c>
      <c r="I5306" s="8">
        <f t="shared" si="411"/>
        <v>1038</v>
      </c>
      <c r="J5306" s="8">
        <f t="shared" si="412"/>
        <v>1038</v>
      </c>
    </row>
    <row r="5307" spans="1:10" x14ac:dyDescent="0.25">
      <c r="A5307" s="1" t="s">
        <v>4015</v>
      </c>
      <c r="B5307" s="1" t="s">
        <v>4016</v>
      </c>
      <c r="C5307" s="2">
        <v>5031603</v>
      </c>
      <c r="D5307" s="3" t="s">
        <v>4798</v>
      </c>
      <c r="E5307" s="5">
        <v>589</v>
      </c>
      <c r="F5307" s="7">
        <f t="shared" si="409"/>
        <v>589</v>
      </c>
      <c r="G5307" s="4" t="s">
        <v>10639</v>
      </c>
      <c r="H5307" s="8">
        <f t="shared" si="410"/>
        <v>589</v>
      </c>
      <c r="I5307" s="8">
        <f t="shared" si="411"/>
        <v>589</v>
      </c>
      <c r="J5307" s="8">
        <f t="shared" si="412"/>
        <v>589</v>
      </c>
    </row>
    <row r="5308" spans="1:10" x14ac:dyDescent="0.25">
      <c r="A5308" s="1" t="s">
        <v>4015</v>
      </c>
      <c r="B5308" s="1" t="s">
        <v>4016</v>
      </c>
      <c r="C5308" s="2">
        <v>5031610</v>
      </c>
      <c r="D5308" s="3" t="s">
        <v>4799</v>
      </c>
      <c r="E5308" s="5">
        <v>1873</v>
      </c>
      <c r="F5308" s="7">
        <f t="shared" si="409"/>
        <v>1873</v>
      </c>
      <c r="G5308" s="4" t="s">
        <v>10640</v>
      </c>
      <c r="H5308" s="8">
        <f t="shared" si="410"/>
        <v>1873</v>
      </c>
      <c r="I5308" s="8">
        <f t="shared" si="411"/>
        <v>1873</v>
      </c>
      <c r="J5308" s="8">
        <f t="shared" si="412"/>
        <v>1873</v>
      </c>
    </row>
    <row r="5309" spans="1:10" x14ac:dyDescent="0.25">
      <c r="A5309" s="1" t="s">
        <v>4015</v>
      </c>
      <c r="B5309" s="1" t="s">
        <v>4016</v>
      </c>
      <c r="C5309" s="2">
        <v>5031611</v>
      </c>
      <c r="D5309" s="3" t="s">
        <v>4800</v>
      </c>
      <c r="E5309" s="5">
        <v>4363</v>
      </c>
      <c r="F5309" s="7">
        <f t="shared" si="409"/>
        <v>4363</v>
      </c>
      <c r="G5309" s="4" t="s">
        <v>10641</v>
      </c>
      <c r="H5309" s="8">
        <f t="shared" si="410"/>
        <v>4363</v>
      </c>
      <c r="I5309" s="8">
        <f t="shared" si="411"/>
        <v>4363</v>
      </c>
      <c r="J5309" s="8">
        <f t="shared" si="412"/>
        <v>4363</v>
      </c>
    </row>
    <row r="5310" spans="1:10" x14ac:dyDescent="0.25">
      <c r="A5310" s="1" t="s">
        <v>4015</v>
      </c>
      <c r="B5310" s="1" t="s">
        <v>4016</v>
      </c>
      <c r="C5310" s="2">
        <v>5031612</v>
      </c>
      <c r="D5310" s="3" t="s">
        <v>4801</v>
      </c>
      <c r="E5310" s="5">
        <v>128</v>
      </c>
      <c r="F5310" s="7">
        <f t="shared" si="409"/>
        <v>128</v>
      </c>
      <c r="G5310" s="4" t="s">
        <v>10642</v>
      </c>
      <c r="H5310" s="8">
        <f t="shared" si="410"/>
        <v>128</v>
      </c>
      <c r="I5310" s="8">
        <f t="shared" si="411"/>
        <v>128</v>
      </c>
      <c r="J5310" s="8">
        <f t="shared" si="412"/>
        <v>128</v>
      </c>
    </row>
    <row r="5311" spans="1:10" x14ac:dyDescent="0.25">
      <c r="A5311" s="1" t="s">
        <v>4015</v>
      </c>
      <c r="B5311" s="1" t="s">
        <v>4016</v>
      </c>
      <c r="C5311" s="2">
        <v>5031613</v>
      </c>
      <c r="D5311" s="3" t="s">
        <v>4802</v>
      </c>
      <c r="E5311" s="5">
        <v>1194</v>
      </c>
      <c r="F5311" s="7">
        <f t="shared" si="409"/>
        <v>1194</v>
      </c>
      <c r="G5311" s="4" t="s">
        <v>10643</v>
      </c>
      <c r="H5311" s="8">
        <f t="shared" si="410"/>
        <v>1194</v>
      </c>
      <c r="I5311" s="8">
        <f t="shared" si="411"/>
        <v>1194</v>
      </c>
      <c r="J5311" s="8">
        <f t="shared" si="412"/>
        <v>1194</v>
      </c>
    </row>
    <row r="5312" spans="1:10" x14ac:dyDescent="0.25">
      <c r="A5312" s="1" t="s">
        <v>4015</v>
      </c>
      <c r="B5312" s="1" t="s">
        <v>4016</v>
      </c>
      <c r="C5312" s="2">
        <v>5031614</v>
      </c>
      <c r="D5312" s="3" t="s">
        <v>4803</v>
      </c>
      <c r="E5312" s="5">
        <v>1922</v>
      </c>
      <c r="F5312" s="7">
        <f t="shared" si="409"/>
        <v>1922</v>
      </c>
      <c r="G5312" s="4" t="s">
        <v>10644</v>
      </c>
      <c r="H5312" s="8">
        <f t="shared" si="410"/>
        <v>1922</v>
      </c>
      <c r="I5312" s="8">
        <f t="shared" si="411"/>
        <v>1922</v>
      </c>
      <c r="J5312" s="8">
        <f t="shared" si="412"/>
        <v>1922</v>
      </c>
    </row>
    <row r="5313" spans="1:10" x14ac:dyDescent="0.25">
      <c r="A5313" s="1" t="s">
        <v>4015</v>
      </c>
      <c r="B5313" s="1" t="s">
        <v>4016</v>
      </c>
      <c r="C5313" s="2">
        <v>5031615</v>
      </c>
      <c r="D5313" s="3" t="s">
        <v>4804</v>
      </c>
      <c r="E5313" s="5">
        <v>477</v>
      </c>
      <c r="F5313" s="7">
        <f t="shared" si="409"/>
        <v>477</v>
      </c>
      <c r="G5313" s="4" t="s">
        <v>10645</v>
      </c>
      <c r="H5313" s="8">
        <f t="shared" si="410"/>
        <v>477</v>
      </c>
      <c r="I5313" s="8">
        <f t="shared" si="411"/>
        <v>477</v>
      </c>
      <c r="J5313" s="8">
        <f t="shared" si="412"/>
        <v>477</v>
      </c>
    </row>
    <row r="5314" spans="1:10" x14ac:dyDescent="0.25">
      <c r="A5314" s="1" t="s">
        <v>4015</v>
      </c>
      <c r="B5314" s="1" t="s">
        <v>4016</v>
      </c>
      <c r="C5314" s="2">
        <v>5031622</v>
      </c>
      <c r="D5314" s="3" t="s">
        <v>4805</v>
      </c>
      <c r="E5314" s="5">
        <v>812</v>
      </c>
      <c r="F5314" s="7">
        <f t="shared" si="409"/>
        <v>812</v>
      </c>
      <c r="G5314" s="4" t="s">
        <v>10646</v>
      </c>
      <c r="H5314" s="8">
        <f t="shared" si="410"/>
        <v>812</v>
      </c>
      <c r="I5314" s="8">
        <f t="shared" si="411"/>
        <v>812</v>
      </c>
      <c r="J5314" s="8">
        <f t="shared" si="412"/>
        <v>812</v>
      </c>
    </row>
    <row r="5315" spans="1:10" x14ac:dyDescent="0.25">
      <c r="A5315" s="1" t="s">
        <v>4015</v>
      </c>
      <c r="B5315" s="1" t="s">
        <v>4016</v>
      </c>
      <c r="C5315" s="2">
        <v>5031623</v>
      </c>
      <c r="D5315" s="3" t="s">
        <v>4806</v>
      </c>
      <c r="E5315" s="5">
        <v>859</v>
      </c>
      <c r="F5315" s="7">
        <f t="shared" si="409"/>
        <v>859</v>
      </c>
      <c r="G5315" s="4" t="s">
        <v>10647</v>
      </c>
      <c r="H5315" s="8">
        <f t="shared" si="410"/>
        <v>859</v>
      </c>
      <c r="I5315" s="8">
        <f t="shared" si="411"/>
        <v>859</v>
      </c>
      <c r="J5315" s="8">
        <f t="shared" si="412"/>
        <v>859</v>
      </c>
    </row>
    <row r="5316" spans="1:10" x14ac:dyDescent="0.25">
      <c r="A5316" s="1" t="s">
        <v>4015</v>
      </c>
      <c r="B5316" s="1" t="s">
        <v>4016</v>
      </c>
      <c r="C5316" s="2">
        <v>5031624</v>
      </c>
      <c r="D5316" s="3" t="s">
        <v>4807</v>
      </c>
      <c r="E5316" s="5">
        <v>808</v>
      </c>
      <c r="F5316" s="7">
        <f t="shared" si="409"/>
        <v>808</v>
      </c>
      <c r="G5316" s="4" t="s">
        <v>10648</v>
      </c>
      <c r="H5316" s="8">
        <f t="shared" si="410"/>
        <v>808</v>
      </c>
      <c r="I5316" s="8">
        <f t="shared" si="411"/>
        <v>808</v>
      </c>
      <c r="J5316" s="8">
        <f t="shared" si="412"/>
        <v>808</v>
      </c>
    </row>
    <row r="5317" spans="1:10" x14ac:dyDescent="0.25">
      <c r="A5317" s="1" t="s">
        <v>4015</v>
      </c>
      <c r="B5317" s="1" t="s">
        <v>4016</v>
      </c>
      <c r="C5317" s="2">
        <v>5031625</v>
      </c>
      <c r="D5317" s="3" t="s">
        <v>4808</v>
      </c>
      <c r="E5317" s="5">
        <v>868</v>
      </c>
      <c r="F5317" s="7">
        <f t="shared" si="409"/>
        <v>868</v>
      </c>
      <c r="G5317" s="4" t="s">
        <v>10649</v>
      </c>
      <c r="H5317" s="8">
        <f t="shared" si="410"/>
        <v>868</v>
      </c>
      <c r="I5317" s="8">
        <f t="shared" si="411"/>
        <v>868</v>
      </c>
      <c r="J5317" s="8">
        <f t="shared" si="412"/>
        <v>868</v>
      </c>
    </row>
    <row r="5318" spans="1:10" x14ac:dyDescent="0.25">
      <c r="A5318" s="1" t="s">
        <v>4015</v>
      </c>
      <c r="B5318" s="1" t="s">
        <v>4016</v>
      </c>
      <c r="C5318" s="2">
        <v>5031628</v>
      </c>
      <c r="D5318" s="3" t="s">
        <v>4809</v>
      </c>
      <c r="E5318" s="5">
        <v>978</v>
      </c>
      <c r="F5318" s="7">
        <f t="shared" si="409"/>
        <v>978</v>
      </c>
      <c r="G5318" s="4" t="s">
        <v>10650</v>
      </c>
      <c r="H5318" s="8">
        <f t="shared" si="410"/>
        <v>978</v>
      </c>
      <c r="I5318" s="8">
        <f t="shared" si="411"/>
        <v>978</v>
      </c>
      <c r="J5318" s="8">
        <f t="shared" si="412"/>
        <v>978</v>
      </c>
    </row>
    <row r="5319" spans="1:10" x14ac:dyDescent="0.25">
      <c r="A5319" s="1" t="s">
        <v>4015</v>
      </c>
      <c r="B5319" s="1" t="s">
        <v>4016</v>
      </c>
      <c r="C5319" s="2">
        <v>5031629</v>
      </c>
      <c r="D5319" s="3" t="s">
        <v>4810</v>
      </c>
      <c r="E5319" s="5">
        <v>1543</v>
      </c>
      <c r="F5319" s="7">
        <f t="shared" si="409"/>
        <v>1543</v>
      </c>
      <c r="G5319" s="4" t="s">
        <v>10651</v>
      </c>
      <c r="H5319" s="8">
        <f t="shared" si="410"/>
        <v>1543</v>
      </c>
      <c r="I5319" s="8">
        <f t="shared" si="411"/>
        <v>1543</v>
      </c>
      <c r="J5319" s="8">
        <f t="shared" si="412"/>
        <v>1543</v>
      </c>
    </row>
    <row r="5320" spans="1:10" x14ac:dyDescent="0.25">
      <c r="A5320" s="1" t="s">
        <v>4015</v>
      </c>
      <c r="B5320" s="1" t="s">
        <v>4016</v>
      </c>
      <c r="C5320" s="2">
        <v>5031630</v>
      </c>
      <c r="D5320" s="3" t="s">
        <v>4811</v>
      </c>
      <c r="E5320" s="5">
        <v>1118</v>
      </c>
      <c r="F5320" s="7">
        <f t="shared" si="409"/>
        <v>1118</v>
      </c>
      <c r="G5320" s="4" t="s">
        <v>10652</v>
      </c>
      <c r="H5320" s="8">
        <f t="shared" si="410"/>
        <v>1118</v>
      </c>
      <c r="I5320" s="8">
        <f t="shared" si="411"/>
        <v>1118</v>
      </c>
      <c r="J5320" s="8">
        <f t="shared" si="412"/>
        <v>1118</v>
      </c>
    </row>
    <row r="5321" spans="1:10" x14ac:dyDescent="0.25">
      <c r="A5321" s="1" t="s">
        <v>4015</v>
      </c>
      <c r="B5321" s="1" t="s">
        <v>4016</v>
      </c>
      <c r="C5321" s="2">
        <v>5031631</v>
      </c>
      <c r="D5321" s="3" t="s">
        <v>4812</v>
      </c>
      <c r="E5321" s="5">
        <v>1711</v>
      </c>
      <c r="F5321" s="7">
        <f t="shared" ref="F5321:F5384" si="413">E5321</f>
        <v>1711</v>
      </c>
      <c r="G5321" s="4" t="s">
        <v>10653</v>
      </c>
      <c r="H5321" s="8">
        <f t="shared" ref="H5321:H5384" si="414">E5321</f>
        <v>1711</v>
      </c>
      <c r="I5321" s="8">
        <f t="shared" ref="I5321:I5384" si="415">H5321</f>
        <v>1711</v>
      </c>
      <c r="J5321" s="8">
        <f t="shared" ref="J5321:J5384" si="416">I5321</f>
        <v>1711</v>
      </c>
    </row>
    <row r="5322" spans="1:10" x14ac:dyDescent="0.25">
      <c r="A5322" s="1" t="s">
        <v>4015</v>
      </c>
      <c r="B5322" s="1" t="s">
        <v>4016</v>
      </c>
      <c r="C5322" s="2">
        <v>5031632</v>
      </c>
      <c r="D5322" s="3" t="s">
        <v>4813</v>
      </c>
      <c r="E5322" s="5">
        <v>185</v>
      </c>
      <c r="F5322" s="7">
        <f t="shared" si="413"/>
        <v>185</v>
      </c>
      <c r="G5322" s="4" t="s">
        <v>10654</v>
      </c>
      <c r="H5322" s="8">
        <f t="shared" si="414"/>
        <v>185</v>
      </c>
      <c r="I5322" s="8">
        <f t="shared" si="415"/>
        <v>185</v>
      </c>
      <c r="J5322" s="8">
        <f t="shared" si="416"/>
        <v>185</v>
      </c>
    </row>
    <row r="5323" spans="1:10" x14ac:dyDescent="0.25">
      <c r="A5323" s="1" t="s">
        <v>4015</v>
      </c>
      <c r="B5323" s="1" t="s">
        <v>4016</v>
      </c>
      <c r="C5323" s="2">
        <v>5031633</v>
      </c>
      <c r="D5323" s="3" t="s">
        <v>4814</v>
      </c>
      <c r="E5323" s="5">
        <v>82</v>
      </c>
      <c r="F5323" s="7">
        <f t="shared" si="413"/>
        <v>82</v>
      </c>
      <c r="G5323" s="4" t="s">
        <v>10655</v>
      </c>
      <c r="H5323" s="8">
        <f t="shared" si="414"/>
        <v>82</v>
      </c>
      <c r="I5323" s="8">
        <f t="shared" si="415"/>
        <v>82</v>
      </c>
      <c r="J5323" s="8">
        <f t="shared" si="416"/>
        <v>82</v>
      </c>
    </row>
    <row r="5324" spans="1:10" x14ac:dyDescent="0.25">
      <c r="A5324" s="1" t="s">
        <v>4015</v>
      </c>
      <c r="B5324" s="1" t="s">
        <v>4016</v>
      </c>
      <c r="C5324" s="2">
        <v>5031635</v>
      </c>
      <c r="D5324" s="3" t="s">
        <v>4815</v>
      </c>
      <c r="E5324" s="5">
        <v>903</v>
      </c>
      <c r="F5324" s="7">
        <f t="shared" si="413"/>
        <v>903</v>
      </c>
      <c r="G5324" s="4" t="s">
        <v>10656</v>
      </c>
      <c r="H5324" s="8">
        <f t="shared" si="414"/>
        <v>903</v>
      </c>
      <c r="I5324" s="8">
        <f t="shared" si="415"/>
        <v>903</v>
      </c>
      <c r="J5324" s="8">
        <f t="shared" si="416"/>
        <v>903</v>
      </c>
    </row>
    <row r="5325" spans="1:10" x14ac:dyDescent="0.25">
      <c r="A5325" s="1" t="s">
        <v>4015</v>
      </c>
      <c r="B5325" s="1" t="s">
        <v>4016</v>
      </c>
      <c r="C5325" s="2">
        <v>5031636</v>
      </c>
      <c r="D5325" s="3" t="s">
        <v>4816</v>
      </c>
      <c r="E5325" s="5">
        <v>2386</v>
      </c>
      <c r="F5325" s="7">
        <f t="shared" si="413"/>
        <v>2386</v>
      </c>
      <c r="G5325" s="4" t="s">
        <v>10657</v>
      </c>
      <c r="H5325" s="8">
        <f t="shared" si="414"/>
        <v>2386</v>
      </c>
      <c r="I5325" s="8">
        <f t="shared" si="415"/>
        <v>2386</v>
      </c>
      <c r="J5325" s="8">
        <f t="shared" si="416"/>
        <v>2386</v>
      </c>
    </row>
    <row r="5326" spans="1:10" x14ac:dyDescent="0.25">
      <c r="A5326" s="1" t="s">
        <v>4015</v>
      </c>
      <c r="B5326" s="1" t="s">
        <v>4016</v>
      </c>
      <c r="C5326" s="2">
        <v>5031637</v>
      </c>
      <c r="D5326" s="3" t="s">
        <v>4817</v>
      </c>
      <c r="E5326" s="5">
        <v>77</v>
      </c>
      <c r="F5326" s="7">
        <f t="shared" si="413"/>
        <v>77</v>
      </c>
      <c r="G5326" s="4" t="s">
        <v>10658</v>
      </c>
      <c r="H5326" s="8">
        <f t="shared" si="414"/>
        <v>77</v>
      </c>
      <c r="I5326" s="8">
        <f t="shared" si="415"/>
        <v>77</v>
      </c>
      <c r="J5326" s="8">
        <f t="shared" si="416"/>
        <v>77</v>
      </c>
    </row>
    <row r="5327" spans="1:10" x14ac:dyDescent="0.25">
      <c r="A5327" s="1" t="s">
        <v>4015</v>
      </c>
      <c r="B5327" s="1" t="s">
        <v>4016</v>
      </c>
      <c r="C5327" s="2">
        <v>5031638</v>
      </c>
      <c r="D5327" s="3" t="s">
        <v>4818</v>
      </c>
      <c r="E5327" s="5">
        <v>1711</v>
      </c>
      <c r="F5327" s="7">
        <f t="shared" si="413"/>
        <v>1711</v>
      </c>
      <c r="G5327" s="4" t="s">
        <v>10659</v>
      </c>
      <c r="H5327" s="8">
        <f t="shared" si="414"/>
        <v>1711</v>
      </c>
      <c r="I5327" s="8">
        <f t="shared" si="415"/>
        <v>1711</v>
      </c>
      <c r="J5327" s="8">
        <f t="shared" si="416"/>
        <v>1711</v>
      </c>
    </row>
    <row r="5328" spans="1:10" x14ac:dyDescent="0.25">
      <c r="A5328" s="1" t="s">
        <v>4015</v>
      </c>
      <c r="B5328" s="1" t="s">
        <v>4016</v>
      </c>
      <c r="C5328" s="2">
        <v>5031645</v>
      </c>
      <c r="D5328" s="3" t="s">
        <v>4819</v>
      </c>
      <c r="E5328" s="5">
        <v>829</v>
      </c>
      <c r="F5328" s="7">
        <f t="shared" si="413"/>
        <v>829</v>
      </c>
      <c r="G5328" s="4" t="s">
        <v>10660</v>
      </c>
      <c r="H5328" s="8">
        <f t="shared" si="414"/>
        <v>829</v>
      </c>
      <c r="I5328" s="8">
        <f t="shared" si="415"/>
        <v>829</v>
      </c>
      <c r="J5328" s="8">
        <f t="shared" si="416"/>
        <v>829</v>
      </c>
    </row>
    <row r="5329" spans="1:10" x14ac:dyDescent="0.25">
      <c r="A5329" s="1" t="s">
        <v>4015</v>
      </c>
      <c r="B5329" s="1" t="s">
        <v>4016</v>
      </c>
      <c r="C5329" s="2">
        <v>5031646</v>
      </c>
      <c r="D5329" s="3" t="s">
        <v>4820</v>
      </c>
      <c r="E5329" s="5">
        <v>746</v>
      </c>
      <c r="F5329" s="7">
        <f t="shared" si="413"/>
        <v>746</v>
      </c>
      <c r="G5329" s="4" t="s">
        <v>10661</v>
      </c>
      <c r="H5329" s="8">
        <f t="shared" si="414"/>
        <v>746</v>
      </c>
      <c r="I5329" s="8">
        <f t="shared" si="415"/>
        <v>746</v>
      </c>
      <c r="J5329" s="8">
        <f t="shared" si="416"/>
        <v>746</v>
      </c>
    </row>
    <row r="5330" spans="1:10" x14ac:dyDescent="0.25">
      <c r="A5330" s="1" t="s">
        <v>4015</v>
      </c>
      <c r="B5330" s="1" t="s">
        <v>4016</v>
      </c>
      <c r="C5330" s="2">
        <v>5031652</v>
      </c>
      <c r="D5330" s="3" t="s">
        <v>4821</v>
      </c>
      <c r="E5330" s="5">
        <v>4363</v>
      </c>
      <c r="F5330" s="7">
        <f t="shared" si="413"/>
        <v>4363</v>
      </c>
      <c r="G5330" s="4" t="s">
        <v>10662</v>
      </c>
      <c r="H5330" s="8">
        <f t="shared" si="414"/>
        <v>4363</v>
      </c>
      <c r="I5330" s="8">
        <f t="shared" si="415"/>
        <v>4363</v>
      </c>
      <c r="J5330" s="8">
        <f t="shared" si="416"/>
        <v>4363</v>
      </c>
    </row>
    <row r="5331" spans="1:10" x14ac:dyDescent="0.25">
      <c r="A5331" s="1" t="s">
        <v>4015</v>
      </c>
      <c r="B5331" s="1" t="s">
        <v>4016</v>
      </c>
      <c r="C5331" s="2">
        <v>5031653</v>
      </c>
      <c r="D5331" s="3" t="s">
        <v>4822</v>
      </c>
      <c r="E5331" s="5">
        <v>1118</v>
      </c>
      <c r="F5331" s="7">
        <f t="shared" si="413"/>
        <v>1118</v>
      </c>
      <c r="G5331" s="4" t="s">
        <v>10663</v>
      </c>
      <c r="H5331" s="8">
        <f t="shared" si="414"/>
        <v>1118</v>
      </c>
      <c r="I5331" s="8">
        <f t="shared" si="415"/>
        <v>1118</v>
      </c>
      <c r="J5331" s="8">
        <f t="shared" si="416"/>
        <v>1118</v>
      </c>
    </row>
    <row r="5332" spans="1:10" x14ac:dyDescent="0.25">
      <c r="A5332" s="1" t="s">
        <v>4015</v>
      </c>
      <c r="B5332" s="1" t="s">
        <v>4016</v>
      </c>
      <c r="C5332" s="2">
        <v>5031654</v>
      </c>
      <c r="D5332" s="3" t="s">
        <v>4823</v>
      </c>
      <c r="E5332" s="5">
        <v>129</v>
      </c>
      <c r="F5332" s="7">
        <f t="shared" si="413"/>
        <v>129</v>
      </c>
      <c r="G5332" s="4" t="s">
        <v>10664</v>
      </c>
      <c r="H5332" s="8">
        <f t="shared" si="414"/>
        <v>129</v>
      </c>
      <c r="I5332" s="8">
        <f t="shared" si="415"/>
        <v>129</v>
      </c>
      <c r="J5332" s="8">
        <f t="shared" si="416"/>
        <v>129</v>
      </c>
    </row>
    <row r="5333" spans="1:10" x14ac:dyDescent="0.25">
      <c r="A5333" s="1" t="s">
        <v>4015</v>
      </c>
      <c r="B5333" s="1" t="s">
        <v>4016</v>
      </c>
      <c r="C5333" s="2">
        <v>5031830</v>
      </c>
      <c r="D5333" s="3" t="s">
        <v>4824</v>
      </c>
      <c r="E5333" s="5">
        <v>899</v>
      </c>
      <c r="F5333" s="7">
        <f t="shared" si="413"/>
        <v>899</v>
      </c>
      <c r="G5333" s="4" t="s">
        <v>10665</v>
      </c>
      <c r="H5333" s="8">
        <f t="shared" si="414"/>
        <v>899</v>
      </c>
      <c r="I5333" s="8">
        <f t="shared" si="415"/>
        <v>899</v>
      </c>
      <c r="J5333" s="8">
        <f t="shared" si="416"/>
        <v>899</v>
      </c>
    </row>
    <row r="5334" spans="1:10" x14ac:dyDescent="0.25">
      <c r="A5334" s="1" t="s">
        <v>4015</v>
      </c>
      <c r="B5334" s="1" t="s">
        <v>4016</v>
      </c>
      <c r="C5334" s="2">
        <v>5031899</v>
      </c>
      <c r="D5334" s="3" t="s">
        <v>9920</v>
      </c>
      <c r="E5334" s="5">
        <v>87</v>
      </c>
      <c r="F5334" s="7">
        <f t="shared" si="413"/>
        <v>87</v>
      </c>
      <c r="G5334" s="4" t="s">
        <v>10666</v>
      </c>
      <c r="H5334" s="8">
        <f t="shared" si="414"/>
        <v>87</v>
      </c>
      <c r="I5334" s="8">
        <f t="shared" si="415"/>
        <v>87</v>
      </c>
      <c r="J5334" s="8">
        <f t="shared" si="416"/>
        <v>87</v>
      </c>
    </row>
    <row r="5335" spans="1:10" x14ac:dyDescent="0.25">
      <c r="A5335" s="1" t="s">
        <v>4015</v>
      </c>
      <c r="B5335" s="1" t="s">
        <v>4016</v>
      </c>
      <c r="C5335" s="2">
        <v>5032000</v>
      </c>
      <c r="D5335" s="3" t="s">
        <v>4825</v>
      </c>
      <c r="E5335" s="5">
        <v>200</v>
      </c>
      <c r="F5335" s="7">
        <f t="shared" si="413"/>
        <v>200</v>
      </c>
      <c r="G5335" s="4"/>
      <c r="H5335" s="8">
        <f t="shared" si="414"/>
        <v>200</v>
      </c>
      <c r="I5335" s="8">
        <f t="shared" si="415"/>
        <v>200</v>
      </c>
      <c r="J5335" s="8">
        <f t="shared" si="416"/>
        <v>200</v>
      </c>
    </row>
    <row r="5336" spans="1:10" x14ac:dyDescent="0.25">
      <c r="A5336" s="1" t="s">
        <v>4015</v>
      </c>
      <c r="B5336" s="1" t="s">
        <v>4016</v>
      </c>
      <c r="C5336" s="2">
        <v>5032002</v>
      </c>
      <c r="D5336" s="3" t="s">
        <v>4826</v>
      </c>
      <c r="E5336" s="5">
        <v>332</v>
      </c>
      <c r="F5336" s="7">
        <f t="shared" si="413"/>
        <v>332</v>
      </c>
      <c r="G5336" s="4"/>
      <c r="H5336" s="8">
        <f t="shared" si="414"/>
        <v>332</v>
      </c>
      <c r="I5336" s="8">
        <f t="shared" si="415"/>
        <v>332</v>
      </c>
      <c r="J5336" s="8">
        <f t="shared" si="416"/>
        <v>332</v>
      </c>
    </row>
    <row r="5337" spans="1:10" x14ac:dyDescent="0.25">
      <c r="A5337" s="1" t="s">
        <v>4015</v>
      </c>
      <c r="B5337" s="1" t="s">
        <v>4016</v>
      </c>
      <c r="C5337" s="2">
        <v>5032005</v>
      </c>
      <c r="D5337" s="3" t="s">
        <v>4827</v>
      </c>
      <c r="E5337" s="5">
        <v>584</v>
      </c>
      <c r="F5337" s="7">
        <f t="shared" si="413"/>
        <v>584</v>
      </c>
      <c r="G5337" s="4"/>
      <c r="H5337" s="8">
        <f t="shared" si="414"/>
        <v>584</v>
      </c>
      <c r="I5337" s="8">
        <f t="shared" si="415"/>
        <v>584</v>
      </c>
      <c r="J5337" s="8">
        <f t="shared" si="416"/>
        <v>584</v>
      </c>
    </row>
    <row r="5338" spans="1:10" x14ac:dyDescent="0.25">
      <c r="A5338" s="1" t="s">
        <v>4015</v>
      </c>
      <c r="B5338" s="1" t="s">
        <v>4016</v>
      </c>
      <c r="C5338" s="2">
        <v>5032020</v>
      </c>
      <c r="D5338" s="3" t="s">
        <v>4828</v>
      </c>
      <c r="E5338" s="5">
        <v>659</v>
      </c>
      <c r="F5338" s="7">
        <f t="shared" si="413"/>
        <v>659</v>
      </c>
      <c r="G5338" s="4"/>
      <c r="H5338" s="8">
        <f t="shared" si="414"/>
        <v>659</v>
      </c>
      <c r="I5338" s="8">
        <f t="shared" si="415"/>
        <v>659</v>
      </c>
      <c r="J5338" s="8">
        <f t="shared" si="416"/>
        <v>659</v>
      </c>
    </row>
    <row r="5339" spans="1:10" x14ac:dyDescent="0.25">
      <c r="A5339" s="1" t="s">
        <v>4015</v>
      </c>
      <c r="B5339" s="1" t="s">
        <v>4016</v>
      </c>
      <c r="C5339" s="2">
        <v>5032036</v>
      </c>
      <c r="D5339" s="3" t="s">
        <v>4429</v>
      </c>
      <c r="E5339" s="5">
        <v>2060</v>
      </c>
      <c r="F5339" s="7">
        <f t="shared" si="413"/>
        <v>2060</v>
      </c>
      <c r="G5339" s="4" t="s">
        <v>10667</v>
      </c>
      <c r="H5339" s="8">
        <f t="shared" si="414"/>
        <v>2060</v>
      </c>
      <c r="I5339" s="8">
        <f t="shared" si="415"/>
        <v>2060</v>
      </c>
      <c r="J5339" s="8">
        <f t="shared" si="416"/>
        <v>2060</v>
      </c>
    </row>
    <row r="5340" spans="1:10" x14ac:dyDescent="0.25">
      <c r="A5340" s="1" t="s">
        <v>4015</v>
      </c>
      <c r="B5340" s="1" t="s">
        <v>4016</v>
      </c>
      <c r="C5340" s="2">
        <v>5032200</v>
      </c>
      <c r="D5340" s="3" t="s">
        <v>4829</v>
      </c>
      <c r="E5340" s="5">
        <v>2981</v>
      </c>
      <c r="F5340" s="7">
        <f t="shared" si="413"/>
        <v>2981</v>
      </c>
      <c r="G5340" s="4" t="s">
        <v>10668</v>
      </c>
      <c r="H5340" s="8">
        <f t="shared" si="414"/>
        <v>2981</v>
      </c>
      <c r="I5340" s="8">
        <f t="shared" si="415"/>
        <v>2981</v>
      </c>
      <c r="J5340" s="8">
        <f t="shared" si="416"/>
        <v>2981</v>
      </c>
    </row>
    <row r="5341" spans="1:10" x14ac:dyDescent="0.25">
      <c r="A5341" s="1" t="s">
        <v>4015</v>
      </c>
      <c r="B5341" s="1" t="s">
        <v>4016</v>
      </c>
      <c r="C5341" s="2">
        <v>5032400</v>
      </c>
      <c r="D5341" s="3" t="s">
        <v>4830</v>
      </c>
      <c r="E5341" s="5">
        <v>394</v>
      </c>
      <c r="F5341" s="7">
        <f t="shared" si="413"/>
        <v>394</v>
      </c>
      <c r="G5341" s="4" t="s">
        <v>9697</v>
      </c>
      <c r="H5341" s="8">
        <f t="shared" si="414"/>
        <v>394</v>
      </c>
      <c r="I5341" s="8">
        <f t="shared" si="415"/>
        <v>394</v>
      </c>
      <c r="J5341" s="8">
        <f t="shared" si="416"/>
        <v>394</v>
      </c>
    </row>
    <row r="5342" spans="1:10" x14ac:dyDescent="0.25">
      <c r="A5342" s="1" t="s">
        <v>4015</v>
      </c>
      <c r="B5342" s="1" t="s">
        <v>4016</v>
      </c>
      <c r="C5342" s="2">
        <v>5032405</v>
      </c>
      <c r="D5342" s="3" t="s">
        <v>4831</v>
      </c>
      <c r="E5342" s="5">
        <v>1166</v>
      </c>
      <c r="F5342" s="7">
        <f t="shared" si="413"/>
        <v>1166</v>
      </c>
      <c r="G5342" s="4" t="s">
        <v>10669</v>
      </c>
      <c r="H5342" s="8">
        <f t="shared" si="414"/>
        <v>1166</v>
      </c>
      <c r="I5342" s="8">
        <f t="shared" si="415"/>
        <v>1166</v>
      </c>
      <c r="J5342" s="8">
        <f t="shared" si="416"/>
        <v>1166</v>
      </c>
    </row>
    <row r="5343" spans="1:10" x14ac:dyDescent="0.25">
      <c r="A5343" s="1" t="s">
        <v>4015</v>
      </c>
      <c r="B5343" s="1" t="s">
        <v>4016</v>
      </c>
      <c r="C5343" s="2">
        <v>5032421</v>
      </c>
      <c r="D5343" s="3" t="s">
        <v>4832</v>
      </c>
      <c r="E5343" s="5">
        <v>200</v>
      </c>
      <c r="F5343" s="7">
        <f t="shared" si="413"/>
        <v>200</v>
      </c>
      <c r="G5343" s="4"/>
      <c r="H5343" s="8">
        <f t="shared" si="414"/>
        <v>200</v>
      </c>
      <c r="I5343" s="8">
        <f t="shared" si="415"/>
        <v>200</v>
      </c>
      <c r="J5343" s="8">
        <f t="shared" si="416"/>
        <v>200</v>
      </c>
    </row>
    <row r="5344" spans="1:10" x14ac:dyDescent="0.25">
      <c r="A5344" s="1" t="s">
        <v>4015</v>
      </c>
      <c r="B5344" s="1" t="s">
        <v>4016</v>
      </c>
      <c r="C5344" s="2">
        <v>5032422</v>
      </c>
      <c r="D5344" s="3" t="s">
        <v>4833</v>
      </c>
      <c r="E5344" s="5">
        <v>340</v>
      </c>
      <c r="F5344" s="7">
        <f t="shared" si="413"/>
        <v>340</v>
      </c>
      <c r="G5344" s="4"/>
      <c r="H5344" s="8">
        <f t="shared" si="414"/>
        <v>340</v>
      </c>
      <c r="I5344" s="8">
        <f t="shared" si="415"/>
        <v>340</v>
      </c>
      <c r="J5344" s="8">
        <f t="shared" si="416"/>
        <v>340</v>
      </c>
    </row>
    <row r="5345" spans="1:10" x14ac:dyDescent="0.25">
      <c r="A5345" s="1" t="s">
        <v>4015</v>
      </c>
      <c r="B5345" s="1" t="s">
        <v>4016</v>
      </c>
      <c r="C5345" s="2">
        <v>5032550</v>
      </c>
      <c r="D5345" s="3" t="s">
        <v>4834</v>
      </c>
      <c r="E5345" s="5">
        <v>2047</v>
      </c>
      <c r="F5345" s="7">
        <f t="shared" si="413"/>
        <v>2047</v>
      </c>
      <c r="G5345" s="4" t="s">
        <v>10670</v>
      </c>
      <c r="H5345" s="8">
        <f t="shared" si="414"/>
        <v>2047</v>
      </c>
      <c r="I5345" s="8">
        <f t="shared" si="415"/>
        <v>2047</v>
      </c>
      <c r="J5345" s="8">
        <f t="shared" si="416"/>
        <v>2047</v>
      </c>
    </row>
    <row r="5346" spans="1:10" x14ac:dyDescent="0.25">
      <c r="A5346" s="1" t="s">
        <v>4015</v>
      </c>
      <c r="B5346" s="1" t="s">
        <v>4016</v>
      </c>
      <c r="C5346" s="2">
        <v>5032551</v>
      </c>
      <c r="D5346" s="3" t="s">
        <v>4835</v>
      </c>
      <c r="E5346" s="5">
        <v>466</v>
      </c>
      <c r="F5346" s="7">
        <f t="shared" si="413"/>
        <v>466</v>
      </c>
      <c r="G5346" s="4" t="s">
        <v>10671</v>
      </c>
      <c r="H5346" s="8">
        <f t="shared" si="414"/>
        <v>466</v>
      </c>
      <c r="I5346" s="8">
        <f t="shared" si="415"/>
        <v>466</v>
      </c>
      <c r="J5346" s="8">
        <f t="shared" si="416"/>
        <v>466</v>
      </c>
    </row>
    <row r="5347" spans="1:10" x14ac:dyDescent="0.25">
      <c r="A5347" s="1" t="s">
        <v>4015</v>
      </c>
      <c r="B5347" s="1" t="s">
        <v>4016</v>
      </c>
      <c r="C5347" s="2">
        <v>5032552</v>
      </c>
      <c r="D5347" s="3" t="s">
        <v>4836</v>
      </c>
      <c r="E5347" s="5">
        <v>230</v>
      </c>
      <c r="F5347" s="7">
        <f t="shared" si="413"/>
        <v>230</v>
      </c>
      <c r="G5347" s="4" t="s">
        <v>10672</v>
      </c>
      <c r="H5347" s="8">
        <f t="shared" si="414"/>
        <v>230</v>
      </c>
      <c r="I5347" s="8">
        <f t="shared" si="415"/>
        <v>230</v>
      </c>
      <c r="J5347" s="8">
        <f t="shared" si="416"/>
        <v>230</v>
      </c>
    </row>
    <row r="5348" spans="1:10" x14ac:dyDescent="0.25">
      <c r="A5348" s="1" t="s">
        <v>4015</v>
      </c>
      <c r="B5348" s="1" t="s">
        <v>4016</v>
      </c>
      <c r="C5348" s="2">
        <v>5032554</v>
      </c>
      <c r="D5348" s="3" t="s">
        <v>4837</v>
      </c>
      <c r="E5348" s="5">
        <v>516</v>
      </c>
      <c r="F5348" s="7">
        <f t="shared" si="413"/>
        <v>516</v>
      </c>
      <c r="G5348" s="4" t="s">
        <v>10673</v>
      </c>
      <c r="H5348" s="8">
        <f t="shared" si="414"/>
        <v>516</v>
      </c>
      <c r="I5348" s="8">
        <f t="shared" si="415"/>
        <v>516</v>
      </c>
      <c r="J5348" s="8">
        <f t="shared" si="416"/>
        <v>516</v>
      </c>
    </row>
    <row r="5349" spans="1:10" x14ac:dyDescent="0.25">
      <c r="A5349" s="1" t="s">
        <v>4015</v>
      </c>
      <c r="B5349" s="1" t="s">
        <v>4016</v>
      </c>
      <c r="C5349" s="2">
        <v>5032555</v>
      </c>
      <c r="D5349" s="3" t="s">
        <v>4838</v>
      </c>
      <c r="E5349" s="5">
        <v>771</v>
      </c>
      <c r="F5349" s="7">
        <f t="shared" si="413"/>
        <v>771</v>
      </c>
      <c r="G5349" s="4" t="s">
        <v>9680</v>
      </c>
      <c r="H5349" s="8">
        <f t="shared" si="414"/>
        <v>771</v>
      </c>
      <c r="I5349" s="8">
        <f t="shared" si="415"/>
        <v>771</v>
      </c>
      <c r="J5349" s="8">
        <f t="shared" si="416"/>
        <v>771</v>
      </c>
    </row>
    <row r="5350" spans="1:10" x14ac:dyDescent="0.25">
      <c r="A5350" s="1" t="s">
        <v>4015</v>
      </c>
      <c r="B5350" s="1" t="s">
        <v>4016</v>
      </c>
      <c r="C5350" s="2">
        <v>5032556</v>
      </c>
      <c r="D5350" s="3" t="s">
        <v>4839</v>
      </c>
      <c r="E5350" s="5">
        <v>1397</v>
      </c>
      <c r="F5350" s="7">
        <f t="shared" si="413"/>
        <v>1397</v>
      </c>
      <c r="G5350" s="4" t="s">
        <v>10674</v>
      </c>
      <c r="H5350" s="8">
        <f t="shared" si="414"/>
        <v>1397</v>
      </c>
      <c r="I5350" s="8">
        <f t="shared" si="415"/>
        <v>1397</v>
      </c>
      <c r="J5350" s="8">
        <f t="shared" si="416"/>
        <v>1397</v>
      </c>
    </row>
    <row r="5351" spans="1:10" x14ac:dyDescent="0.25">
      <c r="A5351" s="1" t="s">
        <v>4015</v>
      </c>
      <c r="B5351" s="1" t="s">
        <v>4016</v>
      </c>
      <c r="C5351" s="2">
        <v>5032557</v>
      </c>
      <c r="D5351" s="3" t="s">
        <v>4840</v>
      </c>
      <c r="E5351" s="5">
        <v>1487</v>
      </c>
      <c r="F5351" s="7">
        <f t="shared" si="413"/>
        <v>1487</v>
      </c>
      <c r="G5351" s="4" t="s">
        <v>9681</v>
      </c>
      <c r="H5351" s="8">
        <f t="shared" si="414"/>
        <v>1487</v>
      </c>
      <c r="I5351" s="8">
        <f t="shared" si="415"/>
        <v>1487</v>
      </c>
      <c r="J5351" s="8">
        <f t="shared" si="416"/>
        <v>1487</v>
      </c>
    </row>
    <row r="5352" spans="1:10" x14ac:dyDescent="0.25">
      <c r="A5352" s="1" t="s">
        <v>4015</v>
      </c>
      <c r="B5352" s="1" t="s">
        <v>4016</v>
      </c>
      <c r="C5352" s="2">
        <v>5032560</v>
      </c>
      <c r="D5352" s="3" t="s">
        <v>4841</v>
      </c>
      <c r="E5352" s="5">
        <v>638</v>
      </c>
      <c r="F5352" s="7">
        <f t="shared" si="413"/>
        <v>638</v>
      </c>
      <c r="G5352" s="4" t="s">
        <v>10675</v>
      </c>
      <c r="H5352" s="8">
        <f t="shared" si="414"/>
        <v>638</v>
      </c>
      <c r="I5352" s="8">
        <f t="shared" si="415"/>
        <v>638</v>
      </c>
      <c r="J5352" s="8">
        <f t="shared" si="416"/>
        <v>638</v>
      </c>
    </row>
    <row r="5353" spans="1:10" x14ac:dyDescent="0.25">
      <c r="A5353" s="1" t="s">
        <v>4015</v>
      </c>
      <c r="B5353" s="1" t="s">
        <v>4016</v>
      </c>
      <c r="C5353" s="2">
        <v>5032601</v>
      </c>
      <c r="D5353" s="3" t="s">
        <v>4842</v>
      </c>
      <c r="E5353" s="5">
        <v>813</v>
      </c>
      <c r="F5353" s="7">
        <f t="shared" si="413"/>
        <v>813</v>
      </c>
      <c r="G5353" s="4" t="s">
        <v>10676</v>
      </c>
      <c r="H5353" s="8">
        <f t="shared" si="414"/>
        <v>813</v>
      </c>
      <c r="I5353" s="8">
        <f t="shared" si="415"/>
        <v>813</v>
      </c>
      <c r="J5353" s="8">
        <f t="shared" si="416"/>
        <v>813</v>
      </c>
    </row>
    <row r="5354" spans="1:10" x14ac:dyDescent="0.25">
      <c r="A5354" s="1" t="s">
        <v>4015</v>
      </c>
      <c r="B5354" s="1" t="s">
        <v>4016</v>
      </c>
      <c r="C5354" s="2">
        <v>5032607</v>
      </c>
      <c r="D5354" s="3" t="s">
        <v>4843</v>
      </c>
      <c r="E5354" s="5">
        <v>821</v>
      </c>
      <c r="F5354" s="7">
        <f t="shared" si="413"/>
        <v>821</v>
      </c>
      <c r="G5354" s="4" t="s">
        <v>10677</v>
      </c>
      <c r="H5354" s="8">
        <f t="shared" si="414"/>
        <v>821</v>
      </c>
      <c r="I5354" s="8">
        <f t="shared" si="415"/>
        <v>821</v>
      </c>
      <c r="J5354" s="8">
        <f t="shared" si="416"/>
        <v>821</v>
      </c>
    </row>
    <row r="5355" spans="1:10" x14ac:dyDescent="0.25">
      <c r="A5355" s="1" t="s">
        <v>4015</v>
      </c>
      <c r="B5355" s="1" t="s">
        <v>4016</v>
      </c>
      <c r="C5355" s="2">
        <v>5032608</v>
      </c>
      <c r="D5355" s="3" t="s">
        <v>4844</v>
      </c>
      <c r="E5355" s="5">
        <v>999</v>
      </c>
      <c r="F5355" s="7">
        <f t="shared" si="413"/>
        <v>999</v>
      </c>
      <c r="G5355" s="4" t="s">
        <v>10678</v>
      </c>
      <c r="H5355" s="8">
        <f t="shared" si="414"/>
        <v>999</v>
      </c>
      <c r="I5355" s="8">
        <f t="shared" si="415"/>
        <v>999</v>
      </c>
      <c r="J5355" s="8">
        <f t="shared" si="416"/>
        <v>999</v>
      </c>
    </row>
    <row r="5356" spans="1:10" x14ac:dyDescent="0.25">
      <c r="A5356" s="1" t="s">
        <v>4015</v>
      </c>
      <c r="B5356" s="1" t="s">
        <v>4016</v>
      </c>
      <c r="C5356" s="2">
        <v>5032650</v>
      </c>
      <c r="D5356" s="3" t="s">
        <v>4845</v>
      </c>
      <c r="E5356" s="5">
        <v>1750</v>
      </c>
      <c r="F5356" s="7">
        <f t="shared" si="413"/>
        <v>1750</v>
      </c>
      <c r="G5356" s="4" t="s">
        <v>10679</v>
      </c>
      <c r="H5356" s="8">
        <f t="shared" si="414"/>
        <v>1750</v>
      </c>
      <c r="I5356" s="8">
        <f t="shared" si="415"/>
        <v>1750</v>
      </c>
      <c r="J5356" s="8">
        <f t="shared" si="416"/>
        <v>1750</v>
      </c>
    </row>
    <row r="5357" spans="1:10" x14ac:dyDescent="0.25">
      <c r="A5357" s="1" t="s">
        <v>4015</v>
      </c>
      <c r="B5357" s="1" t="s">
        <v>4016</v>
      </c>
      <c r="C5357" s="2">
        <v>5032651</v>
      </c>
      <c r="D5357" s="3" t="s">
        <v>4845</v>
      </c>
      <c r="E5357" s="5">
        <v>1322</v>
      </c>
      <c r="F5357" s="7">
        <f t="shared" si="413"/>
        <v>1322</v>
      </c>
      <c r="G5357" s="4" t="s">
        <v>10680</v>
      </c>
      <c r="H5357" s="8">
        <f t="shared" si="414"/>
        <v>1322</v>
      </c>
      <c r="I5357" s="8">
        <f t="shared" si="415"/>
        <v>1322</v>
      </c>
      <c r="J5357" s="8">
        <f t="shared" si="416"/>
        <v>1322</v>
      </c>
    </row>
    <row r="5358" spans="1:10" x14ac:dyDescent="0.25">
      <c r="A5358" s="1" t="s">
        <v>4015</v>
      </c>
      <c r="B5358" s="1" t="s">
        <v>4016</v>
      </c>
      <c r="C5358" s="2">
        <v>5032652</v>
      </c>
      <c r="D5358" s="3" t="s">
        <v>4846</v>
      </c>
      <c r="E5358" s="5">
        <v>4363</v>
      </c>
      <c r="F5358" s="7">
        <f t="shared" si="413"/>
        <v>4363</v>
      </c>
      <c r="G5358" s="4" t="s">
        <v>10681</v>
      </c>
      <c r="H5358" s="8">
        <f t="shared" si="414"/>
        <v>4363</v>
      </c>
      <c r="I5358" s="8">
        <f t="shared" si="415"/>
        <v>4363</v>
      </c>
      <c r="J5358" s="8">
        <f t="shared" si="416"/>
        <v>4363</v>
      </c>
    </row>
    <row r="5359" spans="1:10" x14ac:dyDescent="0.25">
      <c r="A5359" s="1" t="s">
        <v>4015</v>
      </c>
      <c r="B5359" s="1" t="s">
        <v>4016</v>
      </c>
      <c r="C5359" s="2">
        <v>5032655</v>
      </c>
      <c r="D5359" s="3" t="s">
        <v>4845</v>
      </c>
      <c r="E5359" s="5">
        <v>2546</v>
      </c>
      <c r="F5359" s="7">
        <f t="shared" si="413"/>
        <v>2546</v>
      </c>
      <c r="G5359" s="4" t="s">
        <v>10682</v>
      </c>
      <c r="H5359" s="8">
        <f t="shared" si="414"/>
        <v>2546</v>
      </c>
      <c r="I5359" s="8">
        <f t="shared" si="415"/>
        <v>2546</v>
      </c>
      <c r="J5359" s="8">
        <f t="shared" si="416"/>
        <v>2546</v>
      </c>
    </row>
    <row r="5360" spans="1:10" x14ac:dyDescent="0.25">
      <c r="A5360" s="1" t="s">
        <v>4015</v>
      </c>
      <c r="B5360" s="1" t="s">
        <v>4016</v>
      </c>
      <c r="C5360" s="2">
        <v>5032656</v>
      </c>
      <c r="D5360" s="3" t="s">
        <v>4846</v>
      </c>
      <c r="E5360" s="5">
        <v>2097</v>
      </c>
      <c r="F5360" s="7">
        <f t="shared" si="413"/>
        <v>2097</v>
      </c>
      <c r="G5360" s="4" t="s">
        <v>10683</v>
      </c>
      <c r="H5360" s="8">
        <f t="shared" si="414"/>
        <v>2097</v>
      </c>
      <c r="I5360" s="8">
        <f t="shared" si="415"/>
        <v>2097</v>
      </c>
      <c r="J5360" s="8">
        <f t="shared" si="416"/>
        <v>2097</v>
      </c>
    </row>
    <row r="5361" spans="1:10" x14ac:dyDescent="0.25">
      <c r="A5361" s="1" t="s">
        <v>4015</v>
      </c>
      <c r="B5361" s="1" t="s">
        <v>4016</v>
      </c>
      <c r="C5361" s="2">
        <v>5032657</v>
      </c>
      <c r="D5361" s="3" t="s">
        <v>4846</v>
      </c>
      <c r="E5361" s="5">
        <v>2460</v>
      </c>
      <c r="F5361" s="7">
        <f t="shared" si="413"/>
        <v>2460</v>
      </c>
      <c r="G5361" s="4"/>
      <c r="H5361" s="8">
        <f t="shared" si="414"/>
        <v>2460</v>
      </c>
      <c r="I5361" s="8">
        <f t="shared" si="415"/>
        <v>2460</v>
      </c>
      <c r="J5361" s="8">
        <f t="shared" si="416"/>
        <v>2460</v>
      </c>
    </row>
    <row r="5362" spans="1:10" x14ac:dyDescent="0.25">
      <c r="A5362" s="1" t="s">
        <v>4015</v>
      </c>
      <c r="B5362" s="1" t="s">
        <v>4016</v>
      </c>
      <c r="C5362" s="2">
        <v>5032666</v>
      </c>
      <c r="D5362" s="3" t="s">
        <v>4847</v>
      </c>
      <c r="E5362" s="5">
        <v>2307</v>
      </c>
      <c r="F5362" s="7">
        <f t="shared" si="413"/>
        <v>2307</v>
      </c>
      <c r="G5362" s="4" t="s">
        <v>10684</v>
      </c>
      <c r="H5362" s="8">
        <f t="shared" si="414"/>
        <v>2307</v>
      </c>
      <c r="I5362" s="8">
        <f t="shared" si="415"/>
        <v>2307</v>
      </c>
      <c r="J5362" s="8">
        <f t="shared" si="416"/>
        <v>2307</v>
      </c>
    </row>
    <row r="5363" spans="1:10" x14ac:dyDescent="0.25">
      <c r="A5363" s="1" t="s">
        <v>4015</v>
      </c>
      <c r="B5363" s="1" t="s">
        <v>4016</v>
      </c>
      <c r="C5363" s="2">
        <v>5033010</v>
      </c>
      <c r="D5363" s="3" t="s">
        <v>4848</v>
      </c>
      <c r="E5363" s="5">
        <v>311</v>
      </c>
      <c r="F5363" s="7">
        <f t="shared" si="413"/>
        <v>311</v>
      </c>
      <c r="G5363" s="4" t="s">
        <v>10685</v>
      </c>
      <c r="H5363" s="8">
        <f t="shared" si="414"/>
        <v>311</v>
      </c>
      <c r="I5363" s="8">
        <f t="shared" si="415"/>
        <v>311</v>
      </c>
      <c r="J5363" s="8">
        <f t="shared" si="416"/>
        <v>311</v>
      </c>
    </row>
    <row r="5364" spans="1:10" x14ac:dyDescent="0.25">
      <c r="A5364" s="1" t="s">
        <v>4015</v>
      </c>
      <c r="B5364" s="1" t="s">
        <v>4016</v>
      </c>
      <c r="C5364" s="2">
        <v>5033208</v>
      </c>
      <c r="D5364" s="3" t="s">
        <v>4849</v>
      </c>
      <c r="E5364" s="5">
        <v>1600</v>
      </c>
      <c r="F5364" s="7">
        <f t="shared" si="413"/>
        <v>1600</v>
      </c>
      <c r="G5364" s="4" t="s">
        <v>10686</v>
      </c>
      <c r="H5364" s="8">
        <f t="shared" si="414"/>
        <v>1600</v>
      </c>
      <c r="I5364" s="8">
        <f t="shared" si="415"/>
        <v>1600</v>
      </c>
      <c r="J5364" s="8">
        <f t="shared" si="416"/>
        <v>1600</v>
      </c>
    </row>
    <row r="5365" spans="1:10" x14ac:dyDescent="0.25">
      <c r="A5365" s="1" t="s">
        <v>4015</v>
      </c>
      <c r="B5365" s="1" t="s">
        <v>4016</v>
      </c>
      <c r="C5365" s="2">
        <v>5033210</v>
      </c>
      <c r="D5365" s="3" t="s">
        <v>4850</v>
      </c>
      <c r="E5365" s="5">
        <v>468</v>
      </c>
      <c r="F5365" s="7">
        <f t="shared" si="413"/>
        <v>468</v>
      </c>
      <c r="G5365" s="4" t="s">
        <v>10687</v>
      </c>
      <c r="H5365" s="8">
        <f t="shared" si="414"/>
        <v>468</v>
      </c>
      <c r="I5365" s="8">
        <f t="shared" si="415"/>
        <v>468</v>
      </c>
      <c r="J5365" s="8">
        <f t="shared" si="416"/>
        <v>468</v>
      </c>
    </row>
    <row r="5366" spans="1:10" x14ac:dyDescent="0.25">
      <c r="A5366" s="1" t="s">
        <v>4015</v>
      </c>
      <c r="B5366" s="1" t="s">
        <v>4016</v>
      </c>
      <c r="C5366" s="2">
        <v>5033211</v>
      </c>
      <c r="D5366" s="3" t="s">
        <v>4851</v>
      </c>
      <c r="E5366" s="5">
        <v>480</v>
      </c>
      <c r="F5366" s="7">
        <f t="shared" si="413"/>
        <v>480</v>
      </c>
      <c r="G5366" s="4" t="s">
        <v>10688</v>
      </c>
      <c r="H5366" s="8">
        <f t="shared" si="414"/>
        <v>480</v>
      </c>
      <c r="I5366" s="8">
        <f t="shared" si="415"/>
        <v>480</v>
      </c>
      <c r="J5366" s="8">
        <f t="shared" si="416"/>
        <v>480</v>
      </c>
    </row>
    <row r="5367" spans="1:10" x14ac:dyDescent="0.25">
      <c r="A5367" s="1" t="s">
        <v>4015</v>
      </c>
      <c r="B5367" s="1" t="s">
        <v>4016</v>
      </c>
      <c r="C5367" s="2">
        <v>5033512</v>
      </c>
      <c r="D5367" s="3" t="s">
        <v>4852</v>
      </c>
      <c r="E5367" s="5">
        <v>6402</v>
      </c>
      <c r="F5367" s="7">
        <f t="shared" si="413"/>
        <v>6402</v>
      </c>
      <c r="G5367" s="4" t="s">
        <v>10689</v>
      </c>
      <c r="H5367" s="8">
        <f t="shared" si="414"/>
        <v>6402</v>
      </c>
      <c r="I5367" s="8">
        <f t="shared" si="415"/>
        <v>6402</v>
      </c>
      <c r="J5367" s="8">
        <f t="shared" si="416"/>
        <v>6402</v>
      </c>
    </row>
    <row r="5368" spans="1:10" x14ac:dyDescent="0.25">
      <c r="A5368" s="1" t="s">
        <v>4015</v>
      </c>
      <c r="B5368" s="1" t="s">
        <v>4016</v>
      </c>
      <c r="C5368" s="2">
        <v>5033513</v>
      </c>
      <c r="D5368" s="3" t="s">
        <v>4853</v>
      </c>
      <c r="E5368" s="5">
        <v>6586</v>
      </c>
      <c r="F5368" s="7">
        <f t="shared" si="413"/>
        <v>6586</v>
      </c>
      <c r="G5368" s="4" t="s">
        <v>10690</v>
      </c>
      <c r="H5368" s="8">
        <f t="shared" si="414"/>
        <v>6586</v>
      </c>
      <c r="I5368" s="8">
        <f t="shared" si="415"/>
        <v>6586</v>
      </c>
      <c r="J5368" s="8">
        <f t="shared" si="416"/>
        <v>6586</v>
      </c>
    </row>
    <row r="5369" spans="1:10" x14ac:dyDescent="0.25">
      <c r="A5369" s="1" t="s">
        <v>4015</v>
      </c>
      <c r="B5369" s="1" t="s">
        <v>4016</v>
      </c>
      <c r="C5369" s="2">
        <v>5034401</v>
      </c>
      <c r="D5369" s="3" t="s">
        <v>4854</v>
      </c>
      <c r="E5369" s="5">
        <v>3886</v>
      </c>
      <c r="F5369" s="7">
        <f t="shared" si="413"/>
        <v>3886</v>
      </c>
      <c r="G5369" s="4" t="s">
        <v>10691</v>
      </c>
      <c r="H5369" s="8">
        <f t="shared" si="414"/>
        <v>3886</v>
      </c>
      <c r="I5369" s="8">
        <f t="shared" si="415"/>
        <v>3886</v>
      </c>
      <c r="J5369" s="8">
        <f t="shared" si="416"/>
        <v>3886</v>
      </c>
    </row>
    <row r="5370" spans="1:10" x14ac:dyDescent="0.25">
      <c r="A5370" s="1" t="s">
        <v>4015</v>
      </c>
      <c r="B5370" s="1" t="s">
        <v>4016</v>
      </c>
      <c r="C5370" s="2">
        <v>5034813</v>
      </c>
      <c r="D5370" s="3" t="s">
        <v>4855</v>
      </c>
      <c r="E5370" s="5">
        <v>635</v>
      </c>
      <c r="F5370" s="7">
        <f t="shared" si="413"/>
        <v>635</v>
      </c>
      <c r="G5370" s="4" t="s">
        <v>10692</v>
      </c>
      <c r="H5370" s="8">
        <f t="shared" si="414"/>
        <v>635</v>
      </c>
      <c r="I5370" s="8">
        <f t="shared" si="415"/>
        <v>635</v>
      </c>
      <c r="J5370" s="8">
        <f t="shared" si="416"/>
        <v>635</v>
      </c>
    </row>
    <row r="5371" spans="1:10" x14ac:dyDescent="0.25">
      <c r="A5371" s="1" t="s">
        <v>4015</v>
      </c>
      <c r="B5371" s="1" t="s">
        <v>4016</v>
      </c>
      <c r="C5371" s="2">
        <v>5034830</v>
      </c>
      <c r="D5371" s="3" t="s">
        <v>4856</v>
      </c>
      <c r="E5371" s="5">
        <v>4762</v>
      </c>
      <c r="F5371" s="7">
        <f t="shared" si="413"/>
        <v>4762</v>
      </c>
      <c r="G5371" s="4" t="s">
        <v>10693</v>
      </c>
      <c r="H5371" s="8">
        <f t="shared" si="414"/>
        <v>4762</v>
      </c>
      <c r="I5371" s="8">
        <f t="shared" si="415"/>
        <v>4762</v>
      </c>
      <c r="J5371" s="8">
        <f t="shared" si="416"/>
        <v>4762</v>
      </c>
    </row>
    <row r="5372" spans="1:10" x14ac:dyDescent="0.25">
      <c r="A5372" s="1" t="s">
        <v>4015</v>
      </c>
      <c r="B5372" s="1" t="s">
        <v>4016</v>
      </c>
      <c r="C5372" s="2">
        <v>5035045</v>
      </c>
      <c r="D5372" s="3" t="s">
        <v>9921</v>
      </c>
      <c r="E5372" s="5">
        <v>2539</v>
      </c>
      <c r="F5372" s="7">
        <f t="shared" si="413"/>
        <v>2539</v>
      </c>
      <c r="G5372" s="4" t="s">
        <v>10694</v>
      </c>
      <c r="H5372" s="8">
        <f t="shared" si="414"/>
        <v>2539</v>
      </c>
      <c r="I5372" s="8">
        <f t="shared" si="415"/>
        <v>2539</v>
      </c>
      <c r="J5372" s="8">
        <f t="shared" si="416"/>
        <v>2539</v>
      </c>
    </row>
    <row r="5373" spans="1:10" x14ac:dyDescent="0.25">
      <c r="A5373" s="1" t="s">
        <v>4015</v>
      </c>
      <c r="B5373" s="1" t="s">
        <v>4016</v>
      </c>
      <c r="C5373" s="2">
        <v>5035081</v>
      </c>
      <c r="D5373" s="3" t="s">
        <v>4857</v>
      </c>
      <c r="E5373" s="5">
        <v>4701</v>
      </c>
      <c r="F5373" s="7">
        <f t="shared" si="413"/>
        <v>4701</v>
      </c>
      <c r="G5373" s="4" t="s">
        <v>10695</v>
      </c>
      <c r="H5373" s="8">
        <f t="shared" si="414"/>
        <v>4701</v>
      </c>
      <c r="I5373" s="8">
        <f t="shared" si="415"/>
        <v>4701</v>
      </c>
      <c r="J5373" s="8">
        <f t="shared" si="416"/>
        <v>4701</v>
      </c>
    </row>
    <row r="5374" spans="1:10" x14ac:dyDescent="0.25">
      <c r="A5374" s="1" t="s">
        <v>4015</v>
      </c>
      <c r="B5374" s="1" t="s">
        <v>4016</v>
      </c>
      <c r="C5374" s="2">
        <v>5035082</v>
      </c>
      <c r="D5374" s="3" t="s">
        <v>4858</v>
      </c>
      <c r="E5374" s="5">
        <v>2500</v>
      </c>
      <c r="F5374" s="7">
        <f t="shared" si="413"/>
        <v>2500</v>
      </c>
      <c r="G5374" s="4" t="s">
        <v>10696</v>
      </c>
      <c r="H5374" s="8">
        <f t="shared" si="414"/>
        <v>2500</v>
      </c>
      <c r="I5374" s="8">
        <f t="shared" si="415"/>
        <v>2500</v>
      </c>
      <c r="J5374" s="8">
        <f t="shared" si="416"/>
        <v>2500</v>
      </c>
    </row>
    <row r="5375" spans="1:10" x14ac:dyDescent="0.25">
      <c r="A5375" s="1" t="s">
        <v>4015</v>
      </c>
      <c r="B5375" s="1" t="s">
        <v>4016</v>
      </c>
      <c r="C5375" s="2">
        <v>5035190</v>
      </c>
      <c r="D5375" s="3" t="s">
        <v>4859</v>
      </c>
      <c r="E5375" s="5">
        <v>1000</v>
      </c>
      <c r="F5375" s="7">
        <f t="shared" si="413"/>
        <v>1000</v>
      </c>
      <c r="G5375" s="4" t="s">
        <v>10697</v>
      </c>
      <c r="H5375" s="8">
        <f t="shared" si="414"/>
        <v>1000</v>
      </c>
      <c r="I5375" s="8">
        <f t="shared" si="415"/>
        <v>1000</v>
      </c>
      <c r="J5375" s="8">
        <f t="shared" si="416"/>
        <v>1000</v>
      </c>
    </row>
    <row r="5376" spans="1:10" x14ac:dyDescent="0.25">
      <c r="A5376" s="1" t="s">
        <v>4015</v>
      </c>
      <c r="B5376" s="1" t="s">
        <v>4016</v>
      </c>
      <c r="C5376" s="2">
        <v>5035206</v>
      </c>
      <c r="D5376" s="3" t="s">
        <v>4860</v>
      </c>
      <c r="E5376" s="5">
        <v>975</v>
      </c>
      <c r="F5376" s="7">
        <f t="shared" si="413"/>
        <v>975</v>
      </c>
      <c r="G5376" s="4" t="s">
        <v>10698</v>
      </c>
      <c r="H5376" s="8">
        <f t="shared" si="414"/>
        <v>975</v>
      </c>
      <c r="I5376" s="8">
        <f t="shared" si="415"/>
        <v>975</v>
      </c>
      <c r="J5376" s="8">
        <f t="shared" si="416"/>
        <v>975</v>
      </c>
    </row>
    <row r="5377" spans="1:10" x14ac:dyDescent="0.25">
      <c r="A5377" s="1" t="s">
        <v>4015</v>
      </c>
      <c r="B5377" s="1" t="s">
        <v>4016</v>
      </c>
      <c r="C5377" s="2">
        <v>5035221</v>
      </c>
      <c r="D5377" s="3" t="s">
        <v>4860</v>
      </c>
      <c r="E5377" s="5">
        <v>3916</v>
      </c>
      <c r="F5377" s="7">
        <f t="shared" si="413"/>
        <v>3916</v>
      </c>
      <c r="G5377" s="4" t="s">
        <v>10699</v>
      </c>
      <c r="H5377" s="8">
        <f t="shared" si="414"/>
        <v>3916</v>
      </c>
      <c r="I5377" s="8">
        <f t="shared" si="415"/>
        <v>3916</v>
      </c>
      <c r="J5377" s="8">
        <f t="shared" si="416"/>
        <v>3916</v>
      </c>
    </row>
    <row r="5378" spans="1:10" x14ac:dyDescent="0.25">
      <c r="A5378" s="1" t="s">
        <v>4015</v>
      </c>
      <c r="B5378" s="1" t="s">
        <v>4016</v>
      </c>
      <c r="C5378" s="2">
        <v>5035226</v>
      </c>
      <c r="D5378" s="3" t="s">
        <v>4861</v>
      </c>
      <c r="E5378" s="5">
        <v>1020</v>
      </c>
      <c r="F5378" s="7">
        <f t="shared" si="413"/>
        <v>1020</v>
      </c>
      <c r="G5378" s="4" t="s">
        <v>10700</v>
      </c>
      <c r="H5378" s="8">
        <f t="shared" si="414"/>
        <v>1020</v>
      </c>
      <c r="I5378" s="8">
        <f t="shared" si="415"/>
        <v>1020</v>
      </c>
      <c r="J5378" s="8">
        <f t="shared" si="416"/>
        <v>1020</v>
      </c>
    </row>
    <row r="5379" spans="1:10" x14ac:dyDescent="0.25">
      <c r="A5379" s="1" t="s">
        <v>4015</v>
      </c>
      <c r="B5379" s="1" t="s">
        <v>4016</v>
      </c>
      <c r="C5379" s="2">
        <v>5035286</v>
      </c>
      <c r="D5379" s="3" t="s">
        <v>4862</v>
      </c>
      <c r="E5379" s="5">
        <v>3300</v>
      </c>
      <c r="F5379" s="7">
        <f t="shared" si="413"/>
        <v>3300</v>
      </c>
      <c r="G5379" s="4" t="s">
        <v>10701</v>
      </c>
      <c r="H5379" s="8">
        <f t="shared" si="414"/>
        <v>3300</v>
      </c>
      <c r="I5379" s="8">
        <f t="shared" si="415"/>
        <v>3300</v>
      </c>
      <c r="J5379" s="8">
        <f t="shared" si="416"/>
        <v>3300</v>
      </c>
    </row>
    <row r="5380" spans="1:10" x14ac:dyDescent="0.25">
      <c r="A5380" s="1" t="s">
        <v>4015</v>
      </c>
      <c r="B5380" s="1" t="s">
        <v>4016</v>
      </c>
      <c r="C5380" s="2">
        <v>5035301</v>
      </c>
      <c r="D5380" s="3" t="s">
        <v>4863</v>
      </c>
      <c r="E5380" s="5">
        <v>2006</v>
      </c>
      <c r="F5380" s="7">
        <f t="shared" si="413"/>
        <v>2006</v>
      </c>
      <c r="G5380" s="4" t="s">
        <v>10702</v>
      </c>
      <c r="H5380" s="8">
        <f t="shared" si="414"/>
        <v>2006</v>
      </c>
      <c r="I5380" s="8">
        <f t="shared" si="415"/>
        <v>2006</v>
      </c>
      <c r="J5380" s="8">
        <f t="shared" si="416"/>
        <v>2006</v>
      </c>
    </row>
    <row r="5381" spans="1:10" x14ac:dyDescent="0.25">
      <c r="A5381" s="1" t="s">
        <v>4015</v>
      </c>
      <c r="B5381" s="1" t="s">
        <v>4016</v>
      </c>
      <c r="C5381" s="2">
        <v>5035303</v>
      </c>
      <c r="D5381" s="3" t="s">
        <v>4864</v>
      </c>
      <c r="E5381" s="5">
        <v>3350</v>
      </c>
      <c r="F5381" s="7">
        <f t="shared" si="413"/>
        <v>3350</v>
      </c>
      <c r="G5381" s="4" t="s">
        <v>10703</v>
      </c>
      <c r="H5381" s="8">
        <f t="shared" si="414"/>
        <v>3350</v>
      </c>
      <c r="I5381" s="8">
        <f t="shared" si="415"/>
        <v>3350</v>
      </c>
      <c r="J5381" s="8">
        <f t="shared" si="416"/>
        <v>3350</v>
      </c>
    </row>
    <row r="5382" spans="1:10" x14ac:dyDescent="0.25">
      <c r="A5382" s="1" t="s">
        <v>4015</v>
      </c>
      <c r="B5382" s="1" t="s">
        <v>4016</v>
      </c>
      <c r="C5382" s="2">
        <v>5035331</v>
      </c>
      <c r="D5382" s="3" t="s">
        <v>4865</v>
      </c>
      <c r="E5382" s="5">
        <v>3900</v>
      </c>
      <c r="F5382" s="7">
        <f t="shared" si="413"/>
        <v>3900</v>
      </c>
      <c r="G5382" s="4" t="s">
        <v>10704</v>
      </c>
      <c r="H5382" s="8">
        <f t="shared" si="414"/>
        <v>3900</v>
      </c>
      <c r="I5382" s="8">
        <f t="shared" si="415"/>
        <v>3900</v>
      </c>
      <c r="J5382" s="8">
        <f t="shared" si="416"/>
        <v>3900</v>
      </c>
    </row>
    <row r="5383" spans="1:10" x14ac:dyDescent="0.25">
      <c r="A5383" s="1" t="s">
        <v>4015</v>
      </c>
      <c r="B5383" s="1" t="s">
        <v>4016</v>
      </c>
      <c r="C5383" s="2">
        <v>5035372</v>
      </c>
      <c r="D5383" s="3" t="s">
        <v>4866</v>
      </c>
      <c r="E5383" s="5">
        <v>2637</v>
      </c>
      <c r="F5383" s="7">
        <f t="shared" si="413"/>
        <v>2637</v>
      </c>
      <c r="G5383" s="4" t="s">
        <v>10705</v>
      </c>
      <c r="H5383" s="8">
        <f t="shared" si="414"/>
        <v>2637</v>
      </c>
      <c r="I5383" s="8">
        <f t="shared" si="415"/>
        <v>2637</v>
      </c>
      <c r="J5383" s="8">
        <f t="shared" si="416"/>
        <v>2637</v>
      </c>
    </row>
    <row r="5384" spans="1:10" x14ac:dyDescent="0.25">
      <c r="A5384" s="1" t="s">
        <v>4015</v>
      </c>
      <c r="B5384" s="1" t="s">
        <v>4016</v>
      </c>
      <c r="C5384" s="2">
        <v>5035381</v>
      </c>
      <c r="D5384" s="3" t="s">
        <v>4867</v>
      </c>
      <c r="E5384" s="5">
        <v>3300</v>
      </c>
      <c r="F5384" s="7">
        <f t="shared" si="413"/>
        <v>3300</v>
      </c>
      <c r="G5384" s="4"/>
      <c r="H5384" s="8">
        <f t="shared" si="414"/>
        <v>3300</v>
      </c>
      <c r="I5384" s="8">
        <f t="shared" si="415"/>
        <v>3300</v>
      </c>
      <c r="J5384" s="8">
        <f t="shared" si="416"/>
        <v>3300</v>
      </c>
    </row>
    <row r="5385" spans="1:10" x14ac:dyDescent="0.25">
      <c r="A5385" s="1" t="s">
        <v>4015</v>
      </c>
      <c r="B5385" s="1" t="s">
        <v>4016</v>
      </c>
      <c r="C5385" s="2">
        <v>5035458</v>
      </c>
      <c r="D5385" s="3" t="s">
        <v>4868</v>
      </c>
      <c r="E5385" s="5">
        <v>1313</v>
      </c>
      <c r="F5385" s="7">
        <f t="shared" ref="F5385:F5448" si="417">E5385</f>
        <v>1313</v>
      </c>
      <c r="G5385" s="4"/>
      <c r="H5385" s="8">
        <f t="shared" ref="H5385:H5448" si="418">E5385</f>
        <v>1313</v>
      </c>
      <c r="I5385" s="8">
        <f t="shared" ref="I5385:I5448" si="419">H5385</f>
        <v>1313</v>
      </c>
      <c r="J5385" s="8">
        <f t="shared" ref="J5385:J5448" si="420">I5385</f>
        <v>1313</v>
      </c>
    </row>
    <row r="5386" spans="1:10" x14ac:dyDescent="0.25">
      <c r="A5386" s="1" t="s">
        <v>4015</v>
      </c>
      <c r="B5386" s="1" t="s">
        <v>4016</v>
      </c>
      <c r="C5386" s="2">
        <v>5035460</v>
      </c>
      <c r="D5386" s="3" t="s">
        <v>4869</v>
      </c>
      <c r="E5386" s="5">
        <v>832</v>
      </c>
      <c r="F5386" s="7">
        <f t="shared" si="417"/>
        <v>832</v>
      </c>
      <c r="G5386" s="4"/>
      <c r="H5386" s="8">
        <f t="shared" si="418"/>
        <v>832</v>
      </c>
      <c r="I5386" s="8">
        <f t="shared" si="419"/>
        <v>832</v>
      </c>
      <c r="J5386" s="8">
        <f t="shared" si="420"/>
        <v>832</v>
      </c>
    </row>
    <row r="5387" spans="1:10" x14ac:dyDescent="0.25">
      <c r="A5387" s="1" t="s">
        <v>4015</v>
      </c>
      <c r="B5387" s="1" t="s">
        <v>4016</v>
      </c>
      <c r="C5387" s="2">
        <v>5035475</v>
      </c>
      <c r="D5387" s="3" t="s">
        <v>4870</v>
      </c>
      <c r="E5387" s="5">
        <v>4152</v>
      </c>
      <c r="F5387" s="7">
        <f t="shared" si="417"/>
        <v>4152</v>
      </c>
      <c r="G5387" s="4"/>
      <c r="H5387" s="8">
        <f t="shared" si="418"/>
        <v>4152</v>
      </c>
      <c r="I5387" s="8">
        <f t="shared" si="419"/>
        <v>4152</v>
      </c>
      <c r="J5387" s="8">
        <f t="shared" si="420"/>
        <v>4152</v>
      </c>
    </row>
    <row r="5388" spans="1:10" x14ac:dyDescent="0.25">
      <c r="A5388" s="1" t="s">
        <v>4015</v>
      </c>
      <c r="B5388" s="1" t="s">
        <v>4016</v>
      </c>
      <c r="C5388" s="2">
        <v>5035476</v>
      </c>
      <c r="D5388" s="3" t="s">
        <v>4871</v>
      </c>
      <c r="E5388" s="5">
        <v>3791</v>
      </c>
      <c r="F5388" s="7">
        <f t="shared" si="417"/>
        <v>3791</v>
      </c>
      <c r="G5388" s="4"/>
      <c r="H5388" s="8">
        <f t="shared" si="418"/>
        <v>3791</v>
      </c>
      <c r="I5388" s="8">
        <f t="shared" si="419"/>
        <v>3791</v>
      </c>
      <c r="J5388" s="8">
        <f t="shared" si="420"/>
        <v>3791</v>
      </c>
    </row>
    <row r="5389" spans="1:10" x14ac:dyDescent="0.25">
      <c r="A5389" s="1" t="s">
        <v>4015</v>
      </c>
      <c r="B5389" s="1" t="s">
        <v>4016</v>
      </c>
      <c r="C5389" s="2">
        <v>5035556</v>
      </c>
      <c r="D5389" s="3" t="s">
        <v>4872</v>
      </c>
      <c r="E5389" s="5">
        <v>3782</v>
      </c>
      <c r="F5389" s="7">
        <f t="shared" si="417"/>
        <v>3782</v>
      </c>
      <c r="G5389" s="4" t="s">
        <v>10706</v>
      </c>
      <c r="H5389" s="8">
        <f t="shared" si="418"/>
        <v>3782</v>
      </c>
      <c r="I5389" s="8">
        <f t="shared" si="419"/>
        <v>3782</v>
      </c>
      <c r="J5389" s="8">
        <f t="shared" si="420"/>
        <v>3782</v>
      </c>
    </row>
    <row r="5390" spans="1:10" x14ac:dyDescent="0.25">
      <c r="A5390" s="1" t="s">
        <v>4015</v>
      </c>
      <c r="B5390" s="1" t="s">
        <v>4016</v>
      </c>
      <c r="C5390" s="2">
        <v>5035585</v>
      </c>
      <c r="D5390" s="3" t="s">
        <v>4873</v>
      </c>
      <c r="E5390" s="5">
        <v>4524</v>
      </c>
      <c r="F5390" s="7">
        <f t="shared" si="417"/>
        <v>4524</v>
      </c>
      <c r="G5390" s="4" t="s">
        <v>10707</v>
      </c>
      <c r="H5390" s="8">
        <f t="shared" si="418"/>
        <v>4524</v>
      </c>
      <c r="I5390" s="8">
        <f t="shared" si="419"/>
        <v>4524</v>
      </c>
      <c r="J5390" s="8">
        <f t="shared" si="420"/>
        <v>4524</v>
      </c>
    </row>
    <row r="5391" spans="1:10" x14ac:dyDescent="0.25">
      <c r="A5391" s="1" t="s">
        <v>4015</v>
      </c>
      <c r="B5391" s="1" t="s">
        <v>4016</v>
      </c>
      <c r="C5391" s="2">
        <v>5035646</v>
      </c>
      <c r="D5391" s="3" t="s">
        <v>4874</v>
      </c>
      <c r="E5391" s="5">
        <v>4630</v>
      </c>
      <c r="F5391" s="7">
        <f t="shared" si="417"/>
        <v>4630</v>
      </c>
      <c r="G5391" s="4" t="s">
        <v>10708</v>
      </c>
      <c r="H5391" s="8">
        <f t="shared" si="418"/>
        <v>4630</v>
      </c>
      <c r="I5391" s="8">
        <f t="shared" si="419"/>
        <v>4630</v>
      </c>
      <c r="J5391" s="8">
        <f t="shared" si="420"/>
        <v>4630</v>
      </c>
    </row>
    <row r="5392" spans="1:10" x14ac:dyDescent="0.25">
      <c r="A5392" s="1" t="s">
        <v>4015</v>
      </c>
      <c r="B5392" s="1" t="s">
        <v>4016</v>
      </c>
      <c r="C5392" s="2">
        <v>5035656</v>
      </c>
      <c r="D5392" s="3" t="s">
        <v>4872</v>
      </c>
      <c r="E5392" s="5">
        <v>2925</v>
      </c>
      <c r="F5392" s="7">
        <f t="shared" si="417"/>
        <v>2925</v>
      </c>
      <c r="G5392" s="4" t="s">
        <v>10709</v>
      </c>
      <c r="H5392" s="8">
        <f t="shared" si="418"/>
        <v>2925</v>
      </c>
      <c r="I5392" s="8">
        <f t="shared" si="419"/>
        <v>2925</v>
      </c>
      <c r="J5392" s="8">
        <f t="shared" si="420"/>
        <v>2925</v>
      </c>
    </row>
    <row r="5393" spans="1:10" x14ac:dyDescent="0.25">
      <c r="A5393" s="1" t="s">
        <v>4015</v>
      </c>
      <c r="B5393" s="1" t="s">
        <v>4016</v>
      </c>
      <c r="C5393" s="2">
        <v>5035661</v>
      </c>
      <c r="D5393" s="3" t="s">
        <v>4875</v>
      </c>
      <c r="E5393" s="5">
        <v>2900</v>
      </c>
      <c r="F5393" s="7">
        <f t="shared" si="417"/>
        <v>2900</v>
      </c>
      <c r="G5393" s="4" t="s">
        <v>10710</v>
      </c>
      <c r="H5393" s="8">
        <f t="shared" si="418"/>
        <v>2900</v>
      </c>
      <c r="I5393" s="8">
        <f t="shared" si="419"/>
        <v>2900</v>
      </c>
      <c r="J5393" s="8">
        <f t="shared" si="420"/>
        <v>2900</v>
      </c>
    </row>
    <row r="5394" spans="1:10" x14ac:dyDescent="0.25">
      <c r="A5394" s="1" t="s">
        <v>4015</v>
      </c>
      <c r="B5394" s="1" t="s">
        <v>4016</v>
      </c>
      <c r="C5394" s="2">
        <v>5035665</v>
      </c>
      <c r="D5394" s="3" t="s">
        <v>4876</v>
      </c>
      <c r="E5394" s="5">
        <v>3173</v>
      </c>
      <c r="F5394" s="7">
        <f t="shared" si="417"/>
        <v>3173</v>
      </c>
      <c r="G5394" s="4" t="s">
        <v>10711</v>
      </c>
      <c r="H5394" s="8">
        <f t="shared" si="418"/>
        <v>3173</v>
      </c>
      <c r="I5394" s="8">
        <f t="shared" si="419"/>
        <v>3173</v>
      </c>
      <c r="J5394" s="8">
        <f t="shared" si="420"/>
        <v>3173</v>
      </c>
    </row>
    <row r="5395" spans="1:10" x14ac:dyDescent="0.25">
      <c r="A5395" s="1" t="s">
        <v>4015</v>
      </c>
      <c r="B5395" s="1" t="s">
        <v>4016</v>
      </c>
      <c r="C5395" s="2">
        <v>5035685</v>
      </c>
      <c r="D5395" s="3" t="s">
        <v>4877</v>
      </c>
      <c r="E5395" s="5">
        <v>534</v>
      </c>
      <c r="F5395" s="7">
        <f t="shared" si="417"/>
        <v>534</v>
      </c>
      <c r="G5395" s="4" t="s">
        <v>10712</v>
      </c>
      <c r="H5395" s="8">
        <f t="shared" si="418"/>
        <v>534</v>
      </c>
      <c r="I5395" s="8">
        <f t="shared" si="419"/>
        <v>534</v>
      </c>
      <c r="J5395" s="8">
        <f t="shared" si="420"/>
        <v>534</v>
      </c>
    </row>
    <row r="5396" spans="1:10" x14ac:dyDescent="0.25">
      <c r="A5396" s="1" t="s">
        <v>4015</v>
      </c>
      <c r="B5396" s="1" t="s">
        <v>4016</v>
      </c>
      <c r="C5396" s="2">
        <v>5035741</v>
      </c>
      <c r="D5396" s="3" t="s">
        <v>4878</v>
      </c>
      <c r="E5396" s="5">
        <v>1376</v>
      </c>
      <c r="F5396" s="7">
        <f t="shared" si="417"/>
        <v>1376</v>
      </c>
      <c r="G5396" s="4" t="s">
        <v>10713</v>
      </c>
      <c r="H5396" s="8">
        <f t="shared" si="418"/>
        <v>1376</v>
      </c>
      <c r="I5396" s="8">
        <f t="shared" si="419"/>
        <v>1376</v>
      </c>
      <c r="J5396" s="8">
        <f t="shared" si="420"/>
        <v>1376</v>
      </c>
    </row>
    <row r="5397" spans="1:10" x14ac:dyDescent="0.25">
      <c r="A5397" s="1" t="s">
        <v>4015</v>
      </c>
      <c r="B5397" s="1" t="s">
        <v>4016</v>
      </c>
      <c r="C5397" s="2">
        <v>5035761</v>
      </c>
      <c r="D5397" s="3" t="s">
        <v>4879</v>
      </c>
      <c r="E5397" s="5">
        <v>1040</v>
      </c>
      <c r="F5397" s="7">
        <f t="shared" si="417"/>
        <v>1040</v>
      </c>
      <c r="G5397" s="4" t="s">
        <v>10714</v>
      </c>
      <c r="H5397" s="8">
        <f t="shared" si="418"/>
        <v>1040</v>
      </c>
      <c r="I5397" s="8">
        <f t="shared" si="419"/>
        <v>1040</v>
      </c>
      <c r="J5397" s="8">
        <f t="shared" si="420"/>
        <v>1040</v>
      </c>
    </row>
    <row r="5398" spans="1:10" x14ac:dyDescent="0.25">
      <c r="A5398" s="1" t="s">
        <v>4015</v>
      </c>
      <c r="B5398" s="1" t="s">
        <v>4016</v>
      </c>
      <c r="C5398" s="2">
        <v>5035800</v>
      </c>
      <c r="D5398" s="3" t="s">
        <v>4880</v>
      </c>
      <c r="E5398" s="5">
        <v>1909</v>
      </c>
      <c r="F5398" s="7">
        <f t="shared" si="417"/>
        <v>1909</v>
      </c>
      <c r="G5398" s="4" t="s">
        <v>10715</v>
      </c>
      <c r="H5398" s="8">
        <f t="shared" si="418"/>
        <v>1909</v>
      </c>
      <c r="I5398" s="8">
        <f t="shared" si="419"/>
        <v>1909</v>
      </c>
      <c r="J5398" s="8">
        <f t="shared" si="420"/>
        <v>1909</v>
      </c>
    </row>
    <row r="5399" spans="1:10" x14ac:dyDescent="0.25">
      <c r="A5399" s="1" t="s">
        <v>4015</v>
      </c>
      <c r="B5399" s="1" t="s">
        <v>4016</v>
      </c>
      <c r="C5399" s="2">
        <v>5035840</v>
      </c>
      <c r="D5399" s="3" t="s">
        <v>4881</v>
      </c>
      <c r="E5399" s="5">
        <v>3138</v>
      </c>
      <c r="F5399" s="7">
        <f t="shared" si="417"/>
        <v>3138</v>
      </c>
      <c r="G5399" s="4" t="s">
        <v>10716</v>
      </c>
      <c r="H5399" s="8">
        <f t="shared" si="418"/>
        <v>3138</v>
      </c>
      <c r="I5399" s="8">
        <f t="shared" si="419"/>
        <v>3138</v>
      </c>
      <c r="J5399" s="8">
        <f t="shared" si="420"/>
        <v>3138</v>
      </c>
    </row>
    <row r="5400" spans="1:10" x14ac:dyDescent="0.25">
      <c r="A5400" s="1" t="s">
        <v>4015</v>
      </c>
      <c r="B5400" s="1" t="s">
        <v>4016</v>
      </c>
      <c r="C5400" s="2">
        <v>5035860</v>
      </c>
      <c r="D5400" s="3" t="s">
        <v>4882</v>
      </c>
      <c r="E5400" s="5">
        <v>2259</v>
      </c>
      <c r="F5400" s="7">
        <f t="shared" si="417"/>
        <v>2259</v>
      </c>
      <c r="G5400" s="4" t="s">
        <v>10717</v>
      </c>
      <c r="H5400" s="8">
        <f t="shared" si="418"/>
        <v>2259</v>
      </c>
      <c r="I5400" s="8">
        <f t="shared" si="419"/>
        <v>2259</v>
      </c>
      <c r="J5400" s="8">
        <f t="shared" si="420"/>
        <v>2259</v>
      </c>
    </row>
    <row r="5401" spans="1:10" x14ac:dyDescent="0.25">
      <c r="A5401" s="1" t="s">
        <v>4015</v>
      </c>
      <c r="B5401" s="1" t="s">
        <v>4016</v>
      </c>
      <c r="C5401" s="2">
        <v>5035903</v>
      </c>
      <c r="D5401" s="3" t="s">
        <v>4883</v>
      </c>
      <c r="E5401" s="5">
        <v>1517</v>
      </c>
      <c r="F5401" s="7">
        <f t="shared" si="417"/>
        <v>1517</v>
      </c>
      <c r="G5401" s="4" t="s">
        <v>10718</v>
      </c>
      <c r="H5401" s="8">
        <f t="shared" si="418"/>
        <v>1517</v>
      </c>
      <c r="I5401" s="8">
        <f t="shared" si="419"/>
        <v>1517</v>
      </c>
      <c r="J5401" s="8">
        <f t="shared" si="420"/>
        <v>1517</v>
      </c>
    </row>
    <row r="5402" spans="1:10" x14ac:dyDescent="0.25">
      <c r="A5402" s="1" t="s">
        <v>4015</v>
      </c>
      <c r="B5402" s="1" t="s">
        <v>4016</v>
      </c>
      <c r="C5402" s="2">
        <v>5036000</v>
      </c>
      <c r="D5402" s="3" t="s">
        <v>4884</v>
      </c>
      <c r="E5402" s="5">
        <v>30</v>
      </c>
      <c r="F5402" s="7">
        <f t="shared" si="417"/>
        <v>30</v>
      </c>
      <c r="G5402" s="4" t="s">
        <v>10719</v>
      </c>
      <c r="H5402" s="8">
        <f t="shared" si="418"/>
        <v>30</v>
      </c>
      <c r="I5402" s="8">
        <f t="shared" si="419"/>
        <v>30</v>
      </c>
      <c r="J5402" s="8">
        <f t="shared" si="420"/>
        <v>30</v>
      </c>
    </row>
    <row r="5403" spans="1:10" x14ac:dyDescent="0.25">
      <c r="A5403" s="1" t="s">
        <v>4015</v>
      </c>
      <c r="B5403" s="1" t="s">
        <v>4016</v>
      </c>
      <c r="C5403" s="2">
        <v>5036005</v>
      </c>
      <c r="D5403" s="3" t="s">
        <v>4885</v>
      </c>
      <c r="E5403" s="5">
        <v>844</v>
      </c>
      <c r="F5403" s="7">
        <f t="shared" si="417"/>
        <v>844</v>
      </c>
      <c r="G5403" s="4" t="s">
        <v>9704</v>
      </c>
      <c r="H5403" s="8">
        <f t="shared" si="418"/>
        <v>844</v>
      </c>
      <c r="I5403" s="8">
        <f t="shared" si="419"/>
        <v>844</v>
      </c>
      <c r="J5403" s="8">
        <f t="shared" si="420"/>
        <v>844</v>
      </c>
    </row>
    <row r="5404" spans="1:10" x14ac:dyDescent="0.25">
      <c r="A5404" s="1" t="s">
        <v>4015</v>
      </c>
      <c r="B5404" s="1" t="s">
        <v>4016</v>
      </c>
      <c r="C5404" s="2">
        <v>5036010</v>
      </c>
      <c r="D5404" s="3" t="s">
        <v>4886</v>
      </c>
      <c r="E5404" s="5">
        <v>1316</v>
      </c>
      <c r="F5404" s="7">
        <f t="shared" si="417"/>
        <v>1316</v>
      </c>
      <c r="G5404" s="4" t="s">
        <v>10720</v>
      </c>
      <c r="H5404" s="8">
        <f t="shared" si="418"/>
        <v>1316</v>
      </c>
      <c r="I5404" s="8">
        <f t="shared" si="419"/>
        <v>1316</v>
      </c>
      <c r="J5404" s="8">
        <f t="shared" si="420"/>
        <v>1316</v>
      </c>
    </row>
    <row r="5405" spans="1:10" x14ac:dyDescent="0.25">
      <c r="A5405" s="1" t="s">
        <v>4015</v>
      </c>
      <c r="B5405" s="1" t="s">
        <v>4016</v>
      </c>
      <c r="C5405" s="2">
        <v>5036011</v>
      </c>
      <c r="D5405" s="3" t="s">
        <v>4887</v>
      </c>
      <c r="E5405" s="5">
        <v>2190</v>
      </c>
      <c r="F5405" s="7">
        <f t="shared" si="417"/>
        <v>2190</v>
      </c>
      <c r="G5405" s="4" t="s">
        <v>10721</v>
      </c>
      <c r="H5405" s="8">
        <f t="shared" si="418"/>
        <v>2190</v>
      </c>
      <c r="I5405" s="8">
        <f t="shared" si="419"/>
        <v>2190</v>
      </c>
      <c r="J5405" s="8">
        <f t="shared" si="420"/>
        <v>2190</v>
      </c>
    </row>
    <row r="5406" spans="1:10" x14ac:dyDescent="0.25">
      <c r="A5406" s="1" t="s">
        <v>4015</v>
      </c>
      <c r="B5406" s="1" t="s">
        <v>4016</v>
      </c>
      <c r="C5406" s="2">
        <v>5036013</v>
      </c>
      <c r="D5406" s="3" t="s">
        <v>4888</v>
      </c>
      <c r="E5406" s="5">
        <v>2062</v>
      </c>
      <c r="F5406" s="7">
        <f t="shared" si="417"/>
        <v>2062</v>
      </c>
      <c r="G5406" s="4" t="s">
        <v>10722</v>
      </c>
      <c r="H5406" s="8">
        <f t="shared" si="418"/>
        <v>2062</v>
      </c>
      <c r="I5406" s="8">
        <f t="shared" si="419"/>
        <v>2062</v>
      </c>
      <c r="J5406" s="8">
        <f t="shared" si="420"/>
        <v>2062</v>
      </c>
    </row>
    <row r="5407" spans="1:10" x14ac:dyDescent="0.25">
      <c r="A5407" s="1" t="s">
        <v>4015</v>
      </c>
      <c r="B5407" s="1" t="s">
        <v>4016</v>
      </c>
      <c r="C5407" s="2">
        <v>5036140</v>
      </c>
      <c r="D5407" s="3" t="s">
        <v>4889</v>
      </c>
      <c r="E5407" s="5">
        <v>1148</v>
      </c>
      <c r="F5407" s="7">
        <f t="shared" si="417"/>
        <v>1148</v>
      </c>
      <c r="G5407" s="4" t="s">
        <v>10723</v>
      </c>
      <c r="H5407" s="8">
        <f t="shared" si="418"/>
        <v>1148</v>
      </c>
      <c r="I5407" s="8">
        <f t="shared" si="419"/>
        <v>1148</v>
      </c>
      <c r="J5407" s="8">
        <f t="shared" si="420"/>
        <v>1148</v>
      </c>
    </row>
    <row r="5408" spans="1:10" x14ac:dyDescent="0.25">
      <c r="A5408" s="1" t="s">
        <v>4015</v>
      </c>
      <c r="B5408" s="1" t="s">
        <v>4016</v>
      </c>
      <c r="C5408" s="2">
        <v>5036145</v>
      </c>
      <c r="D5408" s="3" t="s">
        <v>4890</v>
      </c>
      <c r="E5408" s="5">
        <v>150</v>
      </c>
      <c r="F5408" s="7">
        <f t="shared" si="417"/>
        <v>150</v>
      </c>
      <c r="G5408" s="4"/>
      <c r="H5408" s="8">
        <f t="shared" si="418"/>
        <v>150</v>
      </c>
      <c r="I5408" s="8">
        <f t="shared" si="419"/>
        <v>150</v>
      </c>
      <c r="J5408" s="8">
        <f t="shared" si="420"/>
        <v>150</v>
      </c>
    </row>
    <row r="5409" spans="1:10" x14ac:dyDescent="0.25">
      <c r="A5409" s="1" t="s">
        <v>4015</v>
      </c>
      <c r="B5409" s="1" t="s">
        <v>4016</v>
      </c>
      <c r="C5409" s="2">
        <v>5036147</v>
      </c>
      <c r="D5409" s="3" t="s">
        <v>4891</v>
      </c>
      <c r="E5409" s="5">
        <v>2199</v>
      </c>
      <c r="F5409" s="7">
        <f t="shared" si="417"/>
        <v>2199</v>
      </c>
      <c r="G5409" s="4"/>
      <c r="H5409" s="8">
        <f t="shared" si="418"/>
        <v>2199</v>
      </c>
      <c r="I5409" s="8">
        <f t="shared" si="419"/>
        <v>2199</v>
      </c>
      <c r="J5409" s="8">
        <f t="shared" si="420"/>
        <v>2199</v>
      </c>
    </row>
    <row r="5410" spans="1:10" x14ac:dyDescent="0.25">
      <c r="A5410" s="1" t="s">
        <v>4015</v>
      </c>
      <c r="B5410" s="1" t="s">
        <v>4016</v>
      </c>
      <c r="C5410" s="2">
        <v>5036410</v>
      </c>
      <c r="D5410" s="3" t="s">
        <v>4892</v>
      </c>
      <c r="E5410" s="5">
        <v>44</v>
      </c>
      <c r="F5410" s="7">
        <f t="shared" si="417"/>
        <v>44</v>
      </c>
      <c r="G5410" s="4" t="s">
        <v>10724</v>
      </c>
      <c r="H5410" s="8">
        <f t="shared" si="418"/>
        <v>44</v>
      </c>
      <c r="I5410" s="8">
        <f t="shared" si="419"/>
        <v>44</v>
      </c>
      <c r="J5410" s="8">
        <f t="shared" si="420"/>
        <v>44</v>
      </c>
    </row>
    <row r="5411" spans="1:10" x14ac:dyDescent="0.25">
      <c r="A5411" s="1" t="s">
        <v>4015</v>
      </c>
      <c r="B5411" s="1" t="s">
        <v>4016</v>
      </c>
      <c r="C5411" s="2">
        <v>5036415</v>
      </c>
      <c r="D5411" s="3" t="s">
        <v>4031</v>
      </c>
      <c r="E5411" s="5">
        <v>10</v>
      </c>
      <c r="F5411" s="7">
        <f t="shared" si="417"/>
        <v>10</v>
      </c>
      <c r="G5411" s="4" t="s">
        <v>9306</v>
      </c>
      <c r="H5411" s="8">
        <f t="shared" si="418"/>
        <v>10</v>
      </c>
      <c r="I5411" s="8">
        <f t="shared" si="419"/>
        <v>10</v>
      </c>
      <c r="J5411" s="8">
        <f t="shared" si="420"/>
        <v>10</v>
      </c>
    </row>
    <row r="5412" spans="1:10" x14ac:dyDescent="0.25">
      <c r="A5412" s="1" t="s">
        <v>4015</v>
      </c>
      <c r="B5412" s="1" t="s">
        <v>4016</v>
      </c>
      <c r="C5412" s="2">
        <v>5036416</v>
      </c>
      <c r="D5412" s="3" t="s">
        <v>4893</v>
      </c>
      <c r="E5412" s="5">
        <v>10</v>
      </c>
      <c r="F5412" s="7">
        <f t="shared" si="417"/>
        <v>10</v>
      </c>
      <c r="G5412" s="4" t="s">
        <v>9807</v>
      </c>
      <c r="H5412" s="8">
        <f t="shared" si="418"/>
        <v>10</v>
      </c>
      <c r="I5412" s="8">
        <f t="shared" si="419"/>
        <v>10</v>
      </c>
      <c r="J5412" s="8">
        <f t="shared" si="420"/>
        <v>10</v>
      </c>
    </row>
    <row r="5413" spans="1:10" x14ac:dyDescent="0.25">
      <c r="A5413" s="1" t="s">
        <v>4015</v>
      </c>
      <c r="B5413" s="1" t="s">
        <v>4016</v>
      </c>
      <c r="C5413" s="2">
        <v>5036430</v>
      </c>
      <c r="D5413" s="3" t="s">
        <v>4894</v>
      </c>
      <c r="E5413" s="5">
        <v>88</v>
      </c>
      <c r="F5413" s="7">
        <f t="shared" si="417"/>
        <v>88</v>
      </c>
      <c r="G5413" s="4" t="s">
        <v>8540</v>
      </c>
      <c r="H5413" s="8">
        <f t="shared" si="418"/>
        <v>88</v>
      </c>
      <c r="I5413" s="8">
        <f t="shared" si="419"/>
        <v>88</v>
      </c>
      <c r="J5413" s="8">
        <f t="shared" si="420"/>
        <v>88</v>
      </c>
    </row>
    <row r="5414" spans="1:10" x14ac:dyDescent="0.25">
      <c r="A5414" s="1" t="s">
        <v>4015</v>
      </c>
      <c r="B5414" s="1" t="s">
        <v>4016</v>
      </c>
      <c r="C5414" s="2">
        <v>5036473</v>
      </c>
      <c r="D5414" s="3" t="s">
        <v>4895</v>
      </c>
      <c r="E5414" s="5">
        <v>458</v>
      </c>
      <c r="F5414" s="7">
        <f t="shared" si="417"/>
        <v>458</v>
      </c>
      <c r="G5414" s="4" t="s">
        <v>10725</v>
      </c>
      <c r="H5414" s="8">
        <f t="shared" si="418"/>
        <v>458</v>
      </c>
      <c r="I5414" s="8">
        <f t="shared" si="419"/>
        <v>458</v>
      </c>
      <c r="J5414" s="8">
        <f t="shared" si="420"/>
        <v>458</v>
      </c>
    </row>
    <row r="5415" spans="1:10" x14ac:dyDescent="0.25">
      <c r="A5415" s="1" t="s">
        <v>4015</v>
      </c>
      <c r="B5415" s="1" t="s">
        <v>4016</v>
      </c>
      <c r="C5415" s="2">
        <v>5036481</v>
      </c>
      <c r="D5415" s="3" t="s">
        <v>4896</v>
      </c>
      <c r="E5415" s="5">
        <v>5351</v>
      </c>
      <c r="F5415" s="7">
        <f t="shared" si="417"/>
        <v>5351</v>
      </c>
      <c r="G5415" s="4" t="s">
        <v>10726</v>
      </c>
      <c r="H5415" s="8">
        <f t="shared" si="418"/>
        <v>5351</v>
      </c>
      <c r="I5415" s="8">
        <f t="shared" si="419"/>
        <v>5351</v>
      </c>
      <c r="J5415" s="8">
        <f t="shared" si="420"/>
        <v>5351</v>
      </c>
    </row>
    <row r="5416" spans="1:10" x14ac:dyDescent="0.25">
      <c r="A5416" s="1" t="s">
        <v>4015</v>
      </c>
      <c r="B5416" s="1" t="s">
        <v>4016</v>
      </c>
      <c r="C5416" s="2">
        <v>5036491</v>
      </c>
      <c r="D5416" s="3" t="s">
        <v>4897</v>
      </c>
      <c r="E5416" s="5">
        <v>50</v>
      </c>
      <c r="F5416" s="7">
        <f t="shared" si="417"/>
        <v>50</v>
      </c>
      <c r="G5416" s="4"/>
      <c r="H5416" s="8">
        <f t="shared" si="418"/>
        <v>50</v>
      </c>
      <c r="I5416" s="8">
        <f t="shared" si="419"/>
        <v>50</v>
      </c>
      <c r="J5416" s="8">
        <f t="shared" si="420"/>
        <v>50</v>
      </c>
    </row>
    <row r="5417" spans="1:10" x14ac:dyDescent="0.25">
      <c r="A5417" s="1" t="s">
        <v>4015</v>
      </c>
      <c r="B5417" s="1" t="s">
        <v>4016</v>
      </c>
      <c r="C5417" s="2">
        <v>5036533</v>
      </c>
      <c r="D5417" s="3" t="s">
        <v>4898</v>
      </c>
      <c r="E5417" s="5">
        <v>1014</v>
      </c>
      <c r="F5417" s="7">
        <f t="shared" si="417"/>
        <v>1014</v>
      </c>
      <c r="G5417" s="4"/>
      <c r="H5417" s="8">
        <f t="shared" si="418"/>
        <v>1014</v>
      </c>
      <c r="I5417" s="8">
        <f t="shared" si="419"/>
        <v>1014</v>
      </c>
      <c r="J5417" s="8">
        <f t="shared" si="420"/>
        <v>1014</v>
      </c>
    </row>
    <row r="5418" spans="1:10" x14ac:dyDescent="0.25">
      <c r="A5418" s="1" t="s">
        <v>4015</v>
      </c>
      <c r="B5418" s="1" t="s">
        <v>4016</v>
      </c>
      <c r="C5418" s="2">
        <v>5036535</v>
      </c>
      <c r="D5418" s="3" t="s">
        <v>4899</v>
      </c>
      <c r="E5418" s="5">
        <v>900</v>
      </c>
      <c r="F5418" s="7">
        <f t="shared" si="417"/>
        <v>900</v>
      </c>
      <c r="G5418" s="4"/>
      <c r="H5418" s="8">
        <f t="shared" si="418"/>
        <v>900</v>
      </c>
      <c r="I5418" s="8">
        <f t="shared" si="419"/>
        <v>900</v>
      </c>
      <c r="J5418" s="8">
        <f t="shared" si="420"/>
        <v>900</v>
      </c>
    </row>
    <row r="5419" spans="1:10" x14ac:dyDescent="0.25">
      <c r="A5419" s="1" t="s">
        <v>4015</v>
      </c>
      <c r="B5419" s="1" t="s">
        <v>4016</v>
      </c>
      <c r="C5419" s="2">
        <v>5036556</v>
      </c>
      <c r="D5419" s="3" t="s">
        <v>4900</v>
      </c>
      <c r="E5419" s="5">
        <v>608</v>
      </c>
      <c r="F5419" s="7">
        <f t="shared" si="417"/>
        <v>608</v>
      </c>
      <c r="G5419" s="4" t="s">
        <v>10727</v>
      </c>
      <c r="H5419" s="8">
        <f t="shared" si="418"/>
        <v>608</v>
      </c>
      <c r="I5419" s="8">
        <f t="shared" si="419"/>
        <v>608</v>
      </c>
      <c r="J5419" s="8">
        <f t="shared" si="420"/>
        <v>608</v>
      </c>
    </row>
    <row r="5420" spans="1:10" x14ac:dyDescent="0.25">
      <c r="A5420" s="1" t="s">
        <v>4015</v>
      </c>
      <c r="B5420" s="1" t="s">
        <v>4016</v>
      </c>
      <c r="C5420" s="2">
        <v>5036558</v>
      </c>
      <c r="D5420" s="3" t="s">
        <v>4901</v>
      </c>
      <c r="E5420" s="5">
        <v>2050</v>
      </c>
      <c r="F5420" s="7">
        <f t="shared" si="417"/>
        <v>2050</v>
      </c>
      <c r="G5420" s="4" t="s">
        <v>10728</v>
      </c>
      <c r="H5420" s="8">
        <f t="shared" si="418"/>
        <v>2050</v>
      </c>
      <c r="I5420" s="8">
        <f t="shared" si="419"/>
        <v>2050</v>
      </c>
      <c r="J5420" s="8">
        <f t="shared" si="420"/>
        <v>2050</v>
      </c>
    </row>
    <row r="5421" spans="1:10" x14ac:dyDescent="0.25">
      <c r="A5421" s="1" t="s">
        <v>4015</v>
      </c>
      <c r="B5421" s="1" t="s">
        <v>4016</v>
      </c>
      <c r="C5421" s="2">
        <v>5036561</v>
      </c>
      <c r="D5421" s="3" t="s">
        <v>4901</v>
      </c>
      <c r="E5421" s="5">
        <v>936</v>
      </c>
      <c r="F5421" s="7">
        <f t="shared" si="417"/>
        <v>936</v>
      </c>
      <c r="G5421" s="4" t="s">
        <v>10729</v>
      </c>
      <c r="H5421" s="8">
        <f t="shared" si="418"/>
        <v>936</v>
      </c>
      <c r="I5421" s="8">
        <f t="shared" si="419"/>
        <v>936</v>
      </c>
      <c r="J5421" s="8">
        <f t="shared" si="420"/>
        <v>936</v>
      </c>
    </row>
    <row r="5422" spans="1:10" x14ac:dyDescent="0.25">
      <c r="A5422" s="1" t="s">
        <v>4015</v>
      </c>
      <c r="B5422" s="1" t="s">
        <v>4016</v>
      </c>
      <c r="C5422" s="2">
        <v>5036563</v>
      </c>
      <c r="D5422" s="3" t="s">
        <v>4902</v>
      </c>
      <c r="F5422" s="7">
        <f t="shared" si="417"/>
        <v>0</v>
      </c>
      <c r="G5422" s="4" t="s">
        <v>10730</v>
      </c>
      <c r="H5422" s="8">
        <f t="shared" si="418"/>
        <v>0</v>
      </c>
      <c r="I5422" s="8">
        <f t="shared" si="419"/>
        <v>0</v>
      </c>
      <c r="J5422" s="8">
        <f t="shared" si="420"/>
        <v>0</v>
      </c>
    </row>
    <row r="5423" spans="1:10" x14ac:dyDescent="0.25">
      <c r="A5423" s="1" t="s">
        <v>4015</v>
      </c>
      <c r="B5423" s="1" t="s">
        <v>4016</v>
      </c>
      <c r="C5423" s="2">
        <v>5036565</v>
      </c>
      <c r="D5423" s="3" t="s">
        <v>4902</v>
      </c>
      <c r="E5423" s="5">
        <v>2575</v>
      </c>
      <c r="F5423" s="7">
        <f t="shared" si="417"/>
        <v>2575</v>
      </c>
      <c r="G5423" s="4" t="s">
        <v>10731</v>
      </c>
      <c r="H5423" s="8">
        <f t="shared" si="418"/>
        <v>2575</v>
      </c>
      <c r="I5423" s="8">
        <f t="shared" si="419"/>
        <v>2575</v>
      </c>
      <c r="J5423" s="8">
        <f t="shared" si="420"/>
        <v>2575</v>
      </c>
    </row>
    <row r="5424" spans="1:10" x14ac:dyDescent="0.25">
      <c r="A5424" s="1" t="s">
        <v>4015</v>
      </c>
      <c r="B5424" s="1" t="s">
        <v>4016</v>
      </c>
      <c r="C5424" s="2">
        <v>5036566</v>
      </c>
      <c r="D5424" s="3" t="s">
        <v>4903</v>
      </c>
      <c r="E5424" s="5">
        <v>1020</v>
      </c>
      <c r="F5424" s="7">
        <f t="shared" si="417"/>
        <v>1020</v>
      </c>
      <c r="G5424" s="4" t="s">
        <v>10732</v>
      </c>
      <c r="H5424" s="8">
        <f t="shared" si="418"/>
        <v>1020</v>
      </c>
      <c r="I5424" s="8">
        <f t="shared" si="419"/>
        <v>1020</v>
      </c>
      <c r="J5424" s="8">
        <f t="shared" si="420"/>
        <v>1020</v>
      </c>
    </row>
    <row r="5425" spans="1:10" x14ac:dyDescent="0.25">
      <c r="A5425" s="1" t="s">
        <v>4015</v>
      </c>
      <c r="B5425" s="1" t="s">
        <v>4016</v>
      </c>
      <c r="C5425" s="2">
        <v>5036568</v>
      </c>
      <c r="D5425" s="3" t="s">
        <v>4904</v>
      </c>
      <c r="E5425" s="5">
        <v>260</v>
      </c>
      <c r="F5425" s="7">
        <f t="shared" si="417"/>
        <v>260</v>
      </c>
      <c r="G5425" s="4" t="s">
        <v>10733</v>
      </c>
      <c r="H5425" s="8">
        <f t="shared" si="418"/>
        <v>260</v>
      </c>
      <c r="I5425" s="8">
        <f t="shared" si="419"/>
        <v>260</v>
      </c>
      <c r="J5425" s="8">
        <f t="shared" si="420"/>
        <v>260</v>
      </c>
    </row>
    <row r="5426" spans="1:10" x14ac:dyDescent="0.25">
      <c r="A5426" s="1" t="s">
        <v>4015</v>
      </c>
      <c r="B5426" s="1" t="s">
        <v>4016</v>
      </c>
      <c r="C5426" s="2">
        <v>5036569</v>
      </c>
      <c r="D5426" s="3" t="s">
        <v>4904</v>
      </c>
      <c r="E5426" s="5">
        <v>650</v>
      </c>
      <c r="F5426" s="7">
        <f t="shared" si="417"/>
        <v>650</v>
      </c>
      <c r="G5426" s="4" t="s">
        <v>9643</v>
      </c>
      <c r="H5426" s="8">
        <f t="shared" si="418"/>
        <v>650</v>
      </c>
      <c r="I5426" s="8">
        <f t="shared" si="419"/>
        <v>650</v>
      </c>
      <c r="J5426" s="8">
        <f t="shared" si="420"/>
        <v>650</v>
      </c>
    </row>
    <row r="5427" spans="1:10" x14ac:dyDescent="0.25">
      <c r="A5427" s="1" t="s">
        <v>4015</v>
      </c>
      <c r="B5427" s="1" t="s">
        <v>4016</v>
      </c>
      <c r="C5427" s="2">
        <v>5036571</v>
      </c>
      <c r="D5427" s="3" t="s">
        <v>4905</v>
      </c>
      <c r="E5427" s="5">
        <v>855</v>
      </c>
      <c r="F5427" s="7">
        <f t="shared" si="417"/>
        <v>855</v>
      </c>
      <c r="G5427" s="4" t="s">
        <v>10734</v>
      </c>
      <c r="H5427" s="8">
        <f t="shared" si="418"/>
        <v>855</v>
      </c>
      <c r="I5427" s="8">
        <f t="shared" si="419"/>
        <v>855</v>
      </c>
      <c r="J5427" s="8">
        <f t="shared" si="420"/>
        <v>855</v>
      </c>
    </row>
    <row r="5428" spans="1:10" x14ac:dyDescent="0.25">
      <c r="A5428" s="1" t="s">
        <v>4015</v>
      </c>
      <c r="B5428" s="1" t="s">
        <v>4016</v>
      </c>
      <c r="C5428" s="2">
        <v>5036573</v>
      </c>
      <c r="D5428" s="3" t="s">
        <v>9922</v>
      </c>
      <c r="E5428" s="5">
        <v>225</v>
      </c>
      <c r="F5428" s="7">
        <f t="shared" si="417"/>
        <v>225</v>
      </c>
      <c r="G5428" s="4" t="s">
        <v>9669</v>
      </c>
      <c r="H5428" s="8">
        <f t="shared" si="418"/>
        <v>225</v>
      </c>
      <c r="I5428" s="8">
        <f t="shared" si="419"/>
        <v>225</v>
      </c>
      <c r="J5428" s="8">
        <f t="shared" si="420"/>
        <v>225</v>
      </c>
    </row>
    <row r="5429" spans="1:10" x14ac:dyDescent="0.25">
      <c r="A5429" s="1" t="s">
        <v>4015</v>
      </c>
      <c r="B5429" s="1" t="s">
        <v>4016</v>
      </c>
      <c r="C5429" s="2">
        <v>5036575</v>
      </c>
      <c r="D5429" s="3" t="s">
        <v>4906</v>
      </c>
      <c r="E5429" s="5">
        <v>436</v>
      </c>
      <c r="F5429" s="7">
        <f t="shared" si="417"/>
        <v>436</v>
      </c>
      <c r="G5429" s="4" t="s">
        <v>10735</v>
      </c>
      <c r="H5429" s="8">
        <f t="shared" si="418"/>
        <v>436</v>
      </c>
      <c r="I5429" s="8">
        <f t="shared" si="419"/>
        <v>436</v>
      </c>
      <c r="J5429" s="8">
        <f t="shared" si="420"/>
        <v>436</v>
      </c>
    </row>
    <row r="5430" spans="1:10" x14ac:dyDescent="0.25">
      <c r="A5430" s="1" t="s">
        <v>4015</v>
      </c>
      <c r="B5430" s="1" t="s">
        <v>4016</v>
      </c>
      <c r="C5430" s="2">
        <v>5036576</v>
      </c>
      <c r="D5430" s="3" t="s">
        <v>4907</v>
      </c>
      <c r="E5430" s="5">
        <v>489</v>
      </c>
      <c r="F5430" s="7">
        <f t="shared" si="417"/>
        <v>489</v>
      </c>
      <c r="G5430" s="4" t="s">
        <v>10736</v>
      </c>
      <c r="H5430" s="8">
        <f t="shared" si="418"/>
        <v>489</v>
      </c>
      <c r="I5430" s="8">
        <f t="shared" si="419"/>
        <v>489</v>
      </c>
      <c r="J5430" s="8">
        <f t="shared" si="420"/>
        <v>489</v>
      </c>
    </row>
    <row r="5431" spans="1:10" x14ac:dyDescent="0.25">
      <c r="A5431" s="1" t="s">
        <v>4015</v>
      </c>
      <c r="B5431" s="1" t="s">
        <v>4016</v>
      </c>
      <c r="C5431" s="2">
        <v>5036578</v>
      </c>
      <c r="D5431" s="3" t="s">
        <v>4908</v>
      </c>
      <c r="E5431" s="5">
        <v>1370</v>
      </c>
      <c r="F5431" s="7">
        <f t="shared" si="417"/>
        <v>1370</v>
      </c>
      <c r="G5431" s="4" t="s">
        <v>10737</v>
      </c>
      <c r="H5431" s="8">
        <f t="shared" si="418"/>
        <v>1370</v>
      </c>
      <c r="I5431" s="8">
        <f t="shared" si="419"/>
        <v>1370</v>
      </c>
      <c r="J5431" s="8">
        <f t="shared" si="420"/>
        <v>1370</v>
      </c>
    </row>
    <row r="5432" spans="1:10" x14ac:dyDescent="0.25">
      <c r="A5432" s="1" t="s">
        <v>4015</v>
      </c>
      <c r="B5432" s="1" t="s">
        <v>4016</v>
      </c>
      <c r="C5432" s="2">
        <v>5036580</v>
      </c>
      <c r="D5432" s="3" t="s">
        <v>4909</v>
      </c>
      <c r="E5432" s="5">
        <v>561</v>
      </c>
      <c r="F5432" s="7">
        <f t="shared" si="417"/>
        <v>561</v>
      </c>
      <c r="G5432" s="4" t="s">
        <v>10738</v>
      </c>
      <c r="H5432" s="8">
        <f t="shared" si="418"/>
        <v>561</v>
      </c>
      <c r="I5432" s="8">
        <f t="shared" si="419"/>
        <v>561</v>
      </c>
      <c r="J5432" s="8">
        <f t="shared" si="420"/>
        <v>561</v>
      </c>
    </row>
    <row r="5433" spans="1:10" x14ac:dyDescent="0.25">
      <c r="A5433" s="1" t="s">
        <v>4015</v>
      </c>
      <c r="B5433" s="1" t="s">
        <v>4016</v>
      </c>
      <c r="C5433" s="2">
        <v>5036581</v>
      </c>
      <c r="D5433" s="3" t="s">
        <v>4910</v>
      </c>
      <c r="E5433" s="5">
        <v>2012</v>
      </c>
      <c r="F5433" s="7">
        <f t="shared" si="417"/>
        <v>2012</v>
      </c>
      <c r="G5433" s="4" t="s">
        <v>10739</v>
      </c>
      <c r="H5433" s="8">
        <f t="shared" si="418"/>
        <v>2012</v>
      </c>
      <c r="I5433" s="8">
        <f t="shared" si="419"/>
        <v>2012</v>
      </c>
      <c r="J5433" s="8">
        <f t="shared" si="420"/>
        <v>2012</v>
      </c>
    </row>
    <row r="5434" spans="1:10" x14ac:dyDescent="0.25">
      <c r="A5434" s="1" t="s">
        <v>4015</v>
      </c>
      <c r="B5434" s="1" t="s">
        <v>4016</v>
      </c>
      <c r="C5434" s="2">
        <v>5036582</v>
      </c>
      <c r="D5434" s="3" t="s">
        <v>4911</v>
      </c>
      <c r="E5434" s="5">
        <v>2909</v>
      </c>
      <c r="F5434" s="7">
        <f t="shared" si="417"/>
        <v>2909</v>
      </c>
      <c r="G5434" s="4" t="s">
        <v>10740</v>
      </c>
      <c r="H5434" s="8">
        <f t="shared" si="418"/>
        <v>2909</v>
      </c>
      <c r="I5434" s="8">
        <f t="shared" si="419"/>
        <v>2909</v>
      </c>
      <c r="J5434" s="8">
        <f t="shared" si="420"/>
        <v>2909</v>
      </c>
    </row>
    <row r="5435" spans="1:10" x14ac:dyDescent="0.25">
      <c r="A5435" s="1" t="s">
        <v>4015</v>
      </c>
      <c r="B5435" s="1" t="s">
        <v>4016</v>
      </c>
      <c r="C5435" s="2">
        <v>5036585</v>
      </c>
      <c r="D5435" s="3" t="s">
        <v>4912</v>
      </c>
      <c r="E5435" s="5">
        <v>743</v>
      </c>
      <c r="F5435" s="7">
        <f t="shared" si="417"/>
        <v>743</v>
      </c>
      <c r="G5435" s="4" t="s">
        <v>10741</v>
      </c>
      <c r="H5435" s="8">
        <f t="shared" si="418"/>
        <v>743</v>
      </c>
      <c r="I5435" s="8">
        <f t="shared" si="419"/>
        <v>743</v>
      </c>
      <c r="J5435" s="8">
        <f t="shared" si="420"/>
        <v>743</v>
      </c>
    </row>
    <row r="5436" spans="1:10" x14ac:dyDescent="0.25">
      <c r="A5436" s="1" t="s">
        <v>4015</v>
      </c>
      <c r="B5436" s="1" t="s">
        <v>4016</v>
      </c>
      <c r="C5436" s="2">
        <v>5036589</v>
      </c>
      <c r="D5436" s="3" t="s">
        <v>4913</v>
      </c>
      <c r="E5436" s="5">
        <v>432</v>
      </c>
      <c r="F5436" s="7">
        <f t="shared" si="417"/>
        <v>432</v>
      </c>
      <c r="G5436" s="4" t="s">
        <v>10742</v>
      </c>
      <c r="H5436" s="8">
        <f t="shared" si="418"/>
        <v>432</v>
      </c>
      <c r="I5436" s="8">
        <f t="shared" si="419"/>
        <v>432</v>
      </c>
      <c r="J5436" s="8">
        <f t="shared" si="420"/>
        <v>432</v>
      </c>
    </row>
    <row r="5437" spans="1:10" x14ac:dyDescent="0.25">
      <c r="A5437" s="1" t="s">
        <v>4015</v>
      </c>
      <c r="B5437" s="1" t="s">
        <v>4016</v>
      </c>
      <c r="C5437" s="2">
        <v>5036590</v>
      </c>
      <c r="D5437" s="3" t="s">
        <v>4914</v>
      </c>
      <c r="E5437" s="5">
        <v>768</v>
      </c>
      <c r="F5437" s="7">
        <f t="shared" si="417"/>
        <v>768</v>
      </c>
      <c r="G5437" s="4" t="s">
        <v>10743</v>
      </c>
      <c r="H5437" s="8">
        <f t="shared" si="418"/>
        <v>768</v>
      </c>
      <c r="I5437" s="8">
        <f t="shared" si="419"/>
        <v>768</v>
      </c>
      <c r="J5437" s="8">
        <f t="shared" si="420"/>
        <v>768</v>
      </c>
    </row>
    <row r="5438" spans="1:10" x14ac:dyDescent="0.25">
      <c r="A5438" s="1" t="s">
        <v>4015</v>
      </c>
      <c r="B5438" s="1" t="s">
        <v>4016</v>
      </c>
      <c r="C5438" s="2">
        <v>5036598</v>
      </c>
      <c r="D5438" s="3" t="s">
        <v>4915</v>
      </c>
      <c r="E5438" s="5">
        <v>289</v>
      </c>
      <c r="F5438" s="7">
        <f t="shared" si="417"/>
        <v>289</v>
      </c>
      <c r="G5438" s="4" t="s">
        <v>10744</v>
      </c>
      <c r="H5438" s="8">
        <f t="shared" si="418"/>
        <v>289</v>
      </c>
      <c r="I5438" s="8">
        <f t="shared" si="419"/>
        <v>289</v>
      </c>
      <c r="J5438" s="8">
        <f t="shared" si="420"/>
        <v>289</v>
      </c>
    </row>
    <row r="5439" spans="1:10" x14ac:dyDescent="0.25">
      <c r="A5439" s="1" t="s">
        <v>4015</v>
      </c>
      <c r="B5439" s="1" t="s">
        <v>4016</v>
      </c>
      <c r="C5439" s="2">
        <v>5036600</v>
      </c>
      <c r="D5439" s="3" t="s">
        <v>4916</v>
      </c>
      <c r="E5439" s="5">
        <v>81</v>
      </c>
      <c r="F5439" s="7">
        <f t="shared" si="417"/>
        <v>81</v>
      </c>
      <c r="G5439" s="4" t="s">
        <v>9806</v>
      </c>
      <c r="H5439" s="8">
        <f t="shared" si="418"/>
        <v>81</v>
      </c>
      <c r="I5439" s="8">
        <f t="shared" si="419"/>
        <v>81</v>
      </c>
      <c r="J5439" s="8">
        <f t="shared" si="420"/>
        <v>81</v>
      </c>
    </row>
    <row r="5440" spans="1:10" x14ac:dyDescent="0.25">
      <c r="A5440" s="1" t="s">
        <v>4015</v>
      </c>
      <c r="B5440" s="1" t="s">
        <v>4016</v>
      </c>
      <c r="C5440" s="2">
        <v>5036620</v>
      </c>
      <c r="D5440" s="3" t="s">
        <v>4917</v>
      </c>
      <c r="E5440" s="5">
        <v>134</v>
      </c>
      <c r="F5440" s="7">
        <f t="shared" si="417"/>
        <v>134</v>
      </c>
      <c r="G5440" s="4" t="s">
        <v>9816</v>
      </c>
      <c r="H5440" s="8">
        <f t="shared" si="418"/>
        <v>134</v>
      </c>
      <c r="I5440" s="8">
        <f t="shared" si="419"/>
        <v>134</v>
      </c>
      <c r="J5440" s="8">
        <f t="shared" si="420"/>
        <v>134</v>
      </c>
    </row>
    <row r="5441" spans="1:10" x14ac:dyDescent="0.25">
      <c r="A5441" s="1" t="s">
        <v>4015</v>
      </c>
      <c r="B5441" s="1" t="s">
        <v>4016</v>
      </c>
      <c r="C5441" s="2">
        <v>5036625</v>
      </c>
      <c r="D5441" s="3" t="s">
        <v>4918</v>
      </c>
      <c r="E5441" s="5">
        <v>278</v>
      </c>
      <c r="F5441" s="7">
        <f t="shared" si="417"/>
        <v>278</v>
      </c>
      <c r="G5441" s="4" t="s">
        <v>10745</v>
      </c>
      <c r="H5441" s="8">
        <f t="shared" si="418"/>
        <v>278</v>
      </c>
      <c r="I5441" s="8">
        <f t="shared" si="419"/>
        <v>278</v>
      </c>
      <c r="J5441" s="8">
        <f t="shared" si="420"/>
        <v>278</v>
      </c>
    </row>
    <row r="5442" spans="1:10" x14ac:dyDescent="0.25">
      <c r="A5442" s="1" t="s">
        <v>4015</v>
      </c>
      <c r="B5442" s="1" t="s">
        <v>4016</v>
      </c>
      <c r="C5442" s="2">
        <v>5036800</v>
      </c>
      <c r="D5442" s="3" t="s">
        <v>4919</v>
      </c>
      <c r="E5442" s="5">
        <v>330</v>
      </c>
      <c r="F5442" s="7">
        <f t="shared" si="417"/>
        <v>330</v>
      </c>
      <c r="G5442" s="4" t="s">
        <v>10746</v>
      </c>
      <c r="H5442" s="8">
        <f t="shared" si="418"/>
        <v>330</v>
      </c>
      <c r="I5442" s="8">
        <f t="shared" si="419"/>
        <v>330</v>
      </c>
      <c r="J5442" s="8">
        <f t="shared" si="420"/>
        <v>330</v>
      </c>
    </row>
    <row r="5443" spans="1:10" x14ac:dyDescent="0.25">
      <c r="A5443" s="1" t="s">
        <v>4015</v>
      </c>
      <c r="B5443" s="1" t="s">
        <v>4016</v>
      </c>
      <c r="C5443" s="2">
        <v>5036815</v>
      </c>
      <c r="D5443" s="3" t="s">
        <v>4920</v>
      </c>
      <c r="E5443" s="5">
        <v>370</v>
      </c>
      <c r="F5443" s="7">
        <f t="shared" si="417"/>
        <v>370</v>
      </c>
      <c r="G5443" s="4" t="s">
        <v>10747</v>
      </c>
      <c r="H5443" s="8">
        <f t="shared" si="418"/>
        <v>370</v>
      </c>
      <c r="I5443" s="8">
        <f t="shared" si="419"/>
        <v>370</v>
      </c>
      <c r="J5443" s="8">
        <f t="shared" si="420"/>
        <v>370</v>
      </c>
    </row>
    <row r="5444" spans="1:10" x14ac:dyDescent="0.25">
      <c r="A5444" s="1" t="s">
        <v>4015</v>
      </c>
      <c r="B5444" s="1" t="s">
        <v>4016</v>
      </c>
      <c r="C5444" s="2">
        <v>5036818</v>
      </c>
      <c r="D5444" s="3" t="s">
        <v>4921</v>
      </c>
      <c r="E5444" s="5">
        <v>1785</v>
      </c>
      <c r="F5444" s="7">
        <f t="shared" si="417"/>
        <v>1785</v>
      </c>
      <c r="G5444" s="4" t="s">
        <v>10748</v>
      </c>
      <c r="H5444" s="8">
        <f t="shared" si="418"/>
        <v>1785</v>
      </c>
      <c r="I5444" s="8">
        <f t="shared" si="419"/>
        <v>1785</v>
      </c>
      <c r="J5444" s="8">
        <f t="shared" si="420"/>
        <v>1785</v>
      </c>
    </row>
    <row r="5445" spans="1:10" x14ac:dyDescent="0.25">
      <c r="A5445" s="1" t="s">
        <v>4015</v>
      </c>
      <c r="B5445" s="1" t="s">
        <v>4016</v>
      </c>
      <c r="C5445" s="2">
        <v>5036819</v>
      </c>
      <c r="D5445" s="3" t="s">
        <v>4922</v>
      </c>
      <c r="E5445" s="5">
        <v>1959</v>
      </c>
      <c r="F5445" s="7">
        <f t="shared" si="417"/>
        <v>1959</v>
      </c>
      <c r="G5445" s="4" t="s">
        <v>10749</v>
      </c>
      <c r="H5445" s="8">
        <f t="shared" si="418"/>
        <v>1959</v>
      </c>
      <c r="I5445" s="8">
        <f t="shared" si="419"/>
        <v>1959</v>
      </c>
      <c r="J5445" s="8">
        <f t="shared" si="420"/>
        <v>1959</v>
      </c>
    </row>
    <row r="5446" spans="1:10" x14ac:dyDescent="0.25">
      <c r="A5446" s="1" t="s">
        <v>4015</v>
      </c>
      <c r="B5446" s="1" t="s">
        <v>4016</v>
      </c>
      <c r="C5446" s="2">
        <v>5036820</v>
      </c>
      <c r="D5446" s="3" t="s">
        <v>4923</v>
      </c>
      <c r="E5446" s="5">
        <v>2142</v>
      </c>
      <c r="F5446" s="7">
        <f t="shared" si="417"/>
        <v>2142</v>
      </c>
      <c r="G5446" s="4" t="s">
        <v>10750</v>
      </c>
      <c r="H5446" s="8">
        <f t="shared" si="418"/>
        <v>2142</v>
      </c>
      <c r="I5446" s="8">
        <f t="shared" si="419"/>
        <v>2142</v>
      </c>
      <c r="J5446" s="8">
        <f t="shared" si="420"/>
        <v>2142</v>
      </c>
    </row>
    <row r="5447" spans="1:10" x14ac:dyDescent="0.25">
      <c r="A5447" s="1" t="s">
        <v>4015</v>
      </c>
      <c r="B5447" s="1" t="s">
        <v>4016</v>
      </c>
      <c r="C5447" s="2">
        <v>5036821</v>
      </c>
      <c r="D5447" s="3" t="s">
        <v>4924</v>
      </c>
      <c r="E5447" s="5">
        <v>1845</v>
      </c>
      <c r="F5447" s="7">
        <f t="shared" si="417"/>
        <v>1845</v>
      </c>
      <c r="G5447" s="4" t="s">
        <v>10751</v>
      </c>
      <c r="H5447" s="8">
        <f t="shared" si="418"/>
        <v>1845</v>
      </c>
      <c r="I5447" s="8">
        <f t="shared" si="419"/>
        <v>1845</v>
      </c>
      <c r="J5447" s="8">
        <f t="shared" si="420"/>
        <v>1845</v>
      </c>
    </row>
    <row r="5448" spans="1:10" x14ac:dyDescent="0.25">
      <c r="A5448" s="1" t="s">
        <v>4015</v>
      </c>
      <c r="B5448" s="1" t="s">
        <v>4016</v>
      </c>
      <c r="C5448" s="2">
        <v>5036825</v>
      </c>
      <c r="D5448" s="3" t="s">
        <v>4925</v>
      </c>
      <c r="E5448" s="5">
        <v>2000</v>
      </c>
      <c r="F5448" s="7">
        <f t="shared" si="417"/>
        <v>2000</v>
      </c>
      <c r="G5448" s="4" t="s">
        <v>10752</v>
      </c>
      <c r="H5448" s="8">
        <f t="shared" si="418"/>
        <v>2000</v>
      </c>
      <c r="I5448" s="8">
        <f t="shared" si="419"/>
        <v>2000</v>
      </c>
      <c r="J5448" s="8">
        <f t="shared" si="420"/>
        <v>2000</v>
      </c>
    </row>
    <row r="5449" spans="1:10" x14ac:dyDescent="0.25">
      <c r="A5449" s="1" t="s">
        <v>4015</v>
      </c>
      <c r="B5449" s="1" t="s">
        <v>4016</v>
      </c>
      <c r="C5449" s="2">
        <v>5036830</v>
      </c>
      <c r="D5449" s="3" t="s">
        <v>4926</v>
      </c>
      <c r="E5449" s="5">
        <v>1748</v>
      </c>
      <c r="F5449" s="7">
        <f t="shared" ref="F5449:F5512" si="421">E5449</f>
        <v>1748</v>
      </c>
      <c r="G5449" s="4" t="s">
        <v>10753</v>
      </c>
      <c r="H5449" s="8">
        <f t="shared" ref="H5449:H5512" si="422">E5449</f>
        <v>1748</v>
      </c>
      <c r="I5449" s="8">
        <f t="shared" ref="I5449:I5512" si="423">H5449</f>
        <v>1748</v>
      </c>
      <c r="J5449" s="8">
        <f t="shared" ref="J5449:J5512" si="424">I5449</f>
        <v>1748</v>
      </c>
    </row>
    <row r="5450" spans="1:10" x14ac:dyDescent="0.25">
      <c r="A5450" s="1" t="s">
        <v>4015</v>
      </c>
      <c r="B5450" s="1" t="s">
        <v>4016</v>
      </c>
      <c r="C5450" s="2">
        <v>5036831</v>
      </c>
      <c r="D5450" s="3" t="s">
        <v>4927</v>
      </c>
      <c r="E5450" s="5">
        <v>1209</v>
      </c>
      <c r="F5450" s="7">
        <f t="shared" si="421"/>
        <v>1209</v>
      </c>
      <c r="G5450" s="4" t="s">
        <v>10754</v>
      </c>
      <c r="H5450" s="8">
        <f t="shared" si="422"/>
        <v>1209</v>
      </c>
      <c r="I5450" s="8">
        <f t="shared" si="423"/>
        <v>1209</v>
      </c>
      <c r="J5450" s="8">
        <f t="shared" si="424"/>
        <v>1209</v>
      </c>
    </row>
    <row r="5451" spans="1:10" x14ac:dyDescent="0.25">
      <c r="A5451" s="1" t="s">
        <v>4015</v>
      </c>
      <c r="B5451" s="1" t="s">
        <v>4016</v>
      </c>
      <c r="C5451" s="2">
        <v>5036832</v>
      </c>
      <c r="D5451" s="3" t="s">
        <v>4928</v>
      </c>
      <c r="E5451" s="5">
        <v>1541</v>
      </c>
      <c r="F5451" s="7">
        <f t="shared" si="421"/>
        <v>1541</v>
      </c>
      <c r="G5451" s="4" t="s">
        <v>10755</v>
      </c>
      <c r="H5451" s="8">
        <f t="shared" si="422"/>
        <v>1541</v>
      </c>
      <c r="I5451" s="8">
        <f t="shared" si="423"/>
        <v>1541</v>
      </c>
      <c r="J5451" s="8">
        <f t="shared" si="424"/>
        <v>1541</v>
      </c>
    </row>
    <row r="5452" spans="1:10" x14ac:dyDescent="0.25">
      <c r="A5452" s="1" t="s">
        <v>4015</v>
      </c>
      <c r="B5452" s="1" t="s">
        <v>4016</v>
      </c>
      <c r="C5452" s="2">
        <v>5036833</v>
      </c>
      <c r="D5452" s="3" t="s">
        <v>4929</v>
      </c>
      <c r="E5452" s="5">
        <v>1747</v>
      </c>
      <c r="F5452" s="7">
        <f t="shared" si="421"/>
        <v>1747</v>
      </c>
      <c r="G5452" s="4" t="s">
        <v>10756</v>
      </c>
      <c r="H5452" s="8">
        <f t="shared" si="422"/>
        <v>1747</v>
      </c>
      <c r="I5452" s="8">
        <f t="shared" si="423"/>
        <v>1747</v>
      </c>
      <c r="J5452" s="8">
        <f t="shared" si="424"/>
        <v>1747</v>
      </c>
    </row>
    <row r="5453" spans="1:10" x14ac:dyDescent="0.25">
      <c r="A5453" s="1" t="s">
        <v>4015</v>
      </c>
      <c r="B5453" s="1" t="s">
        <v>4016</v>
      </c>
      <c r="C5453" s="2">
        <v>5036861</v>
      </c>
      <c r="D5453" s="3" t="s">
        <v>4930</v>
      </c>
      <c r="E5453" s="5">
        <v>345</v>
      </c>
      <c r="F5453" s="7">
        <f t="shared" si="421"/>
        <v>345</v>
      </c>
      <c r="G5453" s="4" t="s">
        <v>10757</v>
      </c>
      <c r="H5453" s="8">
        <f t="shared" si="422"/>
        <v>345</v>
      </c>
      <c r="I5453" s="8">
        <f t="shared" si="423"/>
        <v>345</v>
      </c>
      <c r="J5453" s="8">
        <f t="shared" si="424"/>
        <v>345</v>
      </c>
    </row>
    <row r="5454" spans="1:10" x14ac:dyDescent="0.25">
      <c r="A5454" s="1" t="s">
        <v>4015</v>
      </c>
      <c r="B5454" s="1" t="s">
        <v>4016</v>
      </c>
      <c r="C5454" s="2">
        <v>5036901</v>
      </c>
      <c r="D5454" s="3" t="s">
        <v>4931</v>
      </c>
      <c r="E5454" s="5">
        <v>385</v>
      </c>
      <c r="F5454" s="7">
        <f t="shared" si="421"/>
        <v>385</v>
      </c>
      <c r="G5454" s="4" t="s">
        <v>10758</v>
      </c>
      <c r="H5454" s="8">
        <f t="shared" si="422"/>
        <v>385</v>
      </c>
      <c r="I5454" s="8">
        <f t="shared" si="423"/>
        <v>385</v>
      </c>
      <c r="J5454" s="8">
        <f t="shared" si="424"/>
        <v>385</v>
      </c>
    </row>
    <row r="5455" spans="1:10" x14ac:dyDescent="0.25">
      <c r="A5455" s="1" t="s">
        <v>4015</v>
      </c>
      <c r="B5455" s="1" t="s">
        <v>4016</v>
      </c>
      <c r="C5455" s="2">
        <v>5036907</v>
      </c>
      <c r="D5455" s="3" t="s">
        <v>4932</v>
      </c>
      <c r="E5455" s="5">
        <v>1985</v>
      </c>
      <c r="F5455" s="7">
        <f t="shared" si="421"/>
        <v>1985</v>
      </c>
      <c r="G5455" s="4" t="s">
        <v>10759</v>
      </c>
      <c r="H5455" s="8">
        <f t="shared" si="422"/>
        <v>1985</v>
      </c>
      <c r="I5455" s="8">
        <f t="shared" si="423"/>
        <v>1985</v>
      </c>
      <c r="J5455" s="8">
        <f t="shared" si="424"/>
        <v>1985</v>
      </c>
    </row>
    <row r="5456" spans="1:10" x14ac:dyDescent="0.25">
      <c r="A5456" s="1" t="s">
        <v>4015</v>
      </c>
      <c r="B5456" s="1" t="s">
        <v>4016</v>
      </c>
      <c r="C5456" s="2">
        <v>5036909</v>
      </c>
      <c r="D5456" s="3" t="s">
        <v>4933</v>
      </c>
      <c r="E5456" s="5">
        <v>470</v>
      </c>
      <c r="F5456" s="7">
        <f t="shared" si="421"/>
        <v>470</v>
      </c>
      <c r="G5456" s="4" t="s">
        <v>10760</v>
      </c>
      <c r="H5456" s="8">
        <f t="shared" si="422"/>
        <v>470</v>
      </c>
      <c r="I5456" s="8">
        <f t="shared" si="423"/>
        <v>470</v>
      </c>
      <c r="J5456" s="8">
        <f t="shared" si="424"/>
        <v>470</v>
      </c>
    </row>
    <row r="5457" spans="1:10" x14ac:dyDescent="0.25">
      <c r="A5457" s="1" t="s">
        <v>4015</v>
      </c>
      <c r="B5457" s="1" t="s">
        <v>4016</v>
      </c>
      <c r="C5457" s="2">
        <v>5037191</v>
      </c>
      <c r="D5457" s="3" t="s">
        <v>4934</v>
      </c>
      <c r="E5457" s="5">
        <v>6936</v>
      </c>
      <c r="F5457" s="7">
        <f t="shared" si="421"/>
        <v>6936</v>
      </c>
      <c r="G5457" s="4" t="s">
        <v>10761</v>
      </c>
      <c r="H5457" s="8">
        <f t="shared" si="422"/>
        <v>6936</v>
      </c>
      <c r="I5457" s="8">
        <f t="shared" si="423"/>
        <v>6936</v>
      </c>
      <c r="J5457" s="8">
        <f t="shared" si="424"/>
        <v>6936</v>
      </c>
    </row>
    <row r="5458" spans="1:10" x14ac:dyDescent="0.25">
      <c r="A5458" s="1" t="s">
        <v>4015</v>
      </c>
      <c r="B5458" s="1" t="s">
        <v>4016</v>
      </c>
      <c r="C5458" s="2">
        <v>5037205</v>
      </c>
      <c r="D5458" s="3" t="s">
        <v>4935</v>
      </c>
      <c r="E5458" s="5">
        <v>525</v>
      </c>
      <c r="F5458" s="7">
        <f t="shared" si="421"/>
        <v>525</v>
      </c>
      <c r="G5458" s="4"/>
      <c r="H5458" s="8">
        <f t="shared" si="422"/>
        <v>525</v>
      </c>
      <c r="I5458" s="8">
        <f t="shared" si="423"/>
        <v>525</v>
      </c>
      <c r="J5458" s="8">
        <f t="shared" si="424"/>
        <v>525</v>
      </c>
    </row>
    <row r="5459" spans="1:10" x14ac:dyDescent="0.25">
      <c r="A5459" s="1" t="s">
        <v>4015</v>
      </c>
      <c r="B5459" s="1" t="s">
        <v>4016</v>
      </c>
      <c r="C5459" s="2">
        <v>5037248</v>
      </c>
      <c r="D5459" s="3" t="s">
        <v>4936</v>
      </c>
      <c r="E5459" s="5">
        <v>800</v>
      </c>
      <c r="F5459" s="7">
        <f t="shared" si="421"/>
        <v>800</v>
      </c>
      <c r="G5459" s="4" t="s">
        <v>10762</v>
      </c>
      <c r="H5459" s="8">
        <f t="shared" si="422"/>
        <v>800</v>
      </c>
      <c r="I5459" s="8">
        <f t="shared" si="423"/>
        <v>800</v>
      </c>
      <c r="J5459" s="8">
        <f t="shared" si="424"/>
        <v>800</v>
      </c>
    </row>
    <row r="5460" spans="1:10" x14ac:dyDescent="0.25">
      <c r="A5460" s="1" t="s">
        <v>4015</v>
      </c>
      <c r="B5460" s="1" t="s">
        <v>4016</v>
      </c>
      <c r="C5460" s="2">
        <v>5037600</v>
      </c>
      <c r="D5460" s="3" t="s">
        <v>4937</v>
      </c>
      <c r="E5460" s="5">
        <v>1920</v>
      </c>
      <c r="F5460" s="7">
        <f t="shared" si="421"/>
        <v>1920</v>
      </c>
      <c r="G5460" s="4" t="s">
        <v>10763</v>
      </c>
      <c r="H5460" s="8">
        <f t="shared" si="422"/>
        <v>1920</v>
      </c>
      <c r="I5460" s="8">
        <f t="shared" si="423"/>
        <v>1920</v>
      </c>
      <c r="J5460" s="8">
        <f t="shared" si="424"/>
        <v>1920</v>
      </c>
    </row>
    <row r="5461" spans="1:10" x14ac:dyDescent="0.25">
      <c r="A5461" s="1" t="s">
        <v>4015</v>
      </c>
      <c r="B5461" s="1" t="s">
        <v>4016</v>
      </c>
      <c r="C5461" s="2">
        <v>5037607</v>
      </c>
      <c r="D5461" s="3" t="s">
        <v>4938</v>
      </c>
      <c r="E5461" s="5">
        <v>1004</v>
      </c>
      <c r="F5461" s="7">
        <f t="shared" si="421"/>
        <v>1004</v>
      </c>
      <c r="G5461" s="4" t="s">
        <v>10764</v>
      </c>
      <c r="H5461" s="8">
        <f t="shared" si="422"/>
        <v>1004</v>
      </c>
      <c r="I5461" s="8">
        <f t="shared" si="423"/>
        <v>1004</v>
      </c>
      <c r="J5461" s="8">
        <f t="shared" si="424"/>
        <v>1004</v>
      </c>
    </row>
    <row r="5462" spans="1:10" x14ac:dyDescent="0.25">
      <c r="A5462" s="1" t="s">
        <v>4015</v>
      </c>
      <c r="B5462" s="1" t="s">
        <v>4016</v>
      </c>
      <c r="C5462" s="2">
        <v>5037609</v>
      </c>
      <c r="D5462" s="3" t="s">
        <v>4939</v>
      </c>
      <c r="E5462" s="5">
        <v>815</v>
      </c>
      <c r="F5462" s="7">
        <f t="shared" si="421"/>
        <v>815</v>
      </c>
      <c r="G5462" s="4" t="s">
        <v>10765</v>
      </c>
      <c r="H5462" s="8">
        <f t="shared" si="422"/>
        <v>815</v>
      </c>
      <c r="I5462" s="8">
        <f t="shared" si="423"/>
        <v>815</v>
      </c>
      <c r="J5462" s="8">
        <f t="shared" si="424"/>
        <v>815</v>
      </c>
    </row>
    <row r="5463" spans="1:10" x14ac:dyDescent="0.25">
      <c r="A5463" s="1" t="s">
        <v>4015</v>
      </c>
      <c r="B5463" s="1" t="s">
        <v>4016</v>
      </c>
      <c r="C5463" s="2">
        <v>5037617</v>
      </c>
      <c r="D5463" s="3" t="s">
        <v>4940</v>
      </c>
      <c r="E5463" s="5">
        <v>3590</v>
      </c>
      <c r="F5463" s="7">
        <f t="shared" si="421"/>
        <v>3590</v>
      </c>
      <c r="G5463" s="4" t="s">
        <v>10766</v>
      </c>
      <c r="H5463" s="8">
        <f t="shared" si="422"/>
        <v>3590</v>
      </c>
      <c r="I5463" s="8">
        <f t="shared" si="423"/>
        <v>3590</v>
      </c>
      <c r="J5463" s="8">
        <f t="shared" si="424"/>
        <v>3590</v>
      </c>
    </row>
    <row r="5464" spans="1:10" x14ac:dyDescent="0.25">
      <c r="A5464" s="1" t="s">
        <v>4015</v>
      </c>
      <c r="B5464" s="1" t="s">
        <v>4016</v>
      </c>
      <c r="C5464" s="2">
        <v>5037618</v>
      </c>
      <c r="D5464" s="3" t="s">
        <v>4941</v>
      </c>
      <c r="E5464" s="5">
        <v>1027</v>
      </c>
      <c r="F5464" s="7">
        <f t="shared" si="421"/>
        <v>1027</v>
      </c>
      <c r="G5464" s="4" t="s">
        <v>10767</v>
      </c>
      <c r="H5464" s="8">
        <f t="shared" si="422"/>
        <v>1027</v>
      </c>
      <c r="I5464" s="8">
        <f t="shared" si="423"/>
        <v>1027</v>
      </c>
      <c r="J5464" s="8">
        <f t="shared" si="424"/>
        <v>1027</v>
      </c>
    </row>
    <row r="5465" spans="1:10" x14ac:dyDescent="0.25">
      <c r="A5465" s="1" t="s">
        <v>4015</v>
      </c>
      <c r="B5465" s="1" t="s">
        <v>4016</v>
      </c>
      <c r="C5465" s="2">
        <v>5037620</v>
      </c>
      <c r="D5465" s="3" t="s">
        <v>4942</v>
      </c>
      <c r="E5465" s="5">
        <v>750</v>
      </c>
      <c r="F5465" s="7">
        <f t="shared" si="421"/>
        <v>750</v>
      </c>
      <c r="G5465" s="4"/>
      <c r="H5465" s="8">
        <f t="shared" si="422"/>
        <v>750</v>
      </c>
      <c r="I5465" s="8">
        <f t="shared" si="423"/>
        <v>750</v>
      </c>
      <c r="J5465" s="8">
        <f t="shared" si="424"/>
        <v>750</v>
      </c>
    </row>
    <row r="5466" spans="1:10" x14ac:dyDescent="0.25">
      <c r="A5466" s="1" t="s">
        <v>4015</v>
      </c>
      <c r="B5466" s="1" t="s">
        <v>4016</v>
      </c>
      <c r="C5466" s="2">
        <v>5037700</v>
      </c>
      <c r="D5466" s="3" t="s">
        <v>4943</v>
      </c>
      <c r="E5466" s="5">
        <v>668</v>
      </c>
      <c r="F5466" s="7">
        <f t="shared" si="421"/>
        <v>668</v>
      </c>
      <c r="G5466" s="4" t="s">
        <v>10768</v>
      </c>
      <c r="H5466" s="8">
        <f t="shared" si="422"/>
        <v>668</v>
      </c>
      <c r="I5466" s="8">
        <f t="shared" si="423"/>
        <v>668</v>
      </c>
      <c r="J5466" s="8">
        <f t="shared" si="424"/>
        <v>668</v>
      </c>
    </row>
    <row r="5467" spans="1:10" x14ac:dyDescent="0.25">
      <c r="A5467" s="1" t="s">
        <v>4015</v>
      </c>
      <c r="B5467" s="1" t="s">
        <v>4016</v>
      </c>
      <c r="C5467" s="2">
        <v>5037720</v>
      </c>
      <c r="D5467" s="3" t="s">
        <v>4944</v>
      </c>
      <c r="E5467" s="5">
        <v>1320</v>
      </c>
      <c r="F5467" s="7">
        <f t="shared" si="421"/>
        <v>1320</v>
      </c>
      <c r="G5467" s="4"/>
      <c r="H5467" s="8">
        <f t="shared" si="422"/>
        <v>1320</v>
      </c>
      <c r="I5467" s="8">
        <f t="shared" si="423"/>
        <v>1320</v>
      </c>
      <c r="J5467" s="8">
        <f t="shared" si="424"/>
        <v>1320</v>
      </c>
    </row>
    <row r="5468" spans="1:10" x14ac:dyDescent="0.25">
      <c r="A5468" s="1" t="s">
        <v>4015</v>
      </c>
      <c r="B5468" s="1" t="s">
        <v>4016</v>
      </c>
      <c r="C5468" s="2">
        <v>5037722</v>
      </c>
      <c r="D5468" s="3" t="s">
        <v>4945</v>
      </c>
      <c r="E5468" s="5">
        <v>1282</v>
      </c>
      <c r="F5468" s="7">
        <f t="shared" si="421"/>
        <v>1282</v>
      </c>
      <c r="G5468" s="4" t="s">
        <v>10769</v>
      </c>
      <c r="H5468" s="8">
        <f t="shared" si="422"/>
        <v>1282</v>
      </c>
      <c r="I5468" s="8">
        <f t="shared" si="423"/>
        <v>1282</v>
      </c>
      <c r="J5468" s="8">
        <f t="shared" si="424"/>
        <v>1282</v>
      </c>
    </row>
    <row r="5469" spans="1:10" x14ac:dyDescent="0.25">
      <c r="A5469" s="1" t="s">
        <v>4015</v>
      </c>
      <c r="B5469" s="1" t="s">
        <v>4016</v>
      </c>
      <c r="C5469" s="2">
        <v>5037761</v>
      </c>
      <c r="D5469" s="3" t="s">
        <v>4946</v>
      </c>
      <c r="E5469" s="5">
        <v>1475</v>
      </c>
      <c r="F5469" s="7">
        <f t="shared" si="421"/>
        <v>1475</v>
      </c>
      <c r="G5469" s="4" t="s">
        <v>10770</v>
      </c>
      <c r="H5469" s="8">
        <f t="shared" si="422"/>
        <v>1475</v>
      </c>
      <c r="I5469" s="8">
        <f t="shared" si="423"/>
        <v>1475</v>
      </c>
      <c r="J5469" s="8">
        <f t="shared" si="424"/>
        <v>1475</v>
      </c>
    </row>
    <row r="5470" spans="1:10" x14ac:dyDescent="0.25">
      <c r="A5470" s="1" t="s">
        <v>4015</v>
      </c>
      <c r="B5470" s="1" t="s">
        <v>4016</v>
      </c>
      <c r="C5470" s="2">
        <v>5037780</v>
      </c>
      <c r="D5470" s="3" t="s">
        <v>4943</v>
      </c>
      <c r="E5470" s="5">
        <v>680</v>
      </c>
      <c r="F5470" s="7">
        <f t="shared" si="421"/>
        <v>680</v>
      </c>
      <c r="G5470" s="4" t="s">
        <v>10771</v>
      </c>
      <c r="H5470" s="8">
        <f t="shared" si="422"/>
        <v>680</v>
      </c>
      <c r="I5470" s="8">
        <f t="shared" si="423"/>
        <v>680</v>
      </c>
      <c r="J5470" s="8">
        <f t="shared" si="424"/>
        <v>680</v>
      </c>
    </row>
    <row r="5471" spans="1:10" x14ac:dyDescent="0.25">
      <c r="A5471" s="1" t="s">
        <v>4015</v>
      </c>
      <c r="B5471" s="1" t="s">
        <v>4016</v>
      </c>
      <c r="C5471" s="2">
        <v>5037785</v>
      </c>
      <c r="D5471" s="3" t="s">
        <v>4947</v>
      </c>
      <c r="E5471" s="5">
        <v>710</v>
      </c>
      <c r="F5471" s="7">
        <f t="shared" si="421"/>
        <v>710</v>
      </c>
      <c r="G5471" s="4" t="s">
        <v>10772</v>
      </c>
      <c r="H5471" s="8">
        <f t="shared" si="422"/>
        <v>710</v>
      </c>
      <c r="I5471" s="8">
        <f t="shared" si="423"/>
        <v>710</v>
      </c>
      <c r="J5471" s="8">
        <f t="shared" si="424"/>
        <v>710</v>
      </c>
    </row>
    <row r="5472" spans="1:10" x14ac:dyDescent="0.25">
      <c r="A5472" s="1" t="s">
        <v>4015</v>
      </c>
      <c r="B5472" s="1" t="s">
        <v>4016</v>
      </c>
      <c r="C5472" s="2">
        <v>5037799</v>
      </c>
      <c r="D5472" s="3" t="s">
        <v>4948</v>
      </c>
      <c r="F5472" s="7">
        <f t="shared" si="421"/>
        <v>0</v>
      </c>
      <c r="G5472" s="4" t="s">
        <v>10773</v>
      </c>
      <c r="H5472" s="8">
        <f t="shared" si="422"/>
        <v>0</v>
      </c>
      <c r="I5472" s="8">
        <f t="shared" si="423"/>
        <v>0</v>
      </c>
      <c r="J5472" s="8">
        <f t="shared" si="424"/>
        <v>0</v>
      </c>
    </row>
    <row r="5473" spans="1:10" x14ac:dyDescent="0.25">
      <c r="A5473" s="1" t="s">
        <v>4015</v>
      </c>
      <c r="B5473" s="1" t="s">
        <v>4016</v>
      </c>
      <c r="C5473" s="2">
        <v>5038100</v>
      </c>
      <c r="D5473" s="3" t="s">
        <v>4949</v>
      </c>
      <c r="E5473" s="5">
        <v>2989</v>
      </c>
      <c r="F5473" s="7">
        <f t="shared" si="421"/>
        <v>2989</v>
      </c>
      <c r="G5473" s="4" t="s">
        <v>10774</v>
      </c>
      <c r="H5473" s="8">
        <f t="shared" si="422"/>
        <v>2989</v>
      </c>
      <c r="I5473" s="8">
        <f t="shared" si="423"/>
        <v>2989</v>
      </c>
      <c r="J5473" s="8">
        <f t="shared" si="424"/>
        <v>2989</v>
      </c>
    </row>
    <row r="5474" spans="1:10" x14ac:dyDescent="0.25">
      <c r="A5474" s="1" t="s">
        <v>4015</v>
      </c>
      <c r="B5474" s="1" t="s">
        <v>4016</v>
      </c>
      <c r="C5474" s="2">
        <v>5038115</v>
      </c>
      <c r="D5474" s="3" t="s">
        <v>4950</v>
      </c>
      <c r="E5474" s="5">
        <v>3290</v>
      </c>
      <c r="F5474" s="7">
        <f t="shared" si="421"/>
        <v>3290</v>
      </c>
      <c r="G5474" s="4" t="s">
        <v>10775</v>
      </c>
      <c r="H5474" s="8">
        <f t="shared" si="422"/>
        <v>3290</v>
      </c>
      <c r="I5474" s="8">
        <f t="shared" si="423"/>
        <v>3290</v>
      </c>
      <c r="J5474" s="8">
        <f t="shared" si="424"/>
        <v>3290</v>
      </c>
    </row>
    <row r="5475" spans="1:10" x14ac:dyDescent="0.25">
      <c r="A5475" s="1" t="s">
        <v>4015</v>
      </c>
      <c r="B5475" s="1" t="s">
        <v>4016</v>
      </c>
      <c r="C5475" s="2">
        <v>5038120</v>
      </c>
      <c r="D5475" s="3" t="s">
        <v>4951</v>
      </c>
      <c r="E5475" s="5">
        <v>2729</v>
      </c>
      <c r="F5475" s="7">
        <f t="shared" si="421"/>
        <v>2729</v>
      </c>
      <c r="G5475" s="4" t="s">
        <v>10776</v>
      </c>
      <c r="H5475" s="8">
        <f t="shared" si="422"/>
        <v>2729</v>
      </c>
      <c r="I5475" s="8">
        <f t="shared" si="423"/>
        <v>2729</v>
      </c>
      <c r="J5475" s="8">
        <f t="shared" si="424"/>
        <v>2729</v>
      </c>
    </row>
    <row r="5476" spans="1:10" x14ac:dyDescent="0.25">
      <c r="A5476" s="1" t="s">
        <v>4015</v>
      </c>
      <c r="B5476" s="1" t="s">
        <v>4016</v>
      </c>
      <c r="C5476" s="2">
        <v>5038220</v>
      </c>
      <c r="D5476" s="3" t="s">
        <v>4952</v>
      </c>
      <c r="E5476" s="5">
        <v>417</v>
      </c>
      <c r="F5476" s="7">
        <f t="shared" si="421"/>
        <v>417</v>
      </c>
      <c r="G5476" s="4" t="s">
        <v>8623</v>
      </c>
      <c r="H5476" s="8">
        <f t="shared" si="422"/>
        <v>417</v>
      </c>
      <c r="I5476" s="8">
        <f t="shared" si="423"/>
        <v>417</v>
      </c>
      <c r="J5476" s="8">
        <f t="shared" si="424"/>
        <v>417</v>
      </c>
    </row>
    <row r="5477" spans="1:10" x14ac:dyDescent="0.25">
      <c r="A5477" s="1" t="s">
        <v>4015</v>
      </c>
      <c r="B5477" s="1" t="s">
        <v>4016</v>
      </c>
      <c r="C5477" s="2">
        <v>5038221</v>
      </c>
      <c r="D5477" s="3" t="s">
        <v>4953</v>
      </c>
      <c r="E5477" s="5">
        <v>431</v>
      </c>
      <c r="F5477" s="7">
        <f t="shared" si="421"/>
        <v>431</v>
      </c>
      <c r="G5477" s="4" t="s">
        <v>8624</v>
      </c>
      <c r="H5477" s="8">
        <f t="shared" si="422"/>
        <v>431</v>
      </c>
      <c r="I5477" s="8">
        <f t="shared" si="423"/>
        <v>431</v>
      </c>
      <c r="J5477" s="8">
        <f t="shared" si="424"/>
        <v>431</v>
      </c>
    </row>
    <row r="5478" spans="1:10" x14ac:dyDescent="0.25">
      <c r="A5478" s="1" t="s">
        <v>4015</v>
      </c>
      <c r="B5478" s="1" t="s">
        <v>4016</v>
      </c>
      <c r="C5478" s="2">
        <v>5038222</v>
      </c>
      <c r="D5478" s="3" t="s">
        <v>4954</v>
      </c>
      <c r="E5478" s="5">
        <v>451</v>
      </c>
      <c r="F5478" s="7">
        <f t="shared" si="421"/>
        <v>451</v>
      </c>
      <c r="G5478" s="4" t="s">
        <v>9702</v>
      </c>
      <c r="H5478" s="8">
        <f t="shared" si="422"/>
        <v>451</v>
      </c>
      <c r="I5478" s="8">
        <f t="shared" si="423"/>
        <v>451</v>
      </c>
      <c r="J5478" s="8">
        <f t="shared" si="424"/>
        <v>451</v>
      </c>
    </row>
    <row r="5479" spans="1:10" x14ac:dyDescent="0.25">
      <c r="A5479" s="1" t="s">
        <v>4015</v>
      </c>
      <c r="B5479" s="1" t="s">
        <v>4016</v>
      </c>
      <c r="C5479" s="2">
        <v>5038500</v>
      </c>
      <c r="D5479" s="3" t="s">
        <v>4955</v>
      </c>
      <c r="E5479" s="5">
        <v>858</v>
      </c>
      <c r="F5479" s="7">
        <f t="shared" si="421"/>
        <v>858</v>
      </c>
      <c r="G5479" s="4" t="s">
        <v>10777</v>
      </c>
      <c r="H5479" s="8">
        <f t="shared" si="422"/>
        <v>858</v>
      </c>
      <c r="I5479" s="8">
        <f t="shared" si="423"/>
        <v>858</v>
      </c>
      <c r="J5479" s="8">
        <f t="shared" si="424"/>
        <v>858</v>
      </c>
    </row>
    <row r="5480" spans="1:10" x14ac:dyDescent="0.25">
      <c r="A5480" s="1" t="s">
        <v>4015</v>
      </c>
      <c r="B5480" s="1" t="s">
        <v>4016</v>
      </c>
      <c r="C5480" s="2">
        <v>5038505</v>
      </c>
      <c r="D5480" s="3" t="s">
        <v>4956</v>
      </c>
      <c r="E5480" s="5">
        <v>189</v>
      </c>
      <c r="F5480" s="7">
        <f t="shared" si="421"/>
        <v>189</v>
      </c>
      <c r="G5480" s="4" t="s">
        <v>9682</v>
      </c>
      <c r="H5480" s="8">
        <f t="shared" si="422"/>
        <v>189</v>
      </c>
      <c r="I5480" s="8">
        <f t="shared" si="423"/>
        <v>189</v>
      </c>
      <c r="J5480" s="8">
        <f t="shared" si="424"/>
        <v>189</v>
      </c>
    </row>
    <row r="5481" spans="1:10" x14ac:dyDescent="0.25">
      <c r="A5481" s="1" t="s">
        <v>4015</v>
      </c>
      <c r="B5481" s="1" t="s">
        <v>4016</v>
      </c>
      <c r="C5481" s="2">
        <v>5038510</v>
      </c>
      <c r="D5481" s="3" t="s">
        <v>4955</v>
      </c>
      <c r="E5481" s="5">
        <v>1356</v>
      </c>
      <c r="F5481" s="7">
        <f t="shared" si="421"/>
        <v>1356</v>
      </c>
      <c r="G5481" s="4" t="s">
        <v>10778</v>
      </c>
      <c r="H5481" s="8">
        <f t="shared" si="422"/>
        <v>1356</v>
      </c>
      <c r="I5481" s="8">
        <f t="shared" si="423"/>
        <v>1356</v>
      </c>
      <c r="J5481" s="8">
        <f t="shared" si="424"/>
        <v>1356</v>
      </c>
    </row>
    <row r="5482" spans="1:10" x14ac:dyDescent="0.25">
      <c r="A5482" s="1" t="s">
        <v>4015</v>
      </c>
      <c r="B5482" s="1" t="s">
        <v>4016</v>
      </c>
      <c r="C5482" s="2">
        <v>5038520</v>
      </c>
      <c r="D5482" s="3" t="s">
        <v>9923</v>
      </c>
      <c r="E5482" s="5">
        <v>1232</v>
      </c>
      <c r="F5482" s="7">
        <f t="shared" si="421"/>
        <v>1232</v>
      </c>
      <c r="G5482" s="4" t="s">
        <v>10779</v>
      </c>
      <c r="H5482" s="8">
        <f t="shared" si="422"/>
        <v>1232</v>
      </c>
      <c r="I5482" s="8">
        <f t="shared" si="423"/>
        <v>1232</v>
      </c>
      <c r="J5482" s="8">
        <f t="shared" si="424"/>
        <v>1232</v>
      </c>
    </row>
    <row r="5483" spans="1:10" x14ac:dyDescent="0.25">
      <c r="A5483" s="1" t="s">
        <v>4015</v>
      </c>
      <c r="B5483" s="1" t="s">
        <v>4016</v>
      </c>
      <c r="C5483" s="2">
        <v>5038525</v>
      </c>
      <c r="D5483" s="3" t="s">
        <v>4955</v>
      </c>
      <c r="E5483" s="5">
        <v>1129</v>
      </c>
      <c r="F5483" s="7">
        <f t="shared" si="421"/>
        <v>1129</v>
      </c>
      <c r="G5483" s="4" t="s">
        <v>10780</v>
      </c>
      <c r="H5483" s="8">
        <f t="shared" si="422"/>
        <v>1129</v>
      </c>
      <c r="I5483" s="8">
        <f t="shared" si="423"/>
        <v>1129</v>
      </c>
      <c r="J5483" s="8">
        <f t="shared" si="424"/>
        <v>1129</v>
      </c>
    </row>
    <row r="5484" spans="1:10" x14ac:dyDescent="0.25">
      <c r="A5484" s="1" t="s">
        <v>4015</v>
      </c>
      <c r="B5484" s="1" t="s">
        <v>4016</v>
      </c>
      <c r="C5484" s="2">
        <v>5038530</v>
      </c>
      <c r="D5484" s="3" t="s">
        <v>4955</v>
      </c>
      <c r="E5484" s="5">
        <v>1435</v>
      </c>
      <c r="F5484" s="7">
        <f t="shared" si="421"/>
        <v>1435</v>
      </c>
      <c r="G5484" s="4" t="s">
        <v>10781</v>
      </c>
      <c r="H5484" s="8">
        <f t="shared" si="422"/>
        <v>1435</v>
      </c>
      <c r="I5484" s="8">
        <f t="shared" si="423"/>
        <v>1435</v>
      </c>
      <c r="J5484" s="8">
        <f t="shared" si="424"/>
        <v>1435</v>
      </c>
    </row>
    <row r="5485" spans="1:10" x14ac:dyDescent="0.25">
      <c r="A5485" s="1" t="s">
        <v>4015</v>
      </c>
      <c r="B5485" s="1" t="s">
        <v>4016</v>
      </c>
      <c r="C5485" s="2">
        <v>5038531</v>
      </c>
      <c r="D5485" s="3" t="s">
        <v>4957</v>
      </c>
      <c r="E5485" s="5">
        <v>1165</v>
      </c>
      <c r="F5485" s="7">
        <f t="shared" si="421"/>
        <v>1165</v>
      </c>
      <c r="G5485" s="4" t="s">
        <v>10782</v>
      </c>
      <c r="H5485" s="8">
        <f t="shared" si="422"/>
        <v>1165</v>
      </c>
      <c r="I5485" s="8">
        <f t="shared" si="423"/>
        <v>1165</v>
      </c>
      <c r="J5485" s="8">
        <f t="shared" si="424"/>
        <v>1165</v>
      </c>
    </row>
    <row r="5486" spans="1:10" x14ac:dyDescent="0.25">
      <c r="A5486" s="1" t="s">
        <v>4015</v>
      </c>
      <c r="B5486" s="1" t="s">
        <v>4016</v>
      </c>
      <c r="C5486" s="2">
        <v>5038562</v>
      </c>
      <c r="D5486" s="3" t="s">
        <v>4958</v>
      </c>
      <c r="E5486" s="5">
        <v>1820</v>
      </c>
      <c r="F5486" s="7">
        <f t="shared" si="421"/>
        <v>1820</v>
      </c>
      <c r="G5486" s="4" t="s">
        <v>10783</v>
      </c>
      <c r="H5486" s="8">
        <f t="shared" si="422"/>
        <v>1820</v>
      </c>
      <c r="I5486" s="8">
        <f t="shared" si="423"/>
        <v>1820</v>
      </c>
      <c r="J5486" s="8">
        <f t="shared" si="424"/>
        <v>1820</v>
      </c>
    </row>
    <row r="5487" spans="1:10" x14ac:dyDescent="0.25">
      <c r="A5487" s="1" t="s">
        <v>4015</v>
      </c>
      <c r="B5487" s="1" t="s">
        <v>4016</v>
      </c>
      <c r="C5487" s="2">
        <v>5038570</v>
      </c>
      <c r="D5487" s="3" t="s">
        <v>4959</v>
      </c>
      <c r="E5487" s="5">
        <v>1386</v>
      </c>
      <c r="F5487" s="7">
        <f t="shared" si="421"/>
        <v>1386</v>
      </c>
      <c r="G5487" s="4" t="s">
        <v>10784</v>
      </c>
      <c r="H5487" s="8">
        <f t="shared" si="422"/>
        <v>1386</v>
      </c>
      <c r="I5487" s="8">
        <f t="shared" si="423"/>
        <v>1386</v>
      </c>
      <c r="J5487" s="8">
        <f t="shared" si="424"/>
        <v>1386</v>
      </c>
    </row>
    <row r="5488" spans="1:10" x14ac:dyDescent="0.25">
      <c r="A5488" s="1" t="s">
        <v>4015</v>
      </c>
      <c r="B5488" s="1" t="s">
        <v>4016</v>
      </c>
      <c r="C5488" s="2">
        <v>5038740</v>
      </c>
      <c r="D5488" s="3" t="s">
        <v>4960</v>
      </c>
      <c r="E5488" s="5">
        <v>690</v>
      </c>
      <c r="F5488" s="7">
        <f t="shared" si="421"/>
        <v>690</v>
      </c>
      <c r="G5488" s="4" t="s">
        <v>10785</v>
      </c>
      <c r="H5488" s="8">
        <f t="shared" si="422"/>
        <v>690</v>
      </c>
      <c r="I5488" s="8">
        <f t="shared" si="423"/>
        <v>690</v>
      </c>
      <c r="J5488" s="8">
        <f t="shared" si="424"/>
        <v>690</v>
      </c>
    </row>
    <row r="5489" spans="1:10" x14ac:dyDescent="0.25">
      <c r="A5489" s="1" t="s">
        <v>4015</v>
      </c>
      <c r="B5489" s="1" t="s">
        <v>4016</v>
      </c>
      <c r="C5489" s="2">
        <v>5038745</v>
      </c>
      <c r="D5489" s="3" t="s">
        <v>4961</v>
      </c>
      <c r="E5489" s="5">
        <v>2268</v>
      </c>
      <c r="F5489" s="7">
        <f t="shared" si="421"/>
        <v>2268</v>
      </c>
      <c r="G5489" s="4" t="s">
        <v>10786</v>
      </c>
      <c r="H5489" s="8">
        <f t="shared" si="422"/>
        <v>2268</v>
      </c>
      <c r="I5489" s="8">
        <f t="shared" si="423"/>
        <v>2268</v>
      </c>
      <c r="J5489" s="8">
        <f t="shared" si="424"/>
        <v>2268</v>
      </c>
    </row>
    <row r="5490" spans="1:10" x14ac:dyDescent="0.25">
      <c r="A5490" s="1" t="s">
        <v>4015</v>
      </c>
      <c r="B5490" s="1" t="s">
        <v>4016</v>
      </c>
      <c r="C5490" s="2">
        <v>5038760</v>
      </c>
      <c r="D5490" s="3" t="s">
        <v>4962</v>
      </c>
      <c r="E5490" s="5">
        <v>2186</v>
      </c>
      <c r="F5490" s="7">
        <f t="shared" si="421"/>
        <v>2186</v>
      </c>
      <c r="G5490" s="4" t="s">
        <v>10787</v>
      </c>
      <c r="H5490" s="8">
        <f t="shared" si="422"/>
        <v>2186</v>
      </c>
      <c r="I5490" s="8">
        <f t="shared" si="423"/>
        <v>2186</v>
      </c>
      <c r="J5490" s="8">
        <f t="shared" si="424"/>
        <v>2186</v>
      </c>
    </row>
    <row r="5491" spans="1:10" x14ac:dyDescent="0.25">
      <c r="A5491" s="1" t="s">
        <v>4015</v>
      </c>
      <c r="B5491" s="1" t="s">
        <v>4016</v>
      </c>
      <c r="C5491" s="2">
        <v>5038770</v>
      </c>
      <c r="D5491" s="3" t="s">
        <v>4963</v>
      </c>
      <c r="E5491" s="5">
        <v>2082</v>
      </c>
      <c r="F5491" s="7">
        <f t="shared" si="421"/>
        <v>2082</v>
      </c>
      <c r="G5491" s="4" t="s">
        <v>10788</v>
      </c>
      <c r="H5491" s="8">
        <f t="shared" si="422"/>
        <v>2082</v>
      </c>
      <c r="I5491" s="8">
        <f t="shared" si="423"/>
        <v>2082</v>
      </c>
      <c r="J5491" s="8">
        <f t="shared" si="424"/>
        <v>2082</v>
      </c>
    </row>
    <row r="5492" spans="1:10" x14ac:dyDescent="0.25">
      <c r="A5492" s="1" t="s">
        <v>4015</v>
      </c>
      <c r="B5492" s="1" t="s">
        <v>4016</v>
      </c>
      <c r="C5492" s="2">
        <v>5038792</v>
      </c>
      <c r="D5492" s="3" t="s">
        <v>4964</v>
      </c>
      <c r="E5492" s="5">
        <v>106</v>
      </c>
      <c r="F5492" s="7">
        <f t="shared" si="421"/>
        <v>106</v>
      </c>
      <c r="G5492" s="4" t="s">
        <v>9794</v>
      </c>
      <c r="H5492" s="8">
        <f t="shared" si="422"/>
        <v>106</v>
      </c>
      <c r="I5492" s="8">
        <f t="shared" si="423"/>
        <v>106</v>
      </c>
      <c r="J5492" s="8">
        <f t="shared" si="424"/>
        <v>106</v>
      </c>
    </row>
    <row r="5493" spans="1:10" x14ac:dyDescent="0.25">
      <c r="A5493" s="1" t="s">
        <v>4015</v>
      </c>
      <c r="B5493" s="1" t="s">
        <v>4016</v>
      </c>
      <c r="C5493" s="2">
        <v>5038900</v>
      </c>
      <c r="D5493" s="3" t="s">
        <v>4965</v>
      </c>
      <c r="E5493" s="5">
        <v>357</v>
      </c>
      <c r="F5493" s="7">
        <f t="shared" si="421"/>
        <v>357</v>
      </c>
      <c r="G5493" s="4" t="s">
        <v>10789</v>
      </c>
      <c r="H5493" s="8">
        <f t="shared" si="422"/>
        <v>357</v>
      </c>
      <c r="I5493" s="8">
        <f t="shared" si="423"/>
        <v>357</v>
      </c>
      <c r="J5493" s="8">
        <f t="shared" si="424"/>
        <v>357</v>
      </c>
    </row>
    <row r="5494" spans="1:10" x14ac:dyDescent="0.25">
      <c r="A5494" s="1" t="s">
        <v>4015</v>
      </c>
      <c r="B5494" s="1" t="s">
        <v>4016</v>
      </c>
      <c r="C5494" s="2">
        <v>5038999</v>
      </c>
      <c r="D5494" s="3" t="s">
        <v>9924</v>
      </c>
      <c r="E5494" s="5">
        <v>1170</v>
      </c>
      <c r="F5494" s="7">
        <f t="shared" si="421"/>
        <v>1170</v>
      </c>
      <c r="G5494" s="4" t="s">
        <v>10790</v>
      </c>
      <c r="H5494" s="8">
        <f t="shared" si="422"/>
        <v>1170</v>
      </c>
      <c r="I5494" s="8">
        <f t="shared" si="423"/>
        <v>1170</v>
      </c>
      <c r="J5494" s="8">
        <f t="shared" si="424"/>
        <v>1170</v>
      </c>
    </row>
    <row r="5495" spans="1:10" x14ac:dyDescent="0.25">
      <c r="A5495" s="1" t="s">
        <v>4015</v>
      </c>
      <c r="B5495" s="1" t="s">
        <v>4016</v>
      </c>
      <c r="C5495" s="2">
        <v>5039000</v>
      </c>
      <c r="D5495" s="3" t="s">
        <v>4429</v>
      </c>
      <c r="F5495" s="7">
        <f t="shared" si="421"/>
        <v>0</v>
      </c>
      <c r="G5495" s="4" t="s">
        <v>10049</v>
      </c>
      <c r="H5495" s="8">
        <f t="shared" si="422"/>
        <v>0</v>
      </c>
      <c r="I5495" s="8">
        <f t="shared" si="423"/>
        <v>0</v>
      </c>
      <c r="J5495" s="8">
        <f t="shared" si="424"/>
        <v>0</v>
      </c>
    </row>
    <row r="5496" spans="1:10" x14ac:dyDescent="0.25">
      <c r="A5496" s="1" t="s">
        <v>4015</v>
      </c>
      <c r="B5496" s="1" t="s">
        <v>4016</v>
      </c>
      <c r="C5496" s="2">
        <v>5039010</v>
      </c>
      <c r="D5496" s="3" t="s">
        <v>4429</v>
      </c>
      <c r="E5496" s="5">
        <v>2008</v>
      </c>
      <c r="F5496" s="7">
        <f t="shared" si="421"/>
        <v>2008</v>
      </c>
      <c r="G5496" s="4" t="s">
        <v>10791</v>
      </c>
      <c r="H5496" s="8">
        <f t="shared" si="422"/>
        <v>2008</v>
      </c>
      <c r="I5496" s="8">
        <f t="shared" si="423"/>
        <v>2008</v>
      </c>
      <c r="J5496" s="8">
        <f t="shared" si="424"/>
        <v>2008</v>
      </c>
    </row>
    <row r="5497" spans="1:10" x14ac:dyDescent="0.25">
      <c r="A5497" s="1" t="s">
        <v>4015</v>
      </c>
      <c r="B5497" s="1" t="s">
        <v>4016</v>
      </c>
      <c r="C5497" s="2">
        <v>5039200</v>
      </c>
      <c r="D5497" s="3" t="s">
        <v>4966</v>
      </c>
      <c r="E5497" s="5">
        <v>2324</v>
      </c>
      <c r="F5497" s="7">
        <f t="shared" si="421"/>
        <v>2324</v>
      </c>
      <c r="G5497" s="4" t="s">
        <v>10792</v>
      </c>
      <c r="H5497" s="8">
        <f t="shared" si="422"/>
        <v>2324</v>
      </c>
      <c r="I5497" s="8">
        <f t="shared" si="423"/>
        <v>2324</v>
      </c>
      <c r="J5497" s="8">
        <f t="shared" si="424"/>
        <v>2324</v>
      </c>
    </row>
    <row r="5498" spans="1:10" x14ac:dyDescent="0.25">
      <c r="A5498" s="1" t="s">
        <v>4015</v>
      </c>
      <c r="B5498" s="1" t="s">
        <v>4016</v>
      </c>
      <c r="C5498" s="2">
        <v>5039220</v>
      </c>
      <c r="D5498" s="3" t="s">
        <v>4967</v>
      </c>
      <c r="E5498" s="5">
        <v>3028</v>
      </c>
      <c r="F5498" s="7">
        <f t="shared" si="421"/>
        <v>3028</v>
      </c>
      <c r="G5498" s="4" t="s">
        <v>10793</v>
      </c>
      <c r="H5498" s="8">
        <f t="shared" si="422"/>
        <v>3028</v>
      </c>
      <c r="I5498" s="8">
        <f t="shared" si="423"/>
        <v>3028</v>
      </c>
      <c r="J5498" s="8">
        <f t="shared" si="424"/>
        <v>3028</v>
      </c>
    </row>
    <row r="5499" spans="1:10" x14ac:dyDescent="0.25">
      <c r="A5499" s="1" t="s">
        <v>4015</v>
      </c>
      <c r="B5499" s="1" t="s">
        <v>4016</v>
      </c>
      <c r="C5499" s="2">
        <v>5040490</v>
      </c>
      <c r="D5499" s="3" t="s">
        <v>4968</v>
      </c>
      <c r="E5499" s="5">
        <v>332</v>
      </c>
      <c r="F5499" s="7">
        <f t="shared" si="421"/>
        <v>332</v>
      </c>
      <c r="G5499" s="4" t="s">
        <v>10794</v>
      </c>
      <c r="H5499" s="8">
        <f t="shared" si="422"/>
        <v>332</v>
      </c>
      <c r="I5499" s="8">
        <f t="shared" si="423"/>
        <v>332</v>
      </c>
      <c r="J5499" s="8">
        <f t="shared" si="424"/>
        <v>332</v>
      </c>
    </row>
    <row r="5500" spans="1:10" x14ac:dyDescent="0.25">
      <c r="A5500" s="1" t="s">
        <v>4015</v>
      </c>
      <c r="B5500" s="1" t="s">
        <v>4016</v>
      </c>
      <c r="C5500" s="2">
        <v>5040808</v>
      </c>
      <c r="D5500" s="3" t="s">
        <v>4969</v>
      </c>
      <c r="E5500" s="5">
        <v>496</v>
      </c>
      <c r="F5500" s="7">
        <f t="shared" si="421"/>
        <v>496</v>
      </c>
      <c r="G5500" s="4" t="s">
        <v>10795</v>
      </c>
      <c r="H5500" s="8">
        <f t="shared" si="422"/>
        <v>496</v>
      </c>
      <c r="I5500" s="8">
        <f t="shared" si="423"/>
        <v>496</v>
      </c>
      <c r="J5500" s="8">
        <f t="shared" si="424"/>
        <v>496</v>
      </c>
    </row>
    <row r="5501" spans="1:10" x14ac:dyDescent="0.25">
      <c r="A5501" s="1" t="s">
        <v>4015</v>
      </c>
      <c r="B5501" s="1" t="s">
        <v>4016</v>
      </c>
      <c r="C5501" s="2">
        <v>5040812</v>
      </c>
      <c r="D5501" s="3" t="s">
        <v>9925</v>
      </c>
      <c r="E5501" s="5">
        <v>763</v>
      </c>
      <c r="F5501" s="7">
        <f t="shared" si="421"/>
        <v>763</v>
      </c>
      <c r="G5501" s="4" t="s">
        <v>10796</v>
      </c>
      <c r="H5501" s="8">
        <f t="shared" si="422"/>
        <v>763</v>
      </c>
      <c r="I5501" s="8">
        <f t="shared" si="423"/>
        <v>763</v>
      </c>
      <c r="J5501" s="8">
        <f t="shared" si="424"/>
        <v>763</v>
      </c>
    </row>
    <row r="5502" spans="1:10" x14ac:dyDescent="0.25">
      <c r="A5502" s="1" t="s">
        <v>4015</v>
      </c>
      <c r="B5502" s="1" t="s">
        <v>4016</v>
      </c>
      <c r="C5502" s="2">
        <v>5041100</v>
      </c>
      <c r="D5502" s="3" t="s">
        <v>4970</v>
      </c>
      <c r="E5502" s="5">
        <v>448</v>
      </c>
      <c r="F5502" s="7">
        <f t="shared" si="421"/>
        <v>448</v>
      </c>
      <c r="G5502" s="4" t="s">
        <v>10797</v>
      </c>
      <c r="H5502" s="8">
        <f t="shared" si="422"/>
        <v>448</v>
      </c>
      <c r="I5502" s="8">
        <f t="shared" si="423"/>
        <v>448</v>
      </c>
      <c r="J5502" s="8">
        <f t="shared" si="424"/>
        <v>448</v>
      </c>
    </row>
    <row r="5503" spans="1:10" x14ac:dyDescent="0.25">
      <c r="A5503" s="1" t="s">
        <v>4015</v>
      </c>
      <c r="B5503" s="1" t="s">
        <v>4016</v>
      </c>
      <c r="C5503" s="2">
        <v>5041108</v>
      </c>
      <c r="D5503" s="3" t="s">
        <v>4971</v>
      </c>
      <c r="E5503" s="5">
        <v>394</v>
      </c>
      <c r="F5503" s="7">
        <f t="shared" si="421"/>
        <v>394</v>
      </c>
      <c r="G5503" s="4" t="s">
        <v>10798</v>
      </c>
      <c r="H5503" s="8">
        <f t="shared" si="422"/>
        <v>394</v>
      </c>
      <c r="I5503" s="8">
        <f t="shared" si="423"/>
        <v>394</v>
      </c>
      <c r="J5503" s="8">
        <f t="shared" si="424"/>
        <v>394</v>
      </c>
    </row>
    <row r="5504" spans="1:10" x14ac:dyDescent="0.25">
      <c r="A5504" s="1" t="s">
        <v>4015</v>
      </c>
      <c r="B5504" s="1" t="s">
        <v>4016</v>
      </c>
      <c r="C5504" s="2">
        <v>5042330</v>
      </c>
      <c r="D5504" s="3" t="s">
        <v>4972</v>
      </c>
      <c r="E5504" s="5">
        <v>440</v>
      </c>
      <c r="F5504" s="7">
        <f t="shared" si="421"/>
        <v>440</v>
      </c>
      <c r="G5504" s="4" t="s">
        <v>10799</v>
      </c>
      <c r="H5504" s="8">
        <f t="shared" si="422"/>
        <v>440</v>
      </c>
      <c r="I5504" s="8">
        <f t="shared" si="423"/>
        <v>440</v>
      </c>
      <c r="J5504" s="8">
        <f t="shared" si="424"/>
        <v>440</v>
      </c>
    </row>
    <row r="5505" spans="1:10" x14ac:dyDescent="0.25">
      <c r="A5505" s="1" t="s">
        <v>4015</v>
      </c>
      <c r="B5505" s="1" t="s">
        <v>4016</v>
      </c>
      <c r="C5505" s="2">
        <v>5042821</v>
      </c>
      <c r="D5505" s="3" t="s">
        <v>4973</v>
      </c>
      <c r="E5505" s="5">
        <v>799</v>
      </c>
      <c r="F5505" s="7">
        <f t="shared" si="421"/>
        <v>799</v>
      </c>
      <c r="G5505" s="4" t="s">
        <v>10800</v>
      </c>
      <c r="H5505" s="8">
        <f t="shared" si="422"/>
        <v>799</v>
      </c>
      <c r="I5505" s="8">
        <f t="shared" si="423"/>
        <v>799</v>
      </c>
      <c r="J5505" s="8">
        <f t="shared" si="424"/>
        <v>799</v>
      </c>
    </row>
    <row r="5506" spans="1:10" x14ac:dyDescent="0.25">
      <c r="A5506" s="1" t="s">
        <v>4015</v>
      </c>
      <c r="B5506" s="1" t="s">
        <v>4016</v>
      </c>
      <c r="C5506" s="2">
        <v>5043130</v>
      </c>
      <c r="D5506" s="3" t="s">
        <v>4974</v>
      </c>
      <c r="E5506" s="5">
        <v>2860</v>
      </c>
      <c r="F5506" s="7">
        <f t="shared" si="421"/>
        <v>2860</v>
      </c>
      <c r="G5506" s="4" t="s">
        <v>10801</v>
      </c>
      <c r="H5506" s="8">
        <f t="shared" si="422"/>
        <v>2860</v>
      </c>
      <c r="I5506" s="8">
        <f t="shared" si="423"/>
        <v>2860</v>
      </c>
      <c r="J5506" s="8">
        <f t="shared" si="424"/>
        <v>2860</v>
      </c>
    </row>
    <row r="5507" spans="1:10" x14ac:dyDescent="0.25">
      <c r="A5507" s="1" t="s">
        <v>4015</v>
      </c>
      <c r="B5507" s="1" t="s">
        <v>4016</v>
      </c>
      <c r="C5507" s="2">
        <v>5043191</v>
      </c>
      <c r="D5507" s="3" t="s">
        <v>4975</v>
      </c>
      <c r="E5507" s="5">
        <v>333</v>
      </c>
      <c r="F5507" s="7">
        <f t="shared" si="421"/>
        <v>333</v>
      </c>
      <c r="G5507" s="4" t="s">
        <v>10802</v>
      </c>
      <c r="H5507" s="8">
        <f t="shared" si="422"/>
        <v>333</v>
      </c>
      <c r="I5507" s="8">
        <f t="shared" si="423"/>
        <v>333</v>
      </c>
      <c r="J5507" s="8">
        <f t="shared" si="424"/>
        <v>333</v>
      </c>
    </row>
    <row r="5508" spans="1:10" x14ac:dyDescent="0.25">
      <c r="A5508" s="1" t="s">
        <v>4015</v>
      </c>
      <c r="B5508" s="1" t="s">
        <v>4016</v>
      </c>
      <c r="C5508" s="2">
        <v>5043192</v>
      </c>
      <c r="D5508" s="3" t="s">
        <v>4976</v>
      </c>
      <c r="E5508" s="5">
        <v>396</v>
      </c>
      <c r="F5508" s="7">
        <f t="shared" si="421"/>
        <v>396</v>
      </c>
      <c r="G5508" s="4" t="s">
        <v>10803</v>
      </c>
      <c r="H5508" s="8">
        <f t="shared" si="422"/>
        <v>396</v>
      </c>
      <c r="I5508" s="8">
        <f t="shared" si="423"/>
        <v>396</v>
      </c>
      <c r="J5508" s="8">
        <f t="shared" si="424"/>
        <v>396</v>
      </c>
    </row>
    <row r="5509" spans="1:10" x14ac:dyDescent="0.25">
      <c r="A5509" s="1" t="s">
        <v>4015</v>
      </c>
      <c r="B5509" s="1" t="s">
        <v>4016</v>
      </c>
      <c r="C5509" s="2">
        <v>5043193</v>
      </c>
      <c r="D5509" s="3" t="s">
        <v>4977</v>
      </c>
      <c r="E5509" s="5">
        <v>472</v>
      </c>
      <c r="F5509" s="7">
        <f t="shared" si="421"/>
        <v>472</v>
      </c>
      <c r="G5509" s="4" t="s">
        <v>10804</v>
      </c>
      <c r="H5509" s="8">
        <f t="shared" si="422"/>
        <v>472</v>
      </c>
      <c r="I5509" s="8">
        <f t="shared" si="423"/>
        <v>472</v>
      </c>
      <c r="J5509" s="8">
        <f t="shared" si="424"/>
        <v>472</v>
      </c>
    </row>
    <row r="5510" spans="1:10" x14ac:dyDescent="0.25">
      <c r="A5510" s="1" t="s">
        <v>4015</v>
      </c>
      <c r="B5510" s="1" t="s">
        <v>4016</v>
      </c>
      <c r="C5510" s="2">
        <v>5043194</v>
      </c>
      <c r="D5510" s="3" t="s">
        <v>4978</v>
      </c>
      <c r="E5510" s="5">
        <v>427</v>
      </c>
      <c r="F5510" s="7">
        <f t="shared" si="421"/>
        <v>427</v>
      </c>
      <c r="G5510" s="4" t="s">
        <v>10805</v>
      </c>
      <c r="H5510" s="8">
        <f t="shared" si="422"/>
        <v>427</v>
      </c>
      <c r="I5510" s="8">
        <f t="shared" si="423"/>
        <v>427</v>
      </c>
      <c r="J5510" s="8">
        <f t="shared" si="424"/>
        <v>427</v>
      </c>
    </row>
    <row r="5511" spans="1:10" x14ac:dyDescent="0.25">
      <c r="A5511" s="1" t="s">
        <v>4015</v>
      </c>
      <c r="B5511" s="1" t="s">
        <v>4016</v>
      </c>
      <c r="C5511" s="2">
        <v>5043195</v>
      </c>
      <c r="D5511" s="3" t="s">
        <v>4979</v>
      </c>
      <c r="E5511" s="5">
        <v>473</v>
      </c>
      <c r="F5511" s="7">
        <f t="shared" si="421"/>
        <v>473</v>
      </c>
      <c r="G5511" s="4" t="s">
        <v>10806</v>
      </c>
      <c r="H5511" s="8">
        <f t="shared" si="422"/>
        <v>473</v>
      </c>
      <c r="I5511" s="8">
        <f t="shared" si="423"/>
        <v>473</v>
      </c>
      <c r="J5511" s="8">
        <f t="shared" si="424"/>
        <v>473</v>
      </c>
    </row>
    <row r="5512" spans="1:10" x14ac:dyDescent="0.25">
      <c r="A5512" s="1" t="s">
        <v>4015</v>
      </c>
      <c r="B5512" s="1" t="s">
        <v>4016</v>
      </c>
      <c r="C5512" s="2">
        <v>5043196</v>
      </c>
      <c r="D5512" s="3" t="s">
        <v>4980</v>
      </c>
      <c r="E5512" s="5">
        <v>205</v>
      </c>
      <c r="F5512" s="7">
        <f t="shared" si="421"/>
        <v>205</v>
      </c>
      <c r="G5512" s="4" t="s">
        <v>10807</v>
      </c>
      <c r="H5512" s="8">
        <f t="shared" si="422"/>
        <v>205</v>
      </c>
      <c r="I5512" s="8">
        <f t="shared" si="423"/>
        <v>205</v>
      </c>
      <c r="J5512" s="8">
        <f t="shared" si="424"/>
        <v>205</v>
      </c>
    </row>
    <row r="5513" spans="1:10" x14ac:dyDescent="0.25">
      <c r="A5513" s="1" t="s">
        <v>4015</v>
      </c>
      <c r="B5513" s="1" t="s">
        <v>4016</v>
      </c>
      <c r="C5513" s="2">
        <v>5043197</v>
      </c>
      <c r="D5513" s="3" t="s">
        <v>4981</v>
      </c>
      <c r="E5513" s="5">
        <v>211</v>
      </c>
      <c r="F5513" s="7">
        <f t="shared" ref="F5513:F5576" si="425">E5513</f>
        <v>211</v>
      </c>
      <c r="G5513" s="4" t="s">
        <v>10808</v>
      </c>
      <c r="H5513" s="8">
        <f t="shared" ref="H5513:H5576" si="426">E5513</f>
        <v>211</v>
      </c>
      <c r="I5513" s="8">
        <f t="shared" ref="I5513:I5576" si="427">H5513</f>
        <v>211</v>
      </c>
      <c r="J5513" s="8">
        <f t="shared" ref="J5513:J5576" si="428">I5513</f>
        <v>211</v>
      </c>
    </row>
    <row r="5514" spans="1:10" x14ac:dyDescent="0.25">
      <c r="A5514" s="1" t="s">
        <v>4015</v>
      </c>
      <c r="B5514" s="1" t="s">
        <v>4016</v>
      </c>
      <c r="C5514" s="2">
        <v>5043198</v>
      </c>
      <c r="D5514" s="3" t="s">
        <v>4982</v>
      </c>
      <c r="E5514" s="5">
        <v>251</v>
      </c>
      <c r="F5514" s="7">
        <f t="shared" si="425"/>
        <v>251</v>
      </c>
      <c r="G5514" s="4" t="s">
        <v>10809</v>
      </c>
      <c r="H5514" s="8">
        <f t="shared" si="426"/>
        <v>251</v>
      </c>
      <c r="I5514" s="8">
        <f t="shared" si="427"/>
        <v>251</v>
      </c>
      <c r="J5514" s="8">
        <f t="shared" si="428"/>
        <v>251</v>
      </c>
    </row>
    <row r="5515" spans="1:10" x14ac:dyDescent="0.25">
      <c r="A5515" s="1" t="s">
        <v>4015</v>
      </c>
      <c r="B5515" s="1" t="s">
        <v>4016</v>
      </c>
      <c r="C5515" s="2">
        <v>5043200</v>
      </c>
      <c r="D5515" s="3" t="s">
        <v>4983</v>
      </c>
      <c r="E5515" s="5">
        <v>247</v>
      </c>
      <c r="F5515" s="7">
        <f t="shared" si="425"/>
        <v>247</v>
      </c>
      <c r="G5515" s="4" t="s">
        <v>10810</v>
      </c>
      <c r="H5515" s="8">
        <f t="shared" si="426"/>
        <v>247</v>
      </c>
      <c r="I5515" s="8">
        <f t="shared" si="427"/>
        <v>247</v>
      </c>
      <c r="J5515" s="8">
        <f t="shared" si="428"/>
        <v>247</v>
      </c>
    </row>
    <row r="5516" spans="1:10" x14ac:dyDescent="0.25">
      <c r="A5516" s="1" t="s">
        <v>4015</v>
      </c>
      <c r="B5516" s="1" t="s">
        <v>4016</v>
      </c>
      <c r="C5516" s="2">
        <v>5043201</v>
      </c>
      <c r="D5516" s="3" t="s">
        <v>4984</v>
      </c>
      <c r="E5516" s="5">
        <v>290</v>
      </c>
      <c r="F5516" s="7">
        <f t="shared" si="425"/>
        <v>290</v>
      </c>
      <c r="G5516" s="4" t="s">
        <v>10811</v>
      </c>
      <c r="H5516" s="8">
        <f t="shared" si="426"/>
        <v>290</v>
      </c>
      <c r="I5516" s="8">
        <f t="shared" si="427"/>
        <v>290</v>
      </c>
      <c r="J5516" s="8">
        <f t="shared" si="428"/>
        <v>290</v>
      </c>
    </row>
    <row r="5517" spans="1:10" x14ac:dyDescent="0.25">
      <c r="A5517" s="1" t="s">
        <v>4015</v>
      </c>
      <c r="B5517" s="1" t="s">
        <v>4016</v>
      </c>
      <c r="C5517" s="2">
        <v>5043202</v>
      </c>
      <c r="D5517" s="3" t="s">
        <v>4985</v>
      </c>
      <c r="E5517" s="5">
        <v>349</v>
      </c>
      <c r="F5517" s="7">
        <f t="shared" si="425"/>
        <v>349</v>
      </c>
      <c r="G5517" s="4" t="s">
        <v>10812</v>
      </c>
      <c r="H5517" s="8">
        <f t="shared" si="426"/>
        <v>349</v>
      </c>
      <c r="I5517" s="8">
        <f t="shared" si="427"/>
        <v>349</v>
      </c>
      <c r="J5517" s="8">
        <f t="shared" si="428"/>
        <v>349</v>
      </c>
    </row>
    <row r="5518" spans="1:10" x14ac:dyDescent="0.25">
      <c r="A5518" s="1" t="s">
        <v>4015</v>
      </c>
      <c r="B5518" s="1" t="s">
        <v>4016</v>
      </c>
      <c r="C5518" s="2">
        <v>5043204</v>
      </c>
      <c r="D5518" s="3" t="s">
        <v>4986</v>
      </c>
      <c r="E5518" s="5">
        <v>383</v>
      </c>
      <c r="F5518" s="7">
        <f t="shared" si="425"/>
        <v>383</v>
      </c>
      <c r="G5518" s="4" t="s">
        <v>10813</v>
      </c>
      <c r="H5518" s="8">
        <f t="shared" si="426"/>
        <v>383</v>
      </c>
      <c r="I5518" s="8">
        <f t="shared" si="427"/>
        <v>383</v>
      </c>
      <c r="J5518" s="8">
        <f t="shared" si="428"/>
        <v>383</v>
      </c>
    </row>
    <row r="5519" spans="1:10" x14ac:dyDescent="0.25">
      <c r="A5519" s="1" t="s">
        <v>4015</v>
      </c>
      <c r="B5519" s="1" t="s">
        <v>4016</v>
      </c>
      <c r="C5519" s="2">
        <v>5043205</v>
      </c>
      <c r="D5519" s="3" t="s">
        <v>4987</v>
      </c>
      <c r="E5519" s="5">
        <v>396</v>
      </c>
      <c r="F5519" s="7">
        <f t="shared" si="425"/>
        <v>396</v>
      </c>
      <c r="G5519" s="4" t="s">
        <v>10814</v>
      </c>
      <c r="H5519" s="8">
        <f t="shared" si="426"/>
        <v>396</v>
      </c>
      <c r="I5519" s="8">
        <f t="shared" si="427"/>
        <v>396</v>
      </c>
      <c r="J5519" s="8">
        <f t="shared" si="428"/>
        <v>396</v>
      </c>
    </row>
    <row r="5520" spans="1:10" x14ac:dyDescent="0.25">
      <c r="A5520" s="1" t="s">
        <v>4015</v>
      </c>
      <c r="B5520" s="1" t="s">
        <v>4016</v>
      </c>
      <c r="C5520" s="2">
        <v>5043206</v>
      </c>
      <c r="D5520" s="3" t="s">
        <v>4988</v>
      </c>
      <c r="E5520" s="5">
        <v>378</v>
      </c>
      <c r="F5520" s="7">
        <f t="shared" si="425"/>
        <v>378</v>
      </c>
      <c r="G5520" s="4" t="s">
        <v>10815</v>
      </c>
      <c r="H5520" s="8">
        <f t="shared" si="426"/>
        <v>378</v>
      </c>
      <c r="I5520" s="8">
        <f t="shared" si="427"/>
        <v>378</v>
      </c>
      <c r="J5520" s="8">
        <f t="shared" si="428"/>
        <v>378</v>
      </c>
    </row>
    <row r="5521" spans="1:10" x14ac:dyDescent="0.25">
      <c r="A5521" s="1" t="s">
        <v>4015</v>
      </c>
      <c r="B5521" s="1" t="s">
        <v>4016</v>
      </c>
      <c r="C5521" s="2">
        <v>5043211</v>
      </c>
      <c r="D5521" s="3" t="s">
        <v>4989</v>
      </c>
      <c r="E5521" s="5">
        <v>643</v>
      </c>
      <c r="F5521" s="7">
        <f t="shared" si="425"/>
        <v>643</v>
      </c>
      <c r="G5521" s="4" t="s">
        <v>10816</v>
      </c>
      <c r="H5521" s="8">
        <f t="shared" si="426"/>
        <v>643</v>
      </c>
      <c r="I5521" s="8">
        <f t="shared" si="427"/>
        <v>643</v>
      </c>
      <c r="J5521" s="8">
        <f t="shared" si="428"/>
        <v>643</v>
      </c>
    </row>
    <row r="5522" spans="1:10" x14ac:dyDescent="0.25">
      <c r="A5522" s="1" t="s">
        <v>4015</v>
      </c>
      <c r="B5522" s="1" t="s">
        <v>4016</v>
      </c>
      <c r="C5522" s="2">
        <v>5043212</v>
      </c>
      <c r="D5522" s="3" t="s">
        <v>4990</v>
      </c>
      <c r="E5522" s="5">
        <v>507</v>
      </c>
      <c r="F5522" s="7">
        <f t="shared" si="425"/>
        <v>507</v>
      </c>
      <c r="G5522" s="4" t="s">
        <v>10817</v>
      </c>
      <c r="H5522" s="8">
        <f t="shared" si="426"/>
        <v>507</v>
      </c>
      <c r="I5522" s="8">
        <f t="shared" si="427"/>
        <v>507</v>
      </c>
      <c r="J5522" s="8">
        <f t="shared" si="428"/>
        <v>507</v>
      </c>
    </row>
    <row r="5523" spans="1:10" x14ac:dyDescent="0.25">
      <c r="A5523" s="1" t="s">
        <v>4015</v>
      </c>
      <c r="B5523" s="1" t="s">
        <v>4016</v>
      </c>
      <c r="C5523" s="2">
        <v>5043213</v>
      </c>
      <c r="D5523" s="3" t="s">
        <v>4991</v>
      </c>
      <c r="E5523" s="5">
        <v>609</v>
      </c>
      <c r="F5523" s="7">
        <f t="shared" si="425"/>
        <v>609</v>
      </c>
      <c r="G5523" s="4" t="s">
        <v>10818</v>
      </c>
      <c r="H5523" s="8">
        <f t="shared" si="426"/>
        <v>609</v>
      </c>
      <c r="I5523" s="8">
        <f t="shared" si="427"/>
        <v>609</v>
      </c>
      <c r="J5523" s="8">
        <f t="shared" si="428"/>
        <v>609</v>
      </c>
    </row>
    <row r="5524" spans="1:10" x14ac:dyDescent="0.25">
      <c r="A5524" s="1" t="s">
        <v>4015</v>
      </c>
      <c r="B5524" s="1" t="s">
        <v>4016</v>
      </c>
      <c r="C5524" s="2">
        <v>5043214</v>
      </c>
      <c r="D5524" s="3" t="s">
        <v>4992</v>
      </c>
      <c r="E5524" s="5">
        <v>609</v>
      </c>
      <c r="F5524" s="7">
        <f t="shared" si="425"/>
        <v>609</v>
      </c>
      <c r="G5524" s="4" t="s">
        <v>10819</v>
      </c>
      <c r="H5524" s="8">
        <f t="shared" si="426"/>
        <v>609</v>
      </c>
      <c r="I5524" s="8">
        <f t="shared" si="427"/>
        <v>609</v>
      </c>
      <c r="J5524" s="8">
        <f t="shared" si="428"/>
        <v>609</v>
      </c>
    </row>
    <row r="5525" spans="1:10" x14ac:dyDescent="0.25">
      <c r="A5525" s="1" t="s">
        <v>4015</v>
      </c>
      <c r="B5525" s="1" t="s">
        <v>4016</v>
      </c>
      <c r="C5525" s="2">
        <v>5043215</v>
      </c>
      <c r="D5525" s="3" t="s">
        <v>4993</v>
      </c>
      <c r="E5525" s="5">
        <v>391</v>
      </c>
      <c r="F5525" s="7">
        <f t="shared" si="425"/>
        <v>391</v>
      </c>
      <c r="G5525" s="4" t="s">
        <v>10820</v>
      </c>
      <c r="H5525" s="8">
        <f t="shared" si="426"/>
        <v>391</v>
      </c>
      <c r="I5525" s="8">
        <f t="shared" si="427"/>
        <v>391</v>
      </c>
      <c r="J5525" s="8">
        <f t="shared" si="428"/>
        <v>391</v>
      </c>
    </row>
    <row r="5526" spans="1:10" x14ac:dyDescent="0.25">
      <c r="A5526" s="1" t="s">
        <v>4015</v>
      </c>
      <c r="B5526" s="1" t="s">
        <v>4016</v>
      </c>
      <c r="C5526" s="2">
        <v>5043216</v>
      </c>
      <c r="D5526" s="3" t="s">
        <v>4994</v>
      </c>
      <c r="E5526" s="5">
        <v>380</v>
      </c>
      <c r="F5526" s="7">
        <f t="shared" si="425"/>
        <v>380</v>
      </c>
      <c r="G5526" s="4" t="s">
        <v>10821</v>
      </c>
      <c r="H5526" s="8">
        <f t="shared" si="426"/>
        <v>380</v>
      </c>
      <c r="I5526" s="8">
        <f t="shared" si="427"/>
        <v>380</v>
      </c>
      <c r="J5526" s="8">
        <f t="shared" si="428"/>
        <v>380</v>
      </c>
    </row>
    <row r="5527" spans="1:10" x14ac:dyDescent="0.25">
      <c r="A5527" s="1" t="s">
        <v>4015</v>
      </c>
      <c r="B5527" s="1" t="s">
        <v>4016</v>
      </c>
      <c r="C5527" s="2">
        <v>5043217</v>
      </c>
      <c r="D5527" s="3" t="s">
        <v>4995</v>
      </c>
      <c r="E5527" s="5">
        <v>453</v>
      </c>
      <c r="F5527" s="7">
        <f t="shared" si="425"/>
        <v>453</v>
      </c>
      <c r="G5527" s="4" t="s">
        <v>10822</v>
      </c>
      <c r="H5527" s="8">
        <f t="shared" si="426"/>
        <v>453</v>
      </c>
      <c r="I5527" s="8">
        <f t="shared" si="427"/>
        <v>453</v>
      </c>
      <c r="J5527" s="8">
        <f t="shared" si="428"/>
        <v>453</v>
      </c>
    </row>
    <row r="5528" spans="1:10" x14ac:dyDescent="0.25">
      <c r="A5528" s="1" t="s">
        <v>4015</v>
      </c>
      <c r="B5528" s="1" t="s">
        <v>4016</v>
      </c>
      <c r="C5528" s="2">
        <v>5043220</v>
      </c>
      <c r="D5528" s="3" t="s">
        <v>4996</v>
      </c>
      <c r="E5528" s="5">
        <v>334</v>
      </c>
      <c r="F5528" s="7">
        <f t="shared" si="425"/>
        <v>334</v>
      </c>
      <c r="G5528" s="4" t="s">
        <v>10823</v>
      </c>
      <c r="H5528" s="8">
        <f t="shared" si="426"/>
        <v>334</v>
      </c>
      <c r="I5528" s="8">
        <f t="shared" si="427"/>
        <v>334</v>
      </c>
      <c r="J5528" s="8">
        <f t="shared" si="428"/>
        <v>334</v>
      </c>
    </row>
    <row r="5529" spans="1:10" x14ac:dyDescent="0.25">
      <c r="A5529" s="1" t="s">
        <v>4015</v>
      </c>
      <c r="B5529" s="1" t="s">
        <v>4016</v>
      </c>
      <c r="C5529" s="2">
        <v>5043226</v>
      </c>
      <c r="D5529" s="3" t="s">
        <v>4997</v>
      </c>
      <c r="E5529" s="5">
        <v>367</v>
      </c>
      <c r="F5529" s="7">
        <f t="shared" si="425"/>
        <v>367</v>
      </c>
      <c r="G5529" s="4" t="s">
        <v>10824</v>
      </c>
      <c r="H5529" s="8">
        <f t="shared" si="426"/>
        <v>367</v>
      </c>
      <c r="I5529" s="8">
        <f t="shared" si="427"/>
        <v>367</v>
      </c>
      <c r="J5529" s="8">
        <f t="shared" si="428"/>
        <v>367</v>
      </c>
    </row>
    <row r="5530" spans="1:10" x14ac:dyDescent="0.25">
      <c r="A5530" s="1" t="s">
        <v>4015</v>
      </c>
      <c r="B5530" s="1" t="s">
        <v>4016</v>
      </c>
      <c r="C5530" s="2">
        <v>5043227</v>
      </c>
      <c r="D5530" s="3" t="s">
        <v>4987</v>
      </c>
      <c r="E5530" s="5">
        <v>465</v>
      </c>
      <c r="F5530" s="7">
        <f t="shared" si="425"/>
        <v>465</v>
      </c>
      <c r="G5530" s="4" t="s">
        <v>10825</v>
      </c>
      <c r="H5530" s="8">
        <f t="shared" si="426"/>
        <v>465</v>
      </c>
      <c r="I5530" s="8">
        <f t="shared" si="427"/>
        <v>465</v>
      </c>
      <c r="J5530" s="8">
        <f t="shared" si="428"/>
        <v>465</v>
      </c>
    </row>
    <row r="5531" spans="1:10" x14ac:dyDescent="0.25">
      <c r="A5531" s="1" t="s">
        <v>4015</v>
      </c>
      <c r="B5531" s="1" t="s">
        <v>4016</v>
      </c>
      <c r="C5531" s="2">
        <v>5043229</v>
      </c>
      <c r="D5531" s="3" t="s">
        <v>4998</v>
      </c>
      <c r="E5531" s="5">
        <v>1136</v>
      </c>
      <c r="F5531" s="7">
        <f t="shared" si="425"/>
        <v>1136</v>
      </c>
      <c r="G5531" s="4" t="s">
        <v>10826</v>
      </c>
      <c r="H5531" s="8">
        <f t="shared" si="426"/>
        <v>1136</v>
      </c>
      <c r="I5531" s="8">
        <f t="shared" si="427"/>
        <v>1136</v>
      </c>
      <c r="J5531" s="8">
        <f t="shared" si="428"/>
        <v>1136</v>
      </c>
    </row>
    <row r="5532" spans="1:10" x14ac:dyDescent="0.25">
      <c r="A5532" s="1" t="s">
        <v>4015</v>
      </c>
      <c r="B5532" s="1" t="s">
        <v>4016</v>
      </c>
      <c r="C5532" s="2">
        <v>5043231</v>
      </c>
      <c r="D5532" s="3" t="s">
        <v>4999</v>
      </c>
      <c r="E5532" s="5">
        <v>453</v>
      </c>
      <c r="F5532" s="7">
        <f t="shared" si="425"/>
        <v>453</v>
      </c>
      <c r="G5532" s="4" t="s">
        <v>10827</v>
      </c>
      <c r="H5532" s="8">
        <f t="shared" si="426"/>
        <v>453</v>
      </c>
      <c r="I5532" s="8">
        <f t="shared" si="427"/>
        <v>453</v>
      </c>
      <c r="J5532" s="8">
        <f t="shared" si="428"/>
        <v>453</v>
      </c>
    </row>
    <row r="5533" spans="1:10" x14ac:dyDescent="0.25">
      <c r="A5533" s="1" t="s">
        <v>4015</v>
      </c>
      <c r="B5533" s="1" t="s">
        <v>4016</v>
      </c>
      <c r="C5533" s="2">
        <v>5043232</v>
      </c>
      <c r="D5533" s="3" t="s">
        <v>5000</v>
      </c>
      <c r="E5533" s="5">
        <v>609</v>
      </c>
      <c r="F5533" s="7">
        <f t="shared" si="425"/>
        <v>609</v>
      </c>
      <c r="G5533" s="4" t="s">
        <v>10828</v>
      </c>
      <c r="H5533" s="8">
        <f t="shared" si="426"/>
        <v>609</v>
      </c>
      <c r="I5533" s="8">
        <f t="shared" si="427"/>
        <v>609</v>
      </c>
      <c r="J5533" s="8">
        <f t="shared" si="428"/>
        <v>609</v>
      </c>
    </row>
    <row r="5534" spans="1:10" x14ac:dyDescent="0.25">
      <c r="A5534" s="1" t="s">
        <v>4015</v>
      </c>
      <c r="B5534" s="1" t="s">
        <v>4016</v>
      </c>
      <c r="C5534" s="2">
        <v>5043233</v>
      </c>
      <c r="D5534" s="3" t="s">
        <v>5001</v>
      </c>
      <c r="E5534" s="5">
        <v>609</v>
      </c>
      <c r="F5534" s="7">
        <f t="shared" si="425"/>
        <v>609</v>
      </c>
      <c r="G5534" s="4" t="s">
        <v>10829</v>
      </c>
      <c r="H5534" s="8">
        <f t="shared" si="426"/>
        <v>609</v>
      </c>
      <c r="I5534" s="8">
        <f t="shared" si="427"/>
        <v>609</v>
      </c>
      <c r="J5534" s="8">
        <f t="shared" si="428"/>
        <v>609</v>
      </c>
    </row>
    <row r="5535" spans="1:10" x14ac:dyDescent="0.25">
      <c r="A5535" s="1" t="s">
        <v>4015</v>
      </c>
      <c r="B5535" s="1" t="s">
        <v>4016</v>
      </c>
      <c r="C5535" s="2">
        <v>5043235</v>
      </c>
      <c r="D5535" s="3" t="s">
        <v>5002</v>
      </c>
      <c r="E5535" s="5">
        <v>346</v>
      </c>
      <c r="F5535" s="7">
        <f t="shared" si="425"/>
        <v>346</v>
      </c>
      <c r="G5535" s="4" t="s">
        <v>10830</v>
      </c>
      <c r="H5535" s="8">
        <f t="shared" si="426"/>
        <v>346</v>
      </c>
      <c r="I5535" s="8">
        <f t="shared" si="427"/>
        <v>346</v>
      </c>
      <c r="J5535" s="8">
        <f t="shared" si="428"/>
        <v>346</v>
      </c>
    </row>
    <row r="5536" spans="1:10" x14ac:dyDescent="0.25">
      <c r="A5536" s="1" t="s">
        <v>4015</v>
      </c>
      <c r="B5536" s="1" t="s">
        <v>4016</v>
      </c>
      <c r="C5536" s="2">
        <v>5043236</v>
      </c>
      <c r="D5536" s="3" t="s">
        <v>5003</v>
      </c>
      <c r="E5536" s="5">
        <v>389</v>
      </c>
      <c r="F5536" s="7">
        <f t="shared" si="425"/>
        <v>389</v>
      </c>
      <c r="G5536" s="4" t="s">
        <v>10831</v>
      </c>
      <c r="H5536" s="8">
        <f t="shared" si="426"/>
        <v>389</v>
      </c>
      <c r="I5536" s="8">
        <f t="shared" si="427"/>
        <v>389</v>
      </c>
      <c r="J5536" s="8">
        <f t="shared" si="428"/>
        <v>389</v>
      </c>
    </row>
    <row r="5537" spans="1:10" x14ac:dyDescent="0.25">
      <c r="A5537" s="1" t="s">
        <v>4015</v>
      </c>
      <c r="B5537" s="1" t="s">
        <v>4016</v>
      </c>
      <c r="C5537" s="2">
        <v>5043237</v>
      </c>
      <c r="D5537" s="3" t="s">
        <v>5004</v>
      </c>
      <c r="E5537" s="5">
        <v>548</v>
      </c>
      <c r="F5537" s="7">
        <f t="shared" si="425"/>
        <v>548</v>
      </c>
      <c r="G5537" s="4" t="s">
        <v>10832</v>
      </c>
      <c r="H5537" s="8">
        <f t="shared" si="426"/>
        <v>548</v>
      </c>
      <c r="I5537" s="8">
        <f t="shared" si="427"/>
        <v>548</v>
      </c>
      <c r="J5537" s="8">
        <f t="shared" si="428"/>
        <v>548</v>
      </c>
    </row>
    <row r="5538" spans="1:10" x14ac:dyDescent="0.25">
      <c r="A5538" s="1" t="s">
        <v>4015</v>
      </c>
      <c r="B5538" s="1" t="s">
        <v>4016</v>
      </c>
      <c r="C5538" s="2">
        <v>5043238</v>
      </c>
      <c r="D5538" s="3" t="s">
        <v>5005</v>
      </c>
      <c r="E5538" s="5">
        <v>609</v>
      </c>
      <c r="F5538" s="7">
        <f t="shared" si="425"/>
        <v>609</v>
      </c>
      <c r="G5538" s="4" t="s">
        <v>10833</v>
      </c>
      <c r="H5538" s="8">
        <f t="shared" si="426"/>
        <v>609</v>
      </c>
      <c r="I5538" s="8">
        <f t="shared" si="427"/>
        <v>609</v>
      </c>
      <c r="J5538" s="8">
        <f t="shared" si="428"/>
        <v>609</v>
      </c>
    </row>
    <row r="5539" spans="1:10" x14ac:dyDescent="0.25">
      <c r="A5539" s="1" t="s">
        <v>4015</v>
      </c>
      <c r="B5539" s="1" t="s">
        <v>4016</v>
      </c>
      <c r="C5539" s="2">
        <v>5043239</v>
      </c>
      <c r="D5539" s="3" t="s">
        <v>5006</v>
      </c>
      <c r="E5539" s="5">
        <v>388</v>
      </c>
      <c r="F5539" s="7">
        <f t="shared" si="425"/>
        <v>388</v>
      </c>
      <c r="G5539" s="4" t="s">
        <v>10834</v>
      </c>
      <c r="H5539" s="8">
        <f t="shared" si="426"/>
        <v>388</v>
      </c>
      <c r="I5539" s="8">
        <f t="shared" si="427"/>
        <v>388</v>
      </c>
      <c r="J5539" s="8">
        <f t="shared" si="428"/>
        <v>388</v>
      </c>
    </row>
    <row r="5540" spans="1:10" x14ac:dyDescent="0.25">
      <c r="A5540" s="1" t="s">
        <v>4015</v>
      </c>
      <c r="B5540" s="1" t="s">
        <v>4016</v>
      </c>
      <c r="C5540" s="2">
        <v>5043240</v>
      </c>
      <c r="D5540" s="3" t="s">
        <v>5007</v>
      </c>
      <c r="E5540" s="5">
        <v>1136</v>
      </c>
      <c r="F5540" s="7">
        <f t="shared" si="425"/>
        <v>1136</v>
      </c>
      <c r="G5540" s="4" t="s">
        <v>10835</v>
      </c>
      <c r="H5540" s="8">
        <f t="shared" si="426"/>
        <v>1136</v>
      </c>
      <c r="I5540" s="8">
        <f t="shared" si="427"/>
        <v>1136</v>
      </c>
      <c r="J5540" s="8">
        <f t="shared" si="428"/>
        <v>1136</v>
      </c>
    </row>
    <row r="5541" spans="1:10" x14ac:dyDescent="0.25">
      <c r="A5541" s="1" t="s">
        <v>4015</v>
      </c>
      <c r="B5541" s="1" t="s">
        <v>4016</v>
      </c>
      <c r="C5541" s="2">
        <v>5043241</v>
      </c>
      <c r="D5541" s="3" t="s">
        <v>5008</v>
      </c>
      <c r="E5541" s="5">
        <v>401</v>
      </c>
      <c r="F5541" s="7">
        <f t="shared" si="425"/>
        <v>401</v>
      </c>
      <c r="G5541" s="4" t="s">
        <v>10836</v>
      </c>
      <c r="H5541" s="8">
        <f t="shared" si="426"/>
        <v>401</v>
      </c>
      <c r="I5541" s="8">
        <f t="shared" si="427"/>
        <v>401</v>
      </c>
      <c r="J5541" s="8">
        <f t="shared" si="428"/>
        <v>401</v>
      </c>
    </row>
    <row r="5542" spans="1:10" x14ac:dyDescent="0.25">
      <c r="A5542" s="1" t="s">
        <v>4015</v>
      </c>
      <c r="B5542" s="1" t="s">
        <v>4016</v>
      </c>
      <c r="C5542" s="2">
        <v>5043242</v>
      </c>
      <c r="D5542" s="3" t="s">
        <v>5009</v>
      </c>
      <c r="E5542" s="5">
        <v>609</v>
      </c>
      <c r="F5542" s="7">
        <f t="shared" si="425"/>
        <v>609</v>
      </c>
      <c r="G5542" s="4" t="s">
        <v>10837</v>
      </c>
      <c r="H5542" s="8">
        <f t="shared" si="426"/>
        <v>609</v>
      </c>
      <c r="I5542" s="8">
        <f t="shared" si="427"/>
        <v>609</v>
      </c>
      <c r="J5542" s="8">
        <f t="shared" si="428"/>
        <v>609</v>
      </c>
    </row>
    <row r="5543" spans="1:10" x14ac:dyDescent="0.25">
      <c r="A5543" s="1" t="s">
        <v>4015</v>
      </c>
      <c r="B5543" s="1" t="s">
        <v>4016</v>
      </c>
      <c r="C5543" s="2">
        <v>5043243</v>
      </c>
      <c r="D5543" s="3" t="s">
        <v>5010</v>
      </c>
      <c r="E5543" s="5">
        <v>661</v>
      </c>
      <c r="F5543" s="7">
        <f t="shared" si="425"/>
        <v>661</v>
      </c>
      <c r="G5543" s="4" t="s">
        <v>10838</v>
      </c>
      <c r="H5543" s="8">
        <f t="shared" si="426"/>
        <v>661</v>
      </c>
      <c r="I5543" s="8">
        <f t="shared" si="427"/>
        <v>661</v>
      </c>
      <c r="J5543" s="8">
        <f t="shared" si="428"/>
        <v>661</v>
      </c>
    </row>
    <row r="5544" spans="1:10" x14ac:dyDescent="0.25">
      <c r="A5544" s="1" t="s">
        <v>4015</v>
      </c>
      <c r="B5544" s="1" t="s">
        <v>4016</v>
      </c>
      <c r="C5544" s="2">
        <v>5043244</v>
      </c>
      <c r="D5544" s="3" t="s">
        <v>5011</v>
      </c>
      <c r="E5544" s="5">
        <v>684</v>
      </c>
      <c r="F5544" s="7">
        <f t="shared" si="425"/>
        <v>684</v>
      </c>
      <c r="G5544" s="4" t="s">
        <v>10839</v>
      </c>
      <c r="H5544" s="8">
        <f t="shared" si="426"/>
        <v>684</v>
      </c>
      <c r="I5544" s="8">
        <f t="shared" si="427"/>
        <v>684</v>
      </c>
      <c r="J5544" s="8">
        <f t="shared" si="428"/>
        <v>684</v>
      </c>
    </row>
    <row r="5545" spans="1:10" x14ac:dyDescent="0.25">
      <c r="A5545" s="1" t="s">
        <v>4015</v>
      </c>
      <c r="B5545" s="1" t="s">
        <v>4016</v>
      </c>
      <c r="C5545" s="2">
        <v>5043245</v>
      </c>
      <c r="D5545" s="3" t="s">
        <v>5012</v>
      </c>
      <c r="E5545" s="5">
        <v>490</v>
      </c>
      <c r="F5545" s="7">
        <f t="shared" si="425"/>
        <v>490</v>
      </c>
      <c r="G5545" s="4" t="s">
        <v>10840</v>
      </c>
      <c r="H5545" s="8">
        <f t="shared" si="426"/>
        <v>490</v>
      </c>
      <c r="I5545" s="8">
        <f t="shared" si="427"/>
        <v>490</v>
      </c>
      <c r="J5545" s="8">
        <f t="shared" si="428"/>
        <v>490</v>
      </c>
    </row>
    <row r="5546" spans="1:10" x14ac:dyDescent="0.25">
      <c r="A5546" s="1" t="s">
        <v>4015</v>
      </c>
      <c r="B5546" s="1" t="s">
        <v>4016</v>
      </c>
      <c r="C5546" s="2">
        <v>5043246</v>
      </c>
      <c r="D5546" s="3" t="s">
        <v>5013</v>
      </c>
      <c r="E5546" s="5">
        <v>562</v>
      </c>
      <c r="F5546" s="7">
        <f t="shared" si="425"/>
        <v>562</v>
      </c>
      <c r="G5546" s="4" t="s">
        <v>10841</v>
      </c>
      <c r="H5546" s="8">
        <f t="shared" si="426"/>
        <v>562</v>
      </c>
      <c r="I5546" s="8">
        <f t="shared" si="427"/>
        <v>562</v>
      </c>
      <c r="J5546" s="8">
        <f t="shared" si="428"/>
        <v>562</v>
      </c>
    </row>
    <row r="5547" spans="1:10" x14ac:dyDescent="0.25">
      <c r="A5547" s="1" t="s">
        <v>4015</v>
      </c>
      <c r="B5547" s="1" t="s">
        <v>4016</v>
      </c>
      <c r="C5547" s="2">
        <v>5043247</v>
      </c>
      <c r="D5547" s="3" t="s">
        <v>5014</v>
      </c>
      <c r="E5547" s="5">
        <v>491</v>
      </c>
      <c r="F5547" s="7">
        <f t="shared" si="425"/>
        <v>491</v>
      </c>
      <c r="G5547" s="4" t="s">
        <v>10842</v>
      </c>
      <c r="H5547" s="8">
        <f t="shared" si="426"/>
        <v>491</v>
      </c>
      <c r="I5547" s="8">
        <f t="shared" si="427"/>
        <v>491</v>
      </c>
      <c r="J5547" s="8">
        <f t="shared" si="428"/>
        <v>491</v>
      </c>
    </row>
    <row r="5548" spans="1:10" x14ac:dyDescent="0.25">
      <c r="A5548" s="1" t="s">
        <v>4015</v>
      </c>
      <c r="B5548" s="1" t="s">
        <v>4016</v>
      </c>
      <c r="C5548" s="2">
        <v>5043248</v>
      </c>
      <c r="D5548" s="3" t="s">
        <v>5011</v>
      </c>
      <c r="E5548" s="5">
        <v>468</v>
      </c>
      <c r="F5548" s="7">
        <f t="shared" si="425"/>
        <v>468</v>
      </c>
      <c r="G5548" s="4" t="s">
        <v>10843</v>
      </c>
      <c r="H5548" s="8">
        <f t="shared" si="426"/>
        <v>468</v>
      </c>
      <c r="I5548" s="8">
        <f t="shared" si="427"/>
        <v>468</v>
      </c>
      <c r="J5548" s="8">
        <f t="shared" si="428"/>
        <v>468</v>
      </c>
    </row>
    <row r="5549" spans="1:10" x14ac:dyDescent="0.25">
      <c r="A5549" s="1" t="s">
        <v>4015</v>
      </c>
      <c r="B5549" s="1" t="s">
        <v>4016</v>
      </c>
      <c r="C5549" s="2">
        <v>5043249</v>
      </c>
      <c r="D5549" s="3" t="s">
        <v>5011</v>
      </c>
      <c r="E5549" s="5">
        <v>431</v>
      </c>
      <c r="F5549" s="7">
        <f t="shared" si="425"/>
        <v>431</v>
      </c>
      <c r="G5549" s="4" t="s">
        <v>10844</v>
      </c>
      <c r="H5549" s="8">
        <f t="shared" si="426"/>
        <v>431</v>
      </c>
      <c r="I5549" s="8">
        <f t="shared" si="427"/>
        <v>431</v>
      </c>
      <c r="J5549" s="8">
        <f t="shared" si="428"/>
        <v>431</v>
      </c>
    </row>
    <row r="5550" spans="1:10" x14ac:dyDescent="0.25">
      <c r="A5550" s="1" t="s">
        <v>4015</v>
      </c>
      <c r="B5550" s="1" t="s">
        <v>4016</v>
      </c>
      <c r="C5550" s="2">
        <v>5043250</v>
      </c>
      <c r="D5550" s="3" t="s">
        <v>5015</v>
      </c>
      <c r="E5550" s="5">
        <v>1378</v>
      </c>
      <c r="F5550" s="7">
        <f t="shared" si="425"/>
        <v>1378</v>
      </c>
      <c r="G5550" s="4" t="s">
        <v>10845</v>
      </c>
      <c r="H5550" s="8">
        <f t="shared" si="426"/>
        <v>1378</v>
      </c>
      <c r="I5550" s="8">
        <f t="shared" si="427"/>
        <v>1378</v>
      </c>
      <c r="J5550" s="8">
        <f t="shared" si="428"/>
        <v>1378</v>
      </c>
    </row>
    <row r="5551" spans="1:10" x14ac:dyDescent="0.25">
      <c r="A5551" s="1" t="s">
        <v>4015</v>
      </c>
      <c r="B5551" s="1" t="s">
        <v>4016</v>
      </c>
      <c r="C5551" s="2">
        <v>5043251</v>
      </c>
      <c r="D5551" s="3" t="s">
        <v>5015</v>
      </c>
      <c r="E5551" s="5">
        <v>549</v>
      </c>
      <c r="F5551" s="7">
        <f t="shared" si="425"/>
        <v>549</v>
      </c>
      <c r="G5551" s="4" t="s">
        <v>10846</v>
      </c>
      <c r="H5551" s="8">
        <f t="shared" si="426"/>
        <v>549</v>
      </c>
      <c r="I5551" s="8">
        <f t="shared" si="427"/>
        <v>549</v>
      </c>
      <c r="J5551" s="8">
        <f t="shared" si="428"/>
        <v>549</v>
      </c>
    </row>
    <row r="5552" spans="1:10" x14ac:dyDescent="0.25">
      <c r="A5552" s="1" t="s">
        <v>4015</v>
      </c>
      <c r="B5552" s="1" t="s">
        <v>4016</v>
      </c>
      <c r="C5552" s="2">
        <v>5043252</v>
      </c>
      <c r="D5552" s="3" t="s">
        <v>5016</v>
      </c>
      <c r="E5552" s="5">
        <v>473</v>
      </c>
      <c r="F5552" s="7">
        <f t="shared" si="425"/>
        <v>473</v>
      </c>
      <c r="G5552" s="4" t="s">
        <v>10847</v>
      </c>
      <c r="H5552" s="8">
        <f t="shared" si="426"/>
        <v>473</v>
      </c>
      <c r="I5552" s="8">
        <f t="shared" si="427"/>
        <v>473</v>
      </c>
      <c r="J5552" s="8">
        <f t="shared" si="428"/>
        <v>473</v>
      </c>
    </row>
    <row r="5553" spans="1:10" x14ac:dyDescent="0.25">
      <c r="A5553" s="1" t="s">
        <v>4015</v>
      </c>
      <c r="B5553" s="1" t="s">
        <v>4016</v>
      </c>
      <c r="C5553" s="2">
        <v>5043253</v>
      </c>
      <c r="D5553" s="3" t="s">
        <v>5017</v>
      </c>
      <c r="E5553" s="5">
        <v>713</v>
      </c>
      <c r="F5553" s="7">
        <f t="shared" si="425"/>
        <v>713</v>
      </c>
      <c r="G5553" s="4" t="s">
        <v>10848</v>
      </c>
      <c r="H5553" s="8">
        <f t="shared" si="426"/>
        <v>713</v>
      </c>
      <c r="I5553" s="8">
        <f t="shared" si="427"/>
        <v>713</v>
      </c>
      <c r="J5553" s="8">
        <f t="shared" si="428"/>
        <v>713</v>
      </c>
    </row>
    <row r="5554" spans="1:10" x14ac:dyDescent="0.25">
      <c r="A5554" s="1" t="s">
        <v>4015</v>
      </c>
      <c r="B5554" s="1" t="s">
        <v>4016</v>
      </c>
      <c r="C5554" s="2">
        <v>5043254</v>
      </c>
      <c r="D5554" s="3" t="s">
        <v>5018</v>
      </c>
      <c r="E5554" s="5">
        <v>740</v>
      </c>
      <c r="F5554" s="7">
        <f t="shared" si="425"/>
        <v>740</v>
      </c>
      <c r="G5554" s="4" t="s">
        <v>10849</v>
      </c>
      <c r="H5554" s="8">
        <f t="shared" si="426"/>
        <v>740</v>
      </c>
      <c r="I5554" s="8">
        <f t="shared" si="427"/>
        <v>740</v>
      </c>
      <c r="J5554" s="8">
        <f t="shared" si="428"/>
        <v>740</v>
      </c>
    </row>
    <row r="5555" spans="1:10" x14ac:dyDescent="0.25">
      <c r="A5555" s="1" t="s">
        <v>4015</v>
      </c>
      <c r="B5555" s="1" t="s">
        <v>4016</v>
      </c>
      <c r="C5555" s="2">
        <v>5043255</v>
      </c>
      <c r="D5555" s="3" t="s">
        <v>5019</v>
      </c>
      <c r="E5555" s="5">
        <v>563</v>
      </c>
      <c r="F5555" s="7">
        <f t="shared" si="425"/>
        <v>563</v>
      </c>
      <c r="G5555" s="4" t="s">
        <v>10850</v>
      </c>
      <c r="H5555" s="8">
        <f t="shared" si="426"/>
        <v>563</v>
      </c>
      <c r="I5555" s="8">
        <f t="shared" si="427"/>
        <v>563</v>
      </c>
      <c r="J5555" s="8">
        <f t="shared" si="428"/>
        <v>563</v>
      </c>
    </row>
    <row r="5556" spans="1:10" x14ac:dyDescent="0.25">
      <c r="A5556" s="1" t="s">
        <v>4015</v>
      </c>
      <c r="B5556" s="1" t="s">
        <v>4016</v>
      </c>
      <c r="C5556" s="2">
        <v>5043257</v>
      </c>
      <c r="D5556" s="3" t="s">
        <v>5020</v>
      </c>
      <c r="E5556" s="5">
        <v>630</v>
      </c>
      <c r="F5556" s="7">
        <f t="shared" si="425"/>
        <v>630</v>
      </c>
      <c r="G5556" s="4" t="s">
        <v>10851</v>
      </c>
      <c r="H5556" s="8">
        <f t="shared" si="426"/>
        <v>630</v>
      </c>
      <c r="I5556" s="8">
        <f t="shared" si="427"/>
        <v>630</v>
      </c>
      <c r="J5556" s="8">
        <f t="shared" si="428"/>
        <v>630</v>
      </c>
    </row>
    <row r="5557" spans="1:10" x14ac:dyDescent="0.25">
      <c r="A5557" s="1" t="s">
        <v>4015</v>
      </c>
      <c r="B5557" s="1" t="s">
        <v>4016</v>
      </c>
      <c r="C5557" s="2">
        <v>5043259</v>
      </c>
      <c r="D5557" s="3" t="s">
        <v>5021</v>
      </c>
      <c r="E5557" s="5">
        <v>632</v>
      </c>
      <c r="F5557" s="7">
        <f t="shared" si="425"/>
        <v>632</v>
      </c>
      <c r="G5557" s="4" t="s">
        <v>10852</v>
      </c>
      <c r="H5557" s="8">
        <f t="shared" si="426"/>
        <v>632</v>
      </c>
      <c r="I5557" s="8">
        <f t="shared" si="427"/>
        <v>632</v>
      </c>
      <c r="J5557" s="8">
        <f t="shared" si="428"/>
        <v>632</v>
      </c>
    </row>
    <row r="5558" spans="1:10" x14ac:dyDescent="0.25">
      <c r="A5558" s="1" t="s">
        <v>4015</v>
      </c>
      <c r="B5558" s="1" t="s">
        <v>4016</v>
      </c>
      <c r="C5558" s="2">
        <v>5043260</v>
      </c>
      <c r="D5558" s="3" t="s">
        <v>5022</v>
      </c>
      <c r="E5558" s="5">
        <v>896</v>
      </c>
      <c r="F5558" s="7">
        <f t="shared" si="425"/>
        <v>896</v>
      </c>
      <c r="G5558" s="4" t="s">
        <v>10853</v>
      </c>
      <c r="H5558" s="8">
        <f t="shared" si="426"/>
        <v>896</v>
      </c>
      <c r="I5558" s="8">
        <f t="shared" si="427"/>
        <v>896</v>
      </c>
      <c r="J5558" s="8">
        <f t="shared" si="428"/>
        <v>896</v>
      </c>
    </row>
    <row r="5559" spans="1:10" x14ac:dyDescent="0.25">
      <c r="A5559" s="1" t="s">
        <v>4015</v>
      </c>
      <c r="B5559" s="1" t="s">
        <v>4016</v>
      </c>
      <c r="C5559" s="2">
        <v>5043261</v>
      </c>
      <c r="D5559" s="3" t="s">
        <v>5023</v>
      </c>
      <c r="E5559" s="5">
        <v>940</v>
      </c>
      <c r="F5559" s="7">
        <f t="shared" si="425"/>
        <v>940</v>
      </c>
      <c r="G5559" s="4" t="s">
        <v>10854</v>
      </c>
      <c r="H5559" s="8">
        <f t="shared" si="426"/>
        <v>940</v>
      </c>
      <c r="I5559" s="8">
        <f t="shared" si="427"/>
        <v>940</v>
      </c>
      <c r="J5559" s="8">
        <f t="shared" si="428"/>
        <v>940</v>
      </c>
    </row>
    <row r="5560" spans="1:10" x14ac:dyDescent="0.25">
      <c r="A5560" s="1" t="s">
        <v>4015</v>
      </c>
      <c r="B5560" s="1" t="s">
        <v>4016</v>
      </c>
      <c r="C5560" s="2">
        <v>5043262</v>
      </c>
      <c r="D5560" s="3" t="s">
        <v>5024</v>
      </c>
      <c r="E5560" s="5">
        <v>992</v>
      </c>
      <c r="F5560" s="7">
        <f t="shared" si="425"/>
        <v>992</v>
      </c>
      <c r="G5560" s="4" t="s">
        <v>10855</v>
      </c>
      <c r="H5560" s="8">
        <f t="shared" si="426"/>
        <v>992</v>
      </c>
      <c r="I5560" s="8">
        <f t="shared" si="427"/>
        <v>992</v>
      </c>
      <c r="J5560" s="8">
        <f t="shared" si="428"/>
        <v>992</v>
      </c>
    </row>
    <row r="5561" spans="1:10" x14ac:dyDescent="0.25">
      <c r="A5561" s="1" t="s">
        <v>4015</v>
      </c>
      <c r="B5561" s="1" t="s">
        <v>4016</v>
      </c>
      <c r="C5561" s="2">
        <v>5043263</v>
      </c>
      <c r="D5561" s="3" t="s">
        <v>5025</v>
      </c>
      <c r="E5561" s="5">
        <v>993</v>
      </c>
      <c r="F5561" s="7">
        <f t="shared" si="425"/>
        <v>993</v>
      </c>
      <c r="G5561" s="4" t="s">
        <v>10856</v>
      </c>
      <c r="H5561" s="8">
        <f t="shared" si="426"/>
        <v>993</v>
      </c>
      <c r="I5561" s="8">
        <f t="shared" si="427"/>
        <v>993</v>
      </c>
      <c r="J5561" s="8">
        <f t="shared" si="428"/>
        <v>993</v>
      </c>
    </row>
    <row r="5562" spans="1:10" x14ac:dyDescent="0.25">
      <c r="A5562" s="1" t="s">
        <v>4015</v>
      </c>
      <c r="B5562" s="1" t="s">
        <v>4016</v>
      </c>
      <c r="C5562" s="2">
        <v>5043264</v>
      </c>
      <c r="D5562" s="3" t="s">
        <v>5026</v>
      </c>
      <c r="E5562" s="5">
        <v>1011</v>
      </c>
      <c r="F5562" s="7">
        <f t="shared" si="425"/>
        <v>1011</v>
      </c>
      <c r="G5562" s="4" t="s">
        <v>10857</v>
      </c>
      <c r="H5562" s="8">
        <f t="shared" si="426"/>
        <v>1011</v>
      </c>
      <c r="I5562" s="8">
        <f t="shared" si="427"/>
        <v>1011</v>
      </c>
      <c r="J5562" s="8">
        <f t="shared" si="428"/>
        <v>1011</v>
      </c>
    </row>
    <row r="5563" spans="1:10" x14ac:dyDescent="0.25">
      <c r="A5563" s="1" t="s">
        <v>4015</v>
      </c>
      <c r="B5563" s="1" t="s">
        <v>4016</v>
      </c>
      <c r="C5563" s="2">
        <v>5043265</v>
      </c>
      <c r="D5563" s="3" t="s">
        <v>5027</v>
      </c>
      <c r="E5563" s="5">
        <v>1201</v>
      </c>
      <c r="F5563" s="7">
        <f t="shared" si="425"/>
        <v>1201</v>
      </c>
      <c r="G5563" s="4" t="s">
        <v>10858</v>
      </c>
      <c r="H5563" s="8">
        <f t="shared" si="426"/>
        <v>1201</v>
      </c>
      <c r="I5563" s="8">
        <f t="shared" si="427"/>
        <v>1201</v>
      </c>
      <c r="J5563" s="8">
        <f t="shared" si="428"/>
        <v>1201</v>
      </c>
    </row>
    <row r="5564" spans="1:10" x14ac:dyDescent="0.25">
      <c r="A5564" s="1" t="s">
        <v>4015</v>
      </c>
      <c r="B5564" s="1" t="s">
        <v>4016</v>
      </c>
      <c r="C5564" s="2">
        <v>5043266</v>
      </c>
      <c r="D5564" s="3" t="s">
        <v>5028</v>
      </c>
      <c r="E5564" s="5">
        <v>2629</v>
      </c>
      <c r="F5564" s="7">
        <f t="shared" si="425"/>
        <v>2629</v>
      </c>
      <c r="G5564" s="4" t="s">
        <v>10859</v>
      </c>
      <c r="H5564" s="8">
        <f t="shared" si="426"/>
        <v>2629</v>
      </c>
      <c r="I5564" s="8">
        <f t="shared" si="427"/>
        <v>2629</v>
      </c>
      <c r="J5564" s="8">
        <f t="shared" si="428"/>
        <v>2629</v>
      </c>
    </row>
    <row r="5565" spans="1:10" x14ac:dyDescent="0.25">
      <c r="A5565" s="1" t="s">
        <v>4015</v>
      </c>
      <c r="B5565" s="1" t="s">
        <v>4016</v>
      </c>
      <c r="C5565" s="2">
        <v>5043270</v>
      </c>
      <c r="D5565" s="3" t="s">
        <v>5029</v>
      </c>
      <c r="E5565" s="5">
        <v>620</v>
      </c>
      <c r="F5565" s="7">
        <f t="shared" si="425"/>
        <v>620</v>
      </c>
      <c r="G5565" s="4" t="s">
        <v>10860</v>
      </c>
      <c r="H5565" s="8">
        <f t="shared" si="426"/>
        <v>620</v>
      </c>
      <c r="I5565" s="8">
        <f t="shared" si="427"/>
        <v>620</v>
      </c>
      <c r="J5565" s="8">
        <f t="shared" si="428"/>
        <v>620</v>
      </c>
    </row>
    <row r="5566" spans="1:10" x14ac:dyDescent="0.25">
      <c r="A5566" s="1" t="s">
        <v>4015</v>
      </c>
      <c r="B5566" s="1" t="s">
        <v>4016</v>
      </c>
      <c r="C5566" s="2">
        <v>5043271</v>
      </c>
      <c r="D5566" s="3" t="s">
        <v>5030</v>
      </c>
      <c r="E5566" s="5">
        <v>1360</v>
      </c>
      <c r="F5566" s="7">
        <f t="shared" si="425"/>
        <v>1360</v>
      </c>
      <c r="G5566" s="4"/>
      <c r="H5566" s="8">
        <f t="shared" si="426"/>
        <v>1360</v>
      </c>
      <c r="I5566" s="8">
        <f t="shared" si="427"/>
        <v>1360</v>
      </c>
      <c r="J5566" s="8">
        <f t="shared" si="428"/>
        <v>1360</v>
      </c>
    </row>
    <row r="5567" spans="1:10" x14ac:dyDescent="0.25">
      <c r="A5567" s="1" t="s">
        <v>4015</v>
      </c>
      <c r="B5567" s="1" t="s">
        <v>4016</v>
      </c>
      <c r="C5567" s="2">
        <v>5043273</v>
      </c>
      <c r="D5567" s="3" t="s">
        <v>5031</v>
      </c>
      <c r="E5567" s="5">
        <v>327</v>
      </c>
      <c r="F5567" s="7">
        <f t="shared" si="425"/>
        <v>327</v>
      </c>
      <c r="G5567" s="4" t="s">
        <v>10861</v>
      </c>
      <c r="H5567" s="8">
        <f t="shared" si="426"/>
        <v>327</v>
      </c>
      <c r="I5567" s="8">
        <f t="shared" si="427"/>
        <v>327</v>
      </c>
      <c r="J5567" s="8">
        <f t="shared" si="428"/>
        <v>327</v>
      </c>
    </row>
    <row r="5568" spans="1:10" x14ac:dyDescent="0.25">
      <c r="A5568" s="1" t="s">
        <v>4015</v>
      </c>
      <c r="B5568" s="1" t="s">
        <v>4016</v>
      </c>
      <c r="C5568" s="2">
        <v>5043274</v>
      </c>
      <c r="D5568" s="3" t="s">
        <v>5032</v>
      </c>
      <c r="E5568" s="5">
        <v>1753</v>
      </c>
      <c r="F5568" s="7">
        <f t="shared" si="425"/>
        <v>1753</v>
      </c>
      <c r="G5568" s="4" t="s">
        <v>10862</v>
      </c>
      <c r="H5568" s="8">
        <f t="shared" si="426"/>
        <v>1753</v>
      </c>
      <c r="I5568" s="8">
        <f t="shared" si="427"/>
        <v>1753</v>
      </c>
      <c r="J5568" s="8">
        <f t="shared" si="428"/>
        <v>1753</v>
      </c>
    </row>
    <row r="5569" spans="1:10" x14ac:dyDescent="0.25">
      <c r="A5569" s="1" t="s">
        <v>4015</v>
      </c>
      <c r="B5569" s="1" t="s">
        <v>4016</v>
      </c>
      <c r="C5569" s="2">
        <v>5043275</v>
      </c>
      <c r="D5569" s="3" t="s">
        <v>5033</v>
      </c>
      <c r="E5569" s="5">
        <v>1136</v>
      </c>
      <c r="F5569" s="7">
        <f t="shared" si="425"/>
        <v>1136</v>
      </c>
      <c r="G5569" s="4" t="s">
        <v>10863</v>
      </c>
      <c r="H5569" s="8">
        <f t="shared" si="426"/>
        <v>1136</v>
      </c>
      <c r="I5569" s="8">
        <f t="shared" si="427"/>
        <v>1136</v>
      </c>
      <c r="J5569" s="8">
        <f t="shared" si="428"/>
        <v>1136</v>
      </c>
    </row>
    <row r="5570" spans="1:10" x14ac:dyDescent="0.25">
      <c r="A5570" s="1" t="s">
        <v>4015</v>
      </c>
      <c r="B5570" s="1" t="s">
        <v>4016</v>
      </c>
      <c r="C5570" s="2">
        <v>5043276</v>
      </c>
      <c r="D5570" s="3" t="s">
        <v>5034</v>
      </c>
      <c r="E5570" s="5">
        <v>1753</v>
      </c>
      <c r="F5570" s="7">
        <f t="shared" si="425"/>
        <v>1753</v>
      </c>
      <c r="G5570" s="4" t="s">
        <v>10864</v>
      </c>
      <c r="H5570" s="8">
        <f t="shared" si="426"/>
        <v>1753</v>
      </c>
      <c r="I5570" s="8">
        <f t="shared" si="427"/>
        <v>1753</v>
      </c>
      <c r="J5570" s="8">
        <f t="shared" si="428"/>
        <v>1753</v>
      </c>
    </row>
    <row r="5571" spans="1:10" x14ac:dyDescent="0.25">
      <c r="A5571" s="1" t="s">
        <v>4015</v>
      </c>
      <c r="B5571" s="1" t="s">
        <v>4016</v>
      </c>
      <c r="C5571" s="2">
        <v>5043277</v>
      </c>
      <c r="D5571" s="3" t="s">
        <v>5035</v>
      </c>
      <c r="E5571" s="5">
        <v>1136</v>
      </c>
      <c r="F5571" s="7">
        <f t="shared" si="425"/>
        <v>1136</v>
      </c>
      <c r="G5571" s="4" t="s">
        <v>10865</v>
      </c>
      <c r="H5571" s="8">
        <f t="shared" si="426"/>
        <v>1136</v>
      </c>
      <c r="I5571" s="8">
        <f t="shared" si="427"/>
        <v>1136</v>
      </c>
      <c r="J5571" s="8">
        <f t="shared" si="428"/>
        <v>1136</v>
      </c>
    </row>
    <row r="5572" spans="1:10" x14ac:dyDescent="0.25">
      <c r="A5572" s="1" t="s">
        <v>4015</v>
      </c>
      <c r="B5572" s="1" t="s">
        <v>4016</v>
      </c>
      <c r="C5572" s="2">
        <v>5043278</v>
      </c>
      <c r="D5572" s="3" t="s">
        <v>5036</v>
      </c>
      <c r="E5572" s="5">
        <v>1166</v>
      </c>
      <c r="F5572" s="7">
        <f t="shared" si="425"/>
        <v>1166</v>
      </c>
      <c r="G5572" s="4" t="s">
        <v>10866</v>
      </c>
      <c r="H5572" s="8">
        <f t="shared" si="426"/>
        <v>1166</v>
      </c>
      <c r="I5572" s="8">
        <f t="shared" si="427"/>
        <v>1166</v>
      </c>
      <c r="J5572" s="8">
        <f t="shared" si="428"/>
        <v>1166</v>
      </c>
    </row>
    <row r="5573" spans="1:10" x14ac:dyDescent="0.25">
      <c r="A5573" s="1" t="s">
        <v>4015</v>
      </c>
      <c r="B5573" s="1" t="s">
        <v>4016</v>
      </c>
      <c r="C5573" s="2">
        <v>5043279</v>
      </c>
      <c r="D5573" s="3" t="s">
        <v>5037</v>
      </c>
      <c r="E5573" s="5">
        <v>3349</v>
      </c>
      <c r="F5573" s="7">
        <f t="shared" si="425"/>
        <v>3349</v>
      </c>
      <c r="G5573" s="4" t="s">
        <v>10867</v>
      </c>
      <c r="H5573" s="8">
        <f t="shared" si="426"/>
        <v>3349</v>
      </c>
      <c r="I5573" s="8">
        <f t="shared" si="427"/>
        <v>3349</v>
      </c>
      <c r="J5573" s="8">
        <f t="shared" si="428"/>
        <v>3349</v>
      </c>
    </row>
    <row r="5574" spans="1:10" x14ac:dyDescent="0.25">
      <c r="A5574" s="1" t="s">
        <v>4015</v>
      </c>
      <c r="B5574" s="1" t="s">
        <v>4016</v>
      </c>
      <c r="C5574" s="2">
        <v>5043280</v>
      </c>
      <c r="D5574" s="3" t="s">
        <v>5038</v>
      </c>
      <c r="E5574" s="5">
        <v>2805</v>
      </c>
      <c r="F5574" s="7">
        <f t="shared" si="425"/>
        <v>2805</v>
      </c>
      <c r="G5574" s="4" t="s">
        <v>10868</v>
      </c>
      <c r="H5574" s="8">
        <f t="shared" si="426"/>
        <v>2805</v>
      </c>
      <c r="I5574" s="8">
        <f t="shared" si="427"/>
        <v>2805</v>
      </c>
      <c r="J5574" s="8">
        <f t="shared" si="428"/>
        <v>2805</v>
      </c>
    </row>
    <row r="5575" spans="1:10" x14ac:dyDescent="0.25">
      <c r="A5575" s="1" t="s">
        <v>4015</v>
      </c>
      <c r="B5575" s="1" t="s">
        <v>4016</v>
      </c>
      <c r="C5575" s="2">
        <v>5043281</v>
      </c>
      <c r="D5575" s="3" t="s">
        <v>5039</v>
      </c>
      <c r="E5575" s="5">
        <v>4003</v>
      </c>
      <c r="F5575" s="7">
        <f t="shared" si="425"/>
        <v>4003</v>
      </c>
      <c r="G5575" s="4" t="s">
        <v>10869</v>
      </c>
      <c r="H5575" s="8">
        <f t="shared" si="426"/>
        <v>4003</v>
      </c>
      <c r="I5575" s="8">
        <f t="shared" si="427"/>
        <v>4003</v>
      </c>
      <c r="J5575" s="8">
        <f t="shared" si="428"/>
        <v>4003</v>
      </c>
    </row>
    <row r="5576" spans="1:10" x14ac:dyDescent="0.25">
      <c r="A5576" s="1" t="s">
        <v>4015</v>
      </c>
      <c r="B5576" s="1" t="s">
        <v>4016</v>
      </c>
      <c r="C5576" s="2">
        <v>5043282</v>
      </c>
      <c r="D5576" s="3" t="s">
        <v>5040</v>
      </c>
      <c r="E5576" s="5">
        <v>4500</v>
      </c>
      <c r="F5576" s="7">
        <f t="shared" si="425"/>
        <v>4500</v>
      </c>
      <c r="G5576" s="4" t="s">
        <v>10870</v>
      </c>
      <c r="H5576" s="8">
        <f t="shared" si="426"/>
        <v>4500</v>
      </c>
      <c r="I5576" s="8">
        <f t="shared" si="427"/>
        <v>4500</v>
      </c>
      <c r="J5576" s="8">
        <f t="shared" si="428"/>
        <v>4500</v>
      </c>
    </row>
    <row r="5577" spans="1:10" x14ac:dyDescent="0.25">
      <c r="A5577" s="1" t="s">
        <v>4015</v>
      </c>
      <c r="B5577" s="1" t="s">
        <v>4016</v>
      </c>
      <c r="C5577" s="2">
        <v>5043283</v>
      </c>
      <c r="D5577" s="3" t="s">
        <v>5041</v>
      </c>
      <c r="E5577" s="5">
        <v>425</v>
      </c>
      <c r="F5577" s="7">
        <f t="shared" ref="F5577:F5640" si="429">E5577</f>
        <v>425</v>
      </c>
      <c r="G5577" s="4" t="s">
        <v>10871</v>
      </c>
      <c r="H5577" s="8">
        <f t="shared" ref="H5577:H5640" si="430">E5577</f>
        <v>425</v>
      </c>
      <c r="I5577" s="8">
        <f t="shared" ref="I5577:I5640" si="431">H5577</f>
        <v>425</v>
      </c>
      <c r="J5577" s="8">
        <f t="shared" ref="J5577:J5640" si="432">I5577</f>
        <v>425</v>
      </c>
    </row>
    <row r="5578" spans="1:10" x14ac:dyDescent="0.25">
      <c r="A5578" s="1" t="s">
        <v>4015</v>
      </c>
      <c r="B5578" s="1" t="s">
        <v>4016</v>
      </c>
      <c r="C5578" s="2">
        <v>5043300</v>
      </c>
      <c r="D5578" s="3" t="s">
        <v>5042</v>
      </c>
      <c r="E5578" s="5">
        <v>1630</v>
      </c>
      <c r="F5578" s="7">
        <f t="shared" si="429"/>
        <v>1630</v>
      </c>
      <c r="G5578" s="4" t="s">
        <v>10872</v>
      </c>
      <c r="H5578" s="8">
        <f t="shared" si="430"/>
        <v>1630</v>
      </c>
      <c r="I5578" s="8">
        <f t="shared" si="431"/>
        <v>1630</v>
      </c>
      <c r="J5578" s="8">
        <f t="shared" si="432"/>
        <v>1630</v>
      </c>
    </row>
    <row r="5579" spans="1:10" x14ac:dyDescent="0.25">
      <c r="A5579" s="1" t="s">
        <v>4015</v>
      </c>
      <c r="B5579" s="1" t="s">
        <v>4016</v>
      </c>
      <c r="C5579" s="2">
        <v>5043305</v>
      </c>
      <c r="D5579" s="3" t="s">
        <v>5043</v>
      </c>
      <c r="E5579" s="5">
        <v>2884</v>
      </c>
      <c r="F5579" s="7">
        <f t="shared" si="429"/>
        <v>2884</v>
      </c>
      <c r="G5579" s="4" t="s">
        <v>10873</v>
      </c>
      <c r="H5579" s="8">
        <f t="shared" si="430"/>
        <v>2884</v>
      </c>
      <c r="I5579" s="8">
        <f t="shared" si="431"/>
        <v>2884</v>
      </c>
      <c r="J5579" s="8">
        <f t="shared" si="432"/>
        <v>2884</v>
      </c>
    </row>
    <row r="5580" spans="1:10" x14ac:dyDescent="0.25">
      <c r="A5580" s="1" t="s">
        <v>4015</v>
      </c>
      <c r="B5580" s="1" t="s">
        <v>4016</v>
      </c>
      <c r="C5580" s="2">
        <v>5043310</v>
      </c>
      <c r="D5580" s="3" t="s">
        <v>5044</v>
      </c>
      <c r="E5580" s="5">
        <v>3904</v>
      </c>
      <c r="F5580" s="7">
        <f t="shared" si="429"/>
        <v>3904</v>
      </c>
      <c r="G5580" s="4" t="s">
        <v>10874</v>
      </c>
      <c r="H5580" s="8">
        <f t="shared" si="430"/>
        <v>3904</v>
      </c>
      <c r="I5580" s="8">
        <f t="shared" si="431"/>
        <v>3904</v>
      </c>
      <c r="J5580" s="8">
        <f t="shared" si="432"/>
        <v>3904</v>
      </c>
    </row>
    <row r="5581" spans="1:10" x14ac:dyDescent="0.25">
      <c r="A5581" s="1" t="s">
        <v>4015</v>
      </c>
      <c r="B5581" s="1" t="s">
        <v>4016</v>
      </c>
      <c r="C5581" s="2">
        <v>5043312</v>
      </c>
      <c r="D5581" s="3" t="s">
        <v>5045</v>
      </c>
      <c r="E5581" s="5">
        <v>4205</v>
      </c>
      <c r="F5581" s="7">
        <f t="shared" si="429"/>
        <v>4205</v>
      </c>
      <c r="G5581" s="4" t="s">
        <v>10875</v>
      </c>
      <c r="H5581" s="8">
        <f t="shared" si="430"/>
        <v>4205</v>
      </c>
      <c r="I5581" s="8">
        <f t="shared" si="431"/>
        <v>4205</v>
      </c>
      <c r="J5581" s="8">
        <f t="shared" si="432"/>
        <v>4205</v>
      </c>
    </row>
    <row r="5582" spans="1:10" x14ac:dyDescent="0.25">
      <c r="A5582" s="1" t="s">
        <v>4015</v>
      </c>
      <c r="B5582" s="1" t="s">
        <v>4016</v>
      </c>
      <c r="C5582" s="2">
        <v>5043313</v>
      </c>
      <c r="D5582" s="3" t="s">
        <v>5046</v>
      </c>
      <c r="E5582" s="5">
        <v>7561</v>
      </c>
      <c r="F5582" s="7">
        <f t="shared" si="429"/>
        <v>7561</v>
      </c>
      <c r="G5582" s="4" t="s">
        <v>10876</v>
      </c>
      <c r="H5582" s="8">
        <f t="shared" si="430"/>
        <v>7561</v>
      </c>
      <c r="I5582" s="8">
        <f t="shared" si="431"/>
        <v>7561</v>
      </c>
      <c r="J5582" s="8">
        <f t="shared" si="432"/>
        <v>7561</v>
      </c>
    </row>
    <row r="5583" spans="1:10" x14ac:dyDescent="0.25">
      <c r="A5583" s="1" t="s">
        <v>4015</v>
      </c>
      <c r="B5583" s="1" t="s">
        <v>4016</v>
      </c>
      <c r="C5583" s="2">
        <v>5043314</v>
      </c>
      <c r="D5583" s="3" t="s">
        <v>5047</v>
      </c>
      <c r="E5583" s="5">
        <v>7654</v>
      </c>
      <c r="F5583" s="7">
        <f t="shared" si="429"/>
        <v>7654</v>
      </c>
      <c r="G5583" s="4" t="s">
        <v>10877</v>
      </c>
      <c r="H5583" s="8">
        <f t="shared" si="430"/>
        <v>7654</v>
      </c>
      <c r="I5583" s="8">
        <f t="shared" si="431"/>
        <v>7654</v>
      </c>
      <c r="J5583" s="8">
        <f t="shared" si="432"/>
        <v>7654</v>
      </c>
    </row>
    <row r="5584" spans="1:10" x14ac:dyDescent="0.25">
      <c r="A5584" s="1" t="s">
        <v>4015</v>
      </c>
      <c r="B5584" s="1" t="s">
        <v>4016</v>
      </c>
      <c r="C5584" s="2">
        <v>5043320</v>
      </c>
      <c r="D5584" s="3" t="s">
        <v>5048</v>
      </c>
      <c r="E5584" s="5">
        <v>3612</v>
      </c>
      <c r="F5584" s="7">
        <f t="shared" si="429"/>
        <v>3612</v>
      </c>
      <c r="G5584" s="4" t="s">
        <v>10878</v>
      </c>
      <c r="H5584" s="8">
        <f t="shared" si="430"/>
        <v>3612</v>
      </c>
      <c r="I5584" s="8">
        <f t="shared" si="431"/>
        <v>3612</v>
      </c>
      <c r="J5584" s="8">
        <f t="shared" si="432"/>
        <v>3612</v>
      </c>
    </row>
    <row r="5585" spans="1:10" x14ac:dyDescent="0.25">
      <c r="A5585" s="1" t="s">
        <v>4015</v>
      </c>
      <c r="B5585" s="1" t="s">
        <v>4016</v>
      </c>
      <c r="C5585" s="2">
        <v>5043325</v>
      </c>
      <c r="D5585" s="3" t="s">
        <v>5049</v>
      </c>
      <c r="E5585" s="5">
        <v>3485</v>
      </c>
      <c r="F5585" s="7">
        <f t="shared" si="429"/>
        <v>3485</v>
      </c>
      <c r="G5585" s="4" t="s">
        <v>10879</v>
      </c>
      <c r="H5585" s="8">
        <f t="shared" si="430"/>
        <v>3485</v>
      </c>
      <c r="I5585" s="8">
        <f t="shared" si="431"/>
        <v>3485</v>
      </c>
      <c r="J5585" s="8">
        <f t="shared" si="432"/>
        <v>3485</v>
      </c>
    </row>
    <row r="5586" spans="1:10" x14ac:dyDescent="0.25">
      <c r="A5586" s="1" t="s">
        <v>4015</v>
      </c>
      <c r="B5586" s="1" t="s">
        <v>4016</v>
      </c>
      <c r="C5586" s="2">
        <v>5043330</v>
      </c>
      <c r="D5586" s="3" t="s">
        <v>5050</v>
      </c>
      <c r="E5586" s="5">
        <v>3457</v>
      </c>
      <c r="F5586" s="7">
        <f t="shared" si="429"/>
        <v>3457</v>
      </c>
      <c r="G5586" s="4" t="s">
        <v>10880</v>
      </c>
      <c r="H5586" s="8">
        <f t="shared" si="430"/>
        <v>3457</v>
      </c>
      <c r="I5586" s="8">
        <f t="shared" si="431"/>
        <v>3457</v>
      </c>
      <c r="J5586" s="8">
        <f t="shared" si="432"/>
        <v>3457</v>
      </c>
    </row>
    <row r="5587" spans="1:10" x14ac:dyDescent="0.25">
      <c r="A5587" s="1" t="s">
        <v>4015</v>
      </c>
      <c r="B5587" s="1" t="s">
        <v>4016</v>
      </c>
      <c r="C5587" s="2">
        <v>5043331</v>
      </c>
      <c r="D5587" s="3" t="s">
        <v>5051</v>
      </c>
      <c r="E5587" s="5">
        <v>3529</v>
      </c>
      <c r="F5587" s="7">
        <f t="shared" si="429"/>
        <v>3529</v>
      </c>
      <c r="G5587" s="4" t="s">
        <v>10881</v>
      </c>
      <c r="H5587" s="8">
        <f t="shared" si="430"/>
        <v>3529</v>
      </c>
      <c r="I5587" s="8">
        <f t="shared" si="431"/>
        <v>3529</v>
      </c>
      <c r="J5587" s="8">
        <f t="shared" si="432"/>
        <v>3529</v>
      </c>
    </row>
    <row r="5588" spans="1:10" x14ac:dyDescent="0.25">
      <c r="A5588" s="1" t="s">
        <v>4015</v>
      </c>
      <c r="B5588" s="1" t="s">
        <v>4016</v>
      </c>
      <c r="C5588" s="2">
        <v>5043332</v>
      </c>
      <c r="D5588" s="3" t="s">
        <v>5052</v>
      </c>
      <c r="E5588" s="5">
        <v>3015</v>
      </c>
      <c r="F5588" s="7">
        <f t="shared" si="429"/>
        <v>3015</v>
      </c>
      <c r="G5588" s="4" t="s">
        <v>10882</v>
      </c>
      <c r="H5588" s="8">
        <f t="shared" si="430"/>
        <v>3015</v>
      </c>
      <c r="I5588" s="8">
        <f t="shared" si="431"/>
        <v>3015</v>
      </c>
      <c r="J5588" s="8">
        <f t="shared" si="432"/>
        <v>3015</v>
      </c>
    </row>
    <row r="5589" spans="1:10" x14ac:dyDescent="0.25">
      <c r="A5589" s="1" t="s">
        <v>4015</v>
      </c>
      <c r="B5589" s="1" t="s">
        <v>4016</v>
      </c>
      <c r="C5589" s="2">
        <v>5043336</v>
      </c>
      <c r="D5589" s="3" t="s">
        <v>5053</v>
      </c>
      <c r="E5589" s="5">
        <v>3952</v>
      </c>
      <c r="F5589" s="7">
        <f t="shared" si="429"/>
        <v>3952</v>
      </c>
      <c r="G5589" s="4" t="s">
        <v>10883</v>
      </c>
      <c r="H5589" s="8">
        <f t="shared" si="430"/>
        <v>3952</v>
      </c>
      <c r="I5589" s="8">
        <f t="shared" si="431"/>
        <v>3952</v>
      </c>
      <c r="J5589" s="8">
        <f t="shared" si="432"/>
        <v>3952</v>
      </c>
    </row>
    <row r="5590" spans="1:10" x14ac:dyDescent="0.25">
      <c r="A5590" s="1" t="s">
        <v>4015</v>
      </c>
      <c r="B5590" s="1" t="s">
        <v>4016</v>
      </c>
      <c r="C5590" s="2">
        <v>5043340</v>
      </c>
      <c r="D5590" s="3" t="s">
        <v>5054</v>
      </c>
      <c r="E5590" s="5">
        <v>3567</v>
      </c>
      <c r="F5590" s="7">
        <f t="shared" si="429"/>
        <v>3567</v>
      </c>
      <c r="G5590" s="4" t="s">
        <v>10884</v>
      </c>
      <c r="H5590" s="8">
        <f t="shared" si="430"/>
        <v>3567</v>
      </c>
      <c r="I5590" s="8">
        <f t="shared" si="431"/>
        <v>3567</v>
      </c>
      <c r="J5590" s="8">
        <f t="shared" si="432"/>
        <v>3567</v>
      </c>
    </row>
    <row r="5591" spans="1:10" x14ac:dyDescent="0.25">
      <c r="A5591" s="1" t="s">
        <v>4015</v>
      </c>
      <c r="B5591" s="1" t="s">
        <v>4016</v>
      </c>
      <c r="C5591" s="2">
        <v>5043341</v>
      </c>
      <c r="D5591" s="3" t="s">
        <v>5055</v>
      </c>
      <c r="E5591" s="5">
        <v>3670</v>
      </c>
      <c r="F5591" s="7">
        <f t="shared" si="429"/>
        <v>3670</v>
      </c>
      <c r="G5591" s="4" t="s">
        <v>10885</v>
      </c>
      <c r="H5591" s="8">
        <f t="shared" si="430"/>
        <v>3670</v>
      </c>
      <c r="I5591" s="8">
        <f t="shared" si="431"/>
        <v>3670</v>
      </c>
      <c r="J5591" s="8">
        <f t="shared" si="432"/>
        <v>3670</v>
      </c>
    </row>
    <row r="5592" spans="1:10" x14ac:dyDescent="0.25">
      <c r="A5592" s="1" t="s">
        <v>4015</v>
      </c>
      <c r="B5592" s="1" t="s">
        <v>4016</v>
      </c>
      <c r="C5592" s="2">
        <v>5043350</v>
      </c>
      <c r="D5592" s="3" t="s">
        <v>5056</v>
      </c>
      <c r="E5592" s="5">
        <v>3128</v>
      </c>
      <c r="F5592" s="7">
        <f t="shared" si="429"/>
        <v>3128</v>
      </c>
      <c r="G5592" s="4"/>
      <c r="H5592" s="8">
        <f t="shared" si="430"/>
        <v>3128</v>
      </c>
      <c r="I5592" s="8">
        <f t="shared" si="431"/>
        <v>3128</v>
      </c>
      <c r="J5592" s="8">
        <f t="shared" si="432"/>
        <v>3128</v>
      </c>
    </row>
    <row r="5593" spans="1:10" x14ac:dyDescent="0.25">
      <c r="A5593" s="1" t="s">
        <v>4015</v>
      </c>
      <c r="B5593" s="1" t="s">
        <v>4016</v>
      </c>
      <c r="C5593" s="2">
        <v>5043351</v>
      </c>
      <c r="D5593" s="3" t="s">
        <v>5057</v>
      </c>
      <c r="E5593" s="5">
        <v>3463</v>
      </c>
      <c r="F5593" s="7">
        <f t="shared" si="429"/>
        <v>3463</v>
      </c>
      <c r="G5593" s="4" t="s">
        <v>10886</v>
      </c>
      <c r="H5593" s="8">
        <f t="shared" si="430"/>
        <v>3463</v>
      </c>
      <c r="I5593" s="8">
        <f t="shared" si="431"/>
        <v>3463</v>
      </c>
      <c r="J5593" s="8">
        <f t="shared" si="432"/>
        <v>3463</v>
      </c>
    </row>
    <row r="5594" spans="1:10" x14ac:dyDescent="0.25">
      <c r="A5594" s="1" t="s">
        <v>4015</v>
      </c>
      <c r="B5594" s="1" t="s">
        <v>4016</v>
      </c>
      <c r="C5594" s="2">
        <v>5043352</v>
      </c>
      <c r="D5594" s="3" t="s">
        <v>5058</v>
      </c>
      <c r="E5594" s="5">
        <v>2807</v>
      </c>
      <c r="F5594" s="7">
        <f t="shared" si="429"/>
        <v>2807</v>
      </c>
      <c r="G5594" s="4" t="s">
        <v>10887</v>
      </c>
      <c r="H5594" s="8">
        <f t="shared" si="430"/>
        <v>2807</v>
      </c>
      <c r="I5594" s="8">
        <f t="shared" si="431"/>
        <v>2807</v>
      </c>
      <c r="J5594" s="8">
        <f t="shared" si="432"/>
        <v>2807</v>
      </c>
    </row>
    <row r="5595" spans="1:10" x14ac:dyDescent="0.25">
      <c r="A5595" s="1" t="s">
        <v>4015</v>
      </c>
      <c r="B5595" s="1" t="s">
        <v>4016</v>
      </c>
      <c r="C5595" s="2">
        <v>5043360</v>
      </c>
      <c r="D5595" s="3" t="s">
        <v>5059</v>
      </c>
      <c r="E5595" s="5">
        <v>6238</v>
      </c>
      <c r="F5595" s="7">
        <f t="shared" si="429"/>
        <v>6238</v>
      </c>
      <c r="G5595" s="4" t="s">
        <v>10888</v>
      </c>
      <c r="H5595" s="8">
        <f t="shared" si="430"/>
        <v>6238</v>
      </c>
      <c r="I5595" s="8">
        <f t="shared" si="431"/>
        <v>6238</v>
      </c>
      <c r="J5595" s="8">
        <f t="shared" si="432"/>
        <v>6238</v>
      </c>
    </row>
    <row r="5596" spans="1:10" x14ac:dyDescent="0.25">
      <c r="A5596" s="1" t="s">
        <v>4015</v>
      </c>
      <c r="B5596" s="1" t="s">
        <v>4016</v>
      </c>
      <c r="C5596" s="2">
        <v>5043361</v>
      </c>
      <c r="D5596" s="3" t="s">
        <v>5060</v>
      </c>
      <c r="E5596" s="5">
        <v>6630</v>
      </c>
      <c r="F5596" s="7">
        <f t="shared" si="429"/>
        <v>6630</v>
      </c>
      <c r="G5596" s="4" t="s">
        <v>10889</v>
      </c>
      <c r="H5596" s="8">
        <f t="shared" si="430"/>
        <v>6630</v>
      </c>
      <c r="I5596" s="8">
        <f t="shared" si="431"/>
        <v>6630</v>
      </c>
      <c r="J5596" s="8">
        <f t="shared" si="432"/>
        <v>6630</v>
      </c>
    </row>
    <row r="5597" spans="1:10" x14ac:dyDescent="0.25">
      <c r="A5597" s="1" t="s">
        <v>4015</v>
      </c>
      <c r="B5597" s="1" t="s">
        <v>4016</v>
      </c>
      <c r="C5597" s="2">
        <v>5043400</v>
      </c>
      <c r="D5597" s="3" t="s">
        <v>5061</v>
      </c>
      <c r="E5597" s="5">
        <v>4014</v>
      </c>
      <c r="F5597" s="7">
        <f t="shared" si="429"/>
        <v>4014</v>
      </c>
      <c r="G5597" s="4" t="s">
        <v>10890</v>
      </c>
      <c r="H5597" s="8">
        <f t="shared" si="430"/>
        <v>4014</v>
      </c>
      <c r="I5597" s="8">
        <f t="shared" si="431"/>
        <v>4014</v>
      </c>
      <c r="J5597" s="8">
        <f t="shared" si="432"/>
        <v>4014</v>
      </c>
    </row>
    <row r="5598" spans="1:10" x14ac:dyDescent="0.25">
      <c r="A5598" s="1" t="s">
        <v>4015</v>
      </c>
      <c r="B5598" s="1" t="s">
        <v>4016</v>
      </c>
      <c r="C5598" s="2">
        <v>5043401</v>
      </c>
      <c r="D5598" s="3" t="s">
        <v>5062</v>
      </c>
      <c r="E5598" s="5">
        <v>4050</v>
      </c>
      <c r="F5598" s="7">
        <f t="shared" si="429"/>
        <v>4050</v>
      </c>
      <c r="G5598" s="4" t="s">
        <v>10891</v>
      </c>
      <c r="H5598" s="8">
        <f t="shared" si="430"/>
        <v>4050</v>
      </c>
      <c r="I5598" s="8">
        <f t="shared" si="431"/>
        <v>4050</v>
      </c>
      <c r="J5598" s="8">
        <f t="shared" si="432"/>
        <v>4050</v>
      </c>
    </row>
    <row r="5599" spans="1:10" x14ac:dyDescent="0.25">
      <c r="A5599" s="1" t="s">
        <v>4015</v>
      </c>
      <c r="B5599" s="1" t="s">
        <v>4016</v>
      </c>
      <c r="C5599" s="2">
        <v>5043405</v>
      </c>
      <c r="D5599" s="3" t="s">
        <v>5063</v>
      </c>
      <c r="E5599" s="5">
        <v>3789</v>
      </c>
      <c r="F5599" s="7">
        <f t="shared" si="429"/>
        <v>3789</v>
      </c>
      <c r="G5599" s="4" t="s">
        <v>10892</v>
      </c>
      <c r="H5599" s="8">
        <f t="shared" si="430"/>
        <v>3789</v>
      </c>
      <c r="I5599" s="8">
        <f t="shared" si="431"/>
        <v>3789</v>
      </c>
      <c r="J5599" s="8">
        <f t="shared" si="432"/>
        <v>3789</v>
      </c>
    </row>
    <row r="5600" spans="1:10" x14ac:dyDescent="0.25">
      <c r="A5600" s="1" t="s">
        <v>4015</v>
      </c>
      <c r="B5600" s="1" t="s">
        <v>4016</v>
      </c>
      <c r="C5600" s="2">
        <v>5043410</v>
      </c>
      <c r="D5600" s="3" t="s">
        <v>5064</v>
      </c>
      <c r="E5600" s="5">
        <v>2757</v>
      </c>
      <c r="F5600" s="7">
        <f t="shared" si="429"/>
        <v>2757</v>
      </c>
      <c r="G5600" s="4" t="s">
        <v>10893</v>
      </c>
      <c r="H5600" s="8">
        <f t="shared" si="430"/>
        <v>2757</v>
      </c>
      <c r="I5600" s="8">
        <f t="shared" si="431"/>
        <v>2757</v>
      </c>
      <c r="J5600" s="8">
        <f t="shared" si="432"/>
        <v>2757</v>
      </c>
    </row>
    <row r="5601" spans="1:10" x14ac:dyDescent="0.25">
      <c r="A5601" s="1" t="s">
        <v>4015</v>
      </c>
      <c r="B5601" s="1" t="s">
        <v>4016</v>
      </c>
      <c r="C5601" s="2">
        <v>5043415</v>
      </c>
      <c r="D5601" s="3" t="s">
        <v>5065</v>
      </c>
      <c r="E5601" s="5">
        <v>6761</v>
      </c>
      <c r="F5601" s="7">
        <f t="shared" si="429"/>
        <v>6761</v>
      </c>
      <c r="G5601" s="4" t="s">
        <v>10894</v>
      </c>
      <c r="H5601" s="8">
        <f t="shared" si="430"/>
        <v>6761</v>
      </c>
      <c r="I5601" s="8">
        <f t="shared" si="431"/>
        <v>6761</v>
      </c>
      <c r="J5601" s="8">
        <f t="shared" si="432"/>
        <v>6761</v>
      </c>
    </row>
    <row r="5602" spans="1:10" x14ac:dyDescent="0.25">
      <c r="A5602" s="1" t="s">
        <v>4015</v>
      </c>
      <c r="B5602" s="1" t="s">
        <v>4016</v>
      </c>
      <c r="C5602" s="2">
        <v>5043420</v>
      </c>
      <c r="D5602" s="3" t="s">
        <v>5066</v>
      </c>
      <c r="E5602" s="5">
        <v>2691</v>
      </c>
      <c r="F5602" s="7">
        <f t="shared" si="429"/>
        <v>2691</v>
      </c>
      <c r="G5602" s="4" t="s">
        <v>10895</v>
      </c>
      <c r="H5602" s="8">
        <f t="shared" si="430"/>
        <v>2691</v>
      </c>
      <c r="I5602" s="8">
        <f t="shared" si="431"/>
        <v>2691</v>
      </c>
      <c r="J5602" s="8">
        <f t="shared" si="432"/>
        <v>2691</v>
      </c>
    </row>
    <row r="5603" spans="1:10" x14ac:dyDescent="0.25">
      <c r="A5603" s="1" t="s">
        <v>4015</v>
      </c>
      <c r="B5603" s="1" t="s">
        <v>4016</v>
      </c>
      <c r="C5603" s="2">
        <v>5043425</v>
      </c>
      <c r="D5603" s="3" t="s">
        <v>5067</v>
      </c>
      <c r="E5603" s="5">
        <v>3759</v>
      </c>
      <c r="F5603" s="7">
        <f t="shared" si="429"/>
        <v>3759</v>
      </c>
      <c r="G5603" s="4" t="s">
        <v>10896</v>
      </c>
      <c r="H5603" s="8">
        <f t="shared" si="430"/>
        <v>3759</v>
      </c>
      <c r="I5603" s="8">
        <f t="shared" si="431"/>
        <v>3759</v>
      </c>
      <c r="J5603" s="8">
        <f t="shared" si="432"/>
        <v>3759</v>
      </c>
    </row>
    <row r="5604" spans="1:10" x14ac:dyDescent="0.25">
      <c r="A5604" s="1" t="s">
        <v>4015</v>
      </c>
      <c r="B5604" s="1" t="s">
        <v>4016</v>
      </c>
      <c r="C5604" s="2">
        <v>5043450</v>
      </c>
      <c r="D5604" s="3" t="s">
        <v>5068</v>
      </c>
      <c r="E5604" s="5">
        <v>232</v>
      </c>
      <c r="F5604" s="7">
        <f t="shared" si="429"/>
        <v>232</v>
      </c>
      <c r="G5604" s="4" t="s">
        <v>10897</v>
      </c>
      <c r="H5604" s="8">
        <f t="shared" si="430"/>
        <v>232</v>
      </c>
      <c r="I5604" s="8">
        <f t="shared" si="431"/>
        <v>232</v>
      </c>
      <c r="J5604" s="8">
        <f t="shared" si="432"/>
        <v>232</v>
      </c>
    </row>
    <row r="5605" spans="1:10" x14ac:dyDescent="0.25">
      <c r="A5605" s="1" t="s">
        <v>4015</v>
      </c>
      <c r="B5605" s="1" t="s">
        <v>4016</v>
      </c>
      <c r="C5605" s="2">
        <v>5043453</v>
      </c>
      <c r="D5605" s="3" t="s">
        <v>5069</v>
      </c>
      <c r="E5605" s="5">
        <v>250</v>
      </c>
      <c r="F5605" s="7">
        <f t="shared" si="429"/>
        <v>250</v>
      </c>
      <c r="G5605" s="4" t="s">
        <v>10898</v>
      </c>
      <c r="H5605" s="8">
        <f t="shared" si="430"/>
        <v>250</v>
      </c>
      <c r="I5605" s="8">
        <f t="shared" si="431"/>
        <v>250</v>
      </c>
      <c r="J5605" s="8">
        <f t="shared" si="432"/>
        <v>250</v>
      </c>
    </row>
    <row r="5606" spans="1:10" x14ac:dyDescent="0.25">
      <c r="A5606" s="1" t="s">
        <v>4015</v>
      </c>
      <c r="B5606" s="1" t="s">
        <v>4016</v>
      </c>
      <c r="C5606" s="2">
        <v>5043458</v>
      </c>
      <c r="D5606" s="3" t="s">
        <v>5070</v>
      </c>
      <c r="E5606" s="5">
        <v>600</v>
      </c>
      <c r="F5606" s="7">
        <f t="shared" si="429"/>
        <v>600</v>
      </c>
      <c r="G5606" s="4"/>
      <c r="H5606" s="8">
        <f t="shared" si="430"/>
        <v>600</v>
      </c>
      <c r="I5606" s="8">
        <f t="shared" si="431"/>
        <v>600</v>
      </c>
      <c r="J5606" s="8">
        <f t="shared" si="432"/>
        <v>600</v>
      </c>
    </row>
    <row r="5607" spans="1:10" x14ac:dyDescent="0.25">
      <c r="A5607" s="1" t="s">
        <v>4015</v>
      </c>
      <c r="B5607" s="1" t="s">
        <v>4016</v>
      </c>
      <c r="C5607" s="2">
        <v>5043460</v>
      </c>
      <c r="D5607" s="3" t="s">
        <v>5071</v>
      </c>
      <c r="E5607" s="5">
        <v>581</v>
      </c>
      <c r="F5607" s="7">
        <f t="shared" si="429"/>
        <v>581</v>
      </c>
      <c r="G5607" s="4" t="s">
        <v>10899</v>
      </c>
      <c r="H5607" s="8">
        <f t="shared" si="430"/>
        <v>581</v>
      </c>
      <c r="I5607" s="8">
        <f t="shared" si="431"/>
        <v>581</v>
      </c>
      <c r="J5607" s="8">
        <f t="shared" si="432"/>
        <v>581</v>
      </c>
    </row>
    <row r="5608" spans="1:10" x14ac:dyDescent="0.25">
      <c r="A5608" s="1" t="s">
        <v>4015</v>
      </c>
      <c r="B5608" s="1" t="s">
        <v>4016</v>
      </c>
      <c r="C5608" s="2">
        <v>5043496</v>
      </c>
      <c r="D5608" s="3" t="s">
        <v>5072</v>
      </c>
      <c r="E5608" s="5">
        <v>5106</v>
      </c>
      <c r="F5608" s="7">
        <f t="shared" si="429"/>
        <v>5106</v>
      </c>
      <c r="G5608" s="4" t="s">
        <v>10900</v>
      </c>
      <c r="H5608" s="8">
        <f t="shared" si="430"/>
        <v>5106</v>
      </c>
      <c r="I5608" s="8">
        <f t="shared" si="431"/>
        <v>5106</v>
      </c>
      <c r="J5608" s="8">
        <f t="shared" si="432"/>
        <v>5106</v>
      </c>
    </row>
    <row r="5609" spans="1:10" x14ac:dyDescent="0.25">
      <c r="A5609" s="1" t="s">
        <v>4015</v>
      </c>
      <c r="B5609" s="1" t="s">
        <v>4016</v>
      </c>
      <c r="C5609" s="2">
        <v>5043500</v>
      </c>
      <c r="D5609" s="3" t="s">
        <v>5073</v>
      </c>
      <c r="E5609" s="5">
        <v>2042</v>
      </c>
      <c r="F5609" s="7">
        <f t="shared" si="429"/>
        <v>2042</v>
      </c>
      <c r="G5609" s="4" t="s">
        <v>10901</v>
      </c>
      <c r="H5609" s="8">
        <f t="shared" si="430"/>
        <v>2042</v>
      </c>
      <c r="I5609" s="8">
        <f t="shared" si="431"/>
        <v>2042</v>
      </c>
      <c r="J5609" s="8">
        <f t="shared" si="432"/>
        <v>2042</v>
      </c>
    </row>
    <row r="5610" spans="1:10" x14ac:dyDescent="0.25">
      <c r="A5610" s="1" t="s">
        <v>4015</v>
      </c>
      <c r="B5610" s="1" t="s">
        <v>4016</v>
      </c>
      <c r="C5610" s="2">
        <v>5043501</v>
      </c>
      <c r="D5610" s="3" t="s">
        <v>5074</v>
      </c>
      <c r="E5610" s="5">
        <v>3491</v>
      </c>
      <c r="F5610" s="7">
        <f t="shared" si="429"/>
        <v>3491</v>
      </c>
      <c r="G5610" s="4" t="s">
        <v>10902</v>
      </c>
      <c r="H5610" s="8">
        <f t="shared" si="430"/>
        <v>3491</v>
      </c>
      <c r="I5610" s="8">
        <f t="shared" si="431"/>
        <v>3491</v>
      </c>
      <c r="J5610" s="8">
        <f t="shared" si="432"/>
        <v>3491</v>
      </c>
    </row>
    <row r="5611" spans="1:10" x14ac:dyDescent="0.25">
      <c r="A5611" s="1" t="s">
        <v>4015</v>
      </c>
      <c r="B5611" s="1" t="s">
        <v>4016</v>
      </c>
      <c r="C5611" s="2">
        <v>5043502</v>
      </c>
      <c r="D5611" s="3" t="s">
        <v>5075</v>
      </c>
      <c r="E5611" s="5">
        <v>3943</v>
      </c>
      <c r="F5611" s="7">
        <f t="shared" si="429"/>
        <v>3943</v>
      </c>
      <c r="G5611" s="4" t="s">
        <v>10903</v>
      </c>
      <c r="H5611" s="8">
        <f t="shared" si="430"/>
        <v>3943</v>
      </c>
      <c r="I5611" s="8">
        <f t="shared" si="431"/>
        <v>3943</v>
      </c>
      <c r="J5611" s="8">
        <f t="shared" si="432"/>
        <v>3943</v>
      </c>
    </row>
    <row r="5612" spans="1:10" x14ac:dyDescent="0.25">
      <c r="A5612" s="1" t="s">
        <v>4015</v>
      </c>
      <c r="B5612" s="1" t="s">
        <v>4016</v>
      </c>
      <c r="C5612" s="2">
        <v>5043510</v>
      </c>
      <c r="D5612" s="3" t="s">
        <v>5076</v>
      </c>
      <c r="E5612" s="5">
        <v>2360</v>
      </c>
      <c r="F5612" s="7">
        <f t="shared" si="429"/>
        <v>2360</v>
      </c>
      <c r="G5612" s="4" t="s">
        <v>10904</v>
      </c>
      <c r="H5612" s="8">
        <f t="shared" si="430"/>
        <v>2360</v>
      </c>
      <c r="I5612" s="8">
        <f t="shared" si="431"/>
        <v>2360</v>
      </c>
      <c r="J5612" s="8">
        <f t="shared" si="432"/>
        <v>2360</v>
      </c>
    </row>
    <row r="5613" spans="1:10" x14ac:dyDescent="0.25">
      <c r="A5613" s="1" t="s">
        <v>4015</v>
      </c>
      <c r="B5613" s="1" t="s">
        <v>4016</v>
      </c>
      <c r="C5613" s="2">
        <v>5043520</v>
      </c>
      <c r="D5613" s="3" t="s">
        <v>5077</v>
      </c>
      <c r="E5613" s="5">
        <v>1784</v>
      </c>
      <c r="F5613" s="7">
        <f t="shared" si="429"/>
        <v>1784</v>
      </c>
      <c r="G5613" s="4" t="s">
        <v>10905</v>
      </c>
      <c r="H5613" s="8">
        <f t="shared" si="430"/>
        <v>1784</v>
      </c>
      <c r="I5613" s="8">
        <f t="shared" si="431"/>
        <v>1784</v>
      </c>
      <c r="J5613" s="8">
        <f t="shared" si="432"/>
        <v>1784</v>
      </c>
    </row>
    <row r="5614" spans="1:10" x14ac:dyDescent="0.25">
      <c r="A5614" s="1" t="s">
        <v>4015</v>
      </c>
      <c r="B5614" s="1" t="s">
        <v>4016</v>
      </c>
      <c r="C5614" s="2">
        <v>5043605</v>
      </c>
      <c r="D5614" s="3" t="s">
        <v>5078</v>
      </c>
      <c r="E5614" s="5">
        <v>2155</v>
      </c>
      <c r="F5614" s="7">
        <f t="shared" si="429"/>
        <v>2155</v>
      </c>
      <c r="G5614" s="4" t="s">
        <v>10906</v>
      </c>
      <c r="H5614" s="8">
        <f t="shared" si="430"/>
        <v>2155</v>
      </c>
      <c r="I5614" s="8">
        <f t="shared" si="431"/>
        <v>2155</v>
      </c>
      <c r="J5614" s="8">
        <f t="shared" si="432"/>
        <v>2155</v>
      </c>
    </row>
    <row r="5615" spans="1:10" x14ac:dyDescent="0.25">
      <c r="A5615" s="1" t="s">
        <v>4015</v>
      </c>
      <c r="B5615" s="1" t="s">
        <v>4016</v>
      </c>
      <c r="C5615" s="2">
        <v>5043610</v>
      </c>
      <c r="D5615" s="3" t="s">
        <v>5079</v>
      </c>
      <c r="E5615" s="5">
        <v>2543</v>
      </c>
      <c r="F5615" s="7">
        <f t="shared" si="429"/>
        <v>2543</v>
      </c>
      <c r="G5615" s="4" t="s">
        <v>10907</v>
      </c>
      <c r="H5615" s="8">
        <f t="shared" si="430"/>
        <v>2543</v>
      </c>
      <c r="I5615" s="8">
        <f t="shared" si="431"/>
        <v>2543</v>
      </c>
      <c r="J5615" s="8">
        <f t="shared" si="432"/>
        <v>2543</v>
      </c>
    </row>
    <row r="5616" spans="1:10" x14ac:dyDescent="0.25">
      <c r="A5616" s="1" t="s">
        <v>4015</v>
      </c>
      <c r="B5616" s="1" t="s">
        <v>4016</v>
      </c>
      <c r="C5616" s="2">
        <v>5043632</v>
      </c>
      <c r="D5616" s="3" t="s">
        <v>5080</v>
      </c>
      <c r="E5616" s="5">
        <v>5259</v>
      </c>
      <c r="F5616" s="7">
        <f t="shared" si="429"/>
        <v>5259</v>
      </c>
      <c r="G5616" s="4" t="s">
        <v>10908</v>
      </c>
      <c r="H5616" s="8">
        <f t="shared" si="430"/>
        <v>5259</v>
      </c>
      <c r="I5616" s="8">
        <f t="shared" si="431"/>
        <v>5259</v>
      </c>
      <c r="J5616" s="8">
        <f t="shared" si="432"/>
        <v>5259</v>
      </c>
    </row>
    <row r="5617" spans="1:10" x14ac:dyDescent="0.25">
      <c r="A5617" s="1" t="s">
        <v>4015</v>
      </c>
      <c r="B5617" s="1" t="s">
        <v>4016</v>
      </c>
      <c r="C5617" s="2">
        <v>5043633</v>
      </c>
      <c r="D5617" s="3" t="s">
        <v>5081</v>
      </c>
      <c r="E5617" s="5">
        <v>5196</v>
      </c>
      <c r="F5617" s="7">
        <f t="shared" si="429"/>
        <v>5196</v>
      </c>
      <c r="G5617" s="4" t="s">
        <v>10909</v>
      </c>
      <c r="H5617" s="8">
        <f t="shared" si="430"/>
        <v>5196</v>
      </c>
      <c r="I5617" s="8">
        <f t="shared" si="431"/>
        <v>5196</v>
      </c>
      <c r="J5617" s="8">
        <f t="shared" si="432"/>
        <v>5196</v>
      </c>
    </row>
    <row r="5618" spans="1:10" x14ac:dyDescent="0.25">
      <c r="A5618" s="1" t="s">
        <v>4015</v>
      </c>
      <c r="B5618" s="1" t="s">
        <v>4016</v>
      </c>
      <c r="C5618" s="2">
        <v>5043635</v>
      </c>
      <c r="D5618" s="3" t="s">
        <v>5082</v>
      </c>
      <c r="E5618" s="5">
        <v>290</v>
      </c>
      <c r="F5618" s="7">
        <f t="shared" si="429"/>
        <v>290</v>
      </c>
      <c r="G5618" s="4" t="s">
        <v>10910</v>
      </c>
      <c r="H5618" s="8">
        <f t="shared" si="430"/>
        <v>290</v>
      </c>
      <c r="I5618" s="8">
        <f t="shared" si="431"/>
        <v>290</v>
      </c>
      <c r="J5618" s="8">
        <f t="shared" si="432"/>
        <v>290</v>
      </c>
    </row>
    <row r="5619" spans="1:10" x14ac:dyDescent="0.25">
      <c r="A5619" s="1" t="s">
        <v>4015</v>
      </c>
      <c r="B5619" s="1" t="s">
        <v>4016</v>
      </c>
      <c r="C5619" s="2">
        <v>5043644</v>
      </c>
      <c r="D5619" s="3" t="s">
        <v>5083</v>
      </c>
      <c r="E5619" s="5">
        <v>4629</v>
      </c>
      <c r="F5619" s="7">
        <f t="shared" si="429"/>
        <v>4629</v>
      </c>
      <c r="G5619" s="4" t="s">
        <v>10911</v>
      </c>
      <c r="H5619" s="8">
        <f t="shared" si="430"/>
        <v>4629</v>
      </c>
      <c r="I5619" s="8">
        <f t="shared" si="431"/>
        <v>4629</v>
      </c>
      <c r="J5619" s="8">
        <f t="shared" si="432"/>
        <v>4629</v>
      </c>
    </row>
    <row r="5620" spans="1:10" x14ac:dyDescent="0.25">
      <c r="A5620" s="1" t="s">
        <v>4015</v>
      </c>
      <c r="B5620" s="1" t="s">
        <v>4016</v>
      </c>
      <c r="C5620" s="2">
        <v>5043653</v>
      </c>
      <c r="D5620" s="3" t="s">
        <v>5084</v>
      </c>
      <c r="E5620" s="5">
        <v>1485</v>
      </c>
      <c r="F5620" s="7">
        <f t="shared" si="429"/>
        <v>1485</v>
      </c>
      <c r="G5620" s="4" t="s">
        <v>10912</v>
      </c>
      <c r="H5620" s="8">
        <f t="shared" si="430"/>
        <v>1485</v>
      </c>
      <c r="I5620" s="8">
        <f t="shared" si="431"/>
        <v>1485</v>
      </c>
      <c r="J5620" s="8">
        <f t="shared" si="432"/>
        <v>1485</v>
      </c>
    </row>
    <row r="5621" spans="1:10" x14ac:dyDescent="0.25">
      <c r="A5621" s="1" t="s">
        <v>4015</v>
      </c>
      <c r="B5621" s="1" t="s">
        <v>4016</v>
      </c>
      <c r="C5621" s="2">
        <v>5043659</v>
      </c>
      <c r="D5621" s="3" t="s">
        <v>5085</v>
      </c>
      <c r="E5621" s="5">
        <v>3491</v>
      </c>
      <c r="F5621" s="7">
        <f t="shared" si="429"/>
        <v>3491</v>
      </c>
      <c r="G5621" s="4" t="s">
        <v>10913</v>
      </c>
      <c r="H5621" s="8">
        <f t="shared" si="430"/>
        <v>3491</v>
      </c>
      <c r="I5621" s="8">
        <f t="shared" si="431"/>
        <v>3491</v>
      </c>
      <c r="J5621" s="8">
        <f t="shared" si="432"/>
        <v>3491</v>
      </c>
    </row>
    <row r="5622" spans="1:10" x14ac:dyDescent="0.25">
      <c r="A5622" s="1" t="s">
        <v>4015</v>
      </c>
      <c r="B5622" s="1" t="s">
        <v>4016</v>
      </c>
      <c r="C5622" s="2">
        <v>5043750</v>
      </c>
      <c r="D5622" s="3" t="s">
        <v>5086</v>
      </c>
      <c r="E5622" s="5">
        <v>600</v>
      </c>
      <c r="F5622" s="7">
        <f t="shared" si="429"/>
        <v>600</v>
      </c>
      <c r="G5622" s="4"/>
      <c r="H5622" s="8">
        <f t="shared" si="430"/>
        <v>600</v>
      </c>
      <c r="I5622" s="8">
        <f t="shared" si="431"/>
        <v>600</v>
      </c>
      <c r="J5622" s="8">
        <f t="shared" si="432"/>
        <v>600</v>
      </c>
    </row>
    <row r="5623" spans="1:10" x14ac:dyDescent="0.25">
      <c r="A5623" s="1" t="s">
        <v>4015</v>
      </c>
      <c r="B5623" s="1" t="s">
        <v>4016</v>
      </c>
      <c r="C5623" s="2">
        <v>5043752</v>
      </c>
      <c r="D5623" s="3" t="s">
        <v>5087</v>
      </c>
      <c r="E5623" s="5">
        <v>107</v>
      </c>
      <c r="F5623" s="7">
        <f t="shared" si="429"/>
        <v>107</v>
      </c>
      <c r="G5623" s="4" t="s">
        <v>10914</v>
      </c>
      <c r="H5623" s="8">
        <f t="shared" si="430"/>
        <v>107</v>
      </c>
      <c r="I5623" s="8">
        <f t="shared" si="431"/>
        <v>107</v>
      </c>
      <c r="J5623" s="8">
        <f t="shared" si="432"/>
        <v>107</v>
      </c>
    </row>
    <row r="5624" spans="1:10" x14ac:dyDescent="0.25">
      <c r="A5624" s="1" t="s">
        <v>4015</v>
      </c>
      <c r="B5624" s="1" t="s">
        <v>4016</v>
      </c>
      <c r="C5624" s="2">
        <v>5043760</v>
      </c>
      <c r="D5624" s="3" t="s">
        <v>5088</v>
      </c>
      <c r="E5624" s="5">
        <v>125</v>
      </c>
      <c r="F5624" s="7">
        <f t="shared" si="429"/>
        <v>125</v>
      </c>
      <c r="G5624" s="4" t="s">
        <v>10915</v>
      </c>
      <c r="H5624" s="8">
        <f t="shared" si="430"/>
        <v>125</v>
      </c>
      <c r="I5624" s="8">
        <f t="shared" si="431"/>
        <v>125</v>
      </c>
      <c r="J5624" s="8">
        <f t="shared" si="432"/>
        <v>125</v>
      </c>
    </row>
    <row r="5625" spans="1:10" x14ac:dyDescent="0.25">
      <c r="A5625" s="1" t="s">
        <v>4015</v>
      </c>
      <c r="B5625" s="1" t="s">
        <v>4016</v>
      </c>
      <c r="C5625" s="2">
        <v>5043761</v>
      </c>
      <c r="D5625" s="3" t="s">
        <v>5089</v>
      </c>
      <c r="E5625" s="5">
        <v>499</v>
      </c>
      <c r="F5625" s="7">
        <f t="shared" si="429"/>
        <v>499</v>
      </c>
      <c r="G5625" s="4" t="s">
        <v>10916</v>
      </c>
      <c r="H5625" s="8">
        <f t="shared" si="430"/>
        <v>499</v>
      </c>
      <c r="I5625" s="8">
        <f t="shared" si="431"/>
        <v>499</v>
      </c>
      <c r="J5625" s="8">
        <f t="shared" si="432"/>
        <v>499</v>
      </c>
    </row>
    <row r="5626" spans="1:10" x14ac:dyDescent="0.25">
      <c r="A5626" s="1" t="s">
        <v>4015</v>
      </c>
      <c r="B5626" s="1" t="s">
        <v>4016</v>
      </c>
      <c r="C5626" s="2">
        <v>5043762</v>
      </c>
      <c r="D5626" s="3" t="s">
        <v>5090</v>
      </c>
      <c r="E5626" s="5">
        <v>105</v>
      </c>
      <c r="F5626" s="7">
        <f t="shared" si="429"/>
        <v>105</v>
      </c>
      <c r="G5626" s="4" t="s">
        <v>10917</v>
      </c>
      <c r="H5626" s="8">
        <f t="shared" si="430"/>
        <v>105</v>
      </c>
      <c r="I5626" s="8">
        <f t="shared" si="431"/>
        <v>105</v>
      </c>
      <c r="J5626" s="8">
        <f t="shared" si="432"/>
        <v>105</v>
      </c>
    </row>
    <row r="5627" spans="1:10" x14ac:dyDescent="0.25">
      <c r="A5627" s="1" t="s">
        <v>4015</v>
      </c>
      <c r="B5627" s="1" t="s">
        <v>4016</v>
      </c>
      <c r="C5627" s="2">
        <v>5043763</v>
      </c>
      <c r="D5627" s="3" t="s">
        <v>9926</v>
      </c>
      <c r="E5627" s="5">
        <v>947</v>
      </c>
      <c r="F5627" s="7">
        <f t="shared" si="429"/>
        <v>947</v>
      </c>
      <c r="G5627" s="4" t="s">
        <v>10918</v>
      </c>
      <c r="H5627" s="8">
        <f t="shared" si="430"/>
        <v>947</v>
      </c>
      <c r="I5627" s="8">
        <f t="shared" si="431"/>
        <v>947</v>
      </c>
      <c r="J5627" s="8">
        <f t="shared" si="432"/>
        <v>947</v>
      </c>
    </row>
    <row r="5628" spans="1:10" x14ac:dyDescent="0.25">
      <c r="A5628" s="1" t="s">
        <v>4015</v>
      </c>
      <c r="B5628" s="1" t="s">
        <v>4016</v>
      </c>
      <c r="C5628" s="2">
        <v>5043770</v>
      </c>
      <c r="D5628" s="3" t="s">
        <v>5091</v>
      </c>
      <c r="E5628" s="5">
        <v>2895</v>
      </c>
      <c r="F5628" s="7">
        <f t="shared" si="429"/>
        <v>2895</v>
      </c>
      <c r="G5628" s="4" t="s">
        <v>10919</v>
      </c>
      <c r="H5628" s="8">
        <f t="shared" si="430"/>
        <v>2895</v>
      </c>
      <c r="I5628" s="8">
        <f t="shared" si="431"/>
        <v>2895</v>
      </c>
      <c r="J5628" s="8">
        <f t="shared" si="432"/>
        <v>2895</v>
      </c>
    </row>
    <row r="5629" spans="1:10" x14ac:dyDescent="0.25">
      <c r="A5629" s="1" t="s">
        <v>4015</v>
      </c>
      <c r="B5629" s="1" t="s">
        <v>4016</v>
      </c>
      <c r="C5629" s="2">
        <v>5043771</v>
      </c>
      <c r="D5629" s="3" t="s">
        <v>5092</v>
      </c>
      <c r="E5629" s="5">
        <v>1590</v>
      </c>
      <c r="F5629" s="7">
        <f t="shared" si="429"/>
        <v>1590</v>
      </c>
      <c r="G5629" s="4" t="s">
        <v>10920</v>
      </c>
      <c r="H5629" s="8">
        <f t="shared" si="430"/>
        <v>1590</v>
      </c>
      <c r="I5629" s="8">
        <f t="shared" si="431"/>
        <v>1590</v>
      </c>
      <c r="J5629" s="8">
        <f t="shared" si="432"/>
        <v>1590</v>
      </c>
    </row>
    <row r="5630" spans="1:10" x14ac:dyDescent="0.25">
      <c r="A5630" s="1" t="s">
        <v>4015</v>
      </c>
      <c r="B5630" s="1" t="s">
        <v>4016</v>
      </c>
      <c r="C5630" s="2">
        <v>5043772</v>
      </c>
      <c r="D5630" s="3" t="s">
        <v>5093</v>
      </c>
      <c r="E5630" s="5">
        <v>2500</v>
      </c>
      <c r="F5630" s="7">
        <f t="shared" si="429"/>
        <v>2500</v>
      </c>
      <c r="G5630" s="4" t="s">
        <v>10921</v>
      </c>
      <c r="H5630" s="8">
        <f t="shared" si="430"/>
        <v>2500</v>
      </c>
      <c r="I5630" s="8">
        <f t="shared" si="431"/>
        <v>2500</v>
      </c>
      <c r="J5630" s="8">
        <f t="shared" si="432"/>
        <v>2500</v>
      </c>
    </row>
    <row r="5631" spans="1:10" x14ac:dyDescent="0.25">
      <c r="A5631" s="1" t="s">
        <v>4015</v>
      </c>
      <c r="B5631" s="1" t="s">
        <v>4016</v>
      </c>
      <c r="C5631" s="2">
        <v>5043774</v>
      </c>
      <c r="D5631" s="3" t="s">
        <v>5094</v>
      </c>
      <c r="E5631" s="5">
        <v>2491</v>
      </c>
      <c r="F5631" s="7">
        <f t="shared" si="429"/>
        <v>2491</v>
      </c>
      <c r="G5631" s="4" t="s">
        <v>10922</v>
      </c>
      <c r="H5631" s="8">
        <f t="shared" si="430"/>
        <v>2491</v>
      </c>
      <c r="I5631" s="8">
        <f t="shared" si="431"/>
        <v>2491</v>
      </c>
      <c r="J5631" s="8">
        <f t="shared" si="432"/>
        <v>2491</v>
      </c>
    </row>
    <row r="5632" spans="1:10" x14ac:dyDescent="0.25">
      <c r="A5632" s="1" t="s">
        <v>4015</v>
      </c>
      <c r="B5632" s="1" t="s">
        <v>4016</v>
      </c>
      <c r="C5632" s="2">
        <v>5043775</v>
      </c>
      <c r="D5632" s="3" t="s">
        <v>5095</v>
      </c>
      <c r="E5632" s="5">
        <v>3277</v>
      </c>
      <c r="F5632" s="7">
        <f t="shared" si="429"/>
        <v>3277</v>
      </c>
      <c r="G5632" s="4" t="s">
        <v>10923</v>
      </c>
      <c r="H5632" s="8">
        <f t="shared" si="430"/>
        <v>3277</v>
      </c>
      <c r="I5632" s="8">
        <f t="shared" si="431"/>
        <v>3277</v>
      </c>
      <c r="J5632" s="8">
        <f t="shared" si="432"/>
        <v>3277</v>
      </c>
    </row>
    <row r="5633" spans="1:10" x14ac:dyDescent="0.25">
      <c r="A5633" s="1" t="s">
        <v>4015</v>
      </c>
      <c r="B5633" s="1" t="s">
        <v>4016</v>
      </c>
      <c r="C5633" s="2">
        <v>5043800</v>
      </c>
      <c r="D5633" s="3" t="s">
        <v>5096</v>
      </c>
      <c r="E5633" s="5">
        <v>2413</v>
      </c>
      <c r="F5633" s="7">
        <f t="shared" si="429"/>
        <v>2413</v>
      </c>
      <c r="G5633" s="4" t="s">
        <v>10924</v>
      </c>
      <c r="H5633" s="8">
        <f t="shared" si="430"/>
        <v>2413</v>
      </c>
      <c r="I5633" s="8">
        <f t="shared" si="431"/>
        <v>2413</v>
      </c>
      <c r="J5633" s="8">
        <f t="shared" si="432"/>
        <v>2413</v>
      </c>
    </row>
    <row r="5634" spans="1:10" x14ac:dyDescent="0.25">
      <c r="A5634" s="1" t="s">
        <v>4015</v>
      </c>
      <c r="B5634" s="1" t="s">
        <v>4016</v>
      </c>
      <c r="C5634" s="2">
        <v>5043810</v>
      </c>
      <c r="D5634" s="3" t="s">
        <v>5097</v>
      </c>
      <c r="E5634" s="5">
        <v>2685</v>
      </c>
      <c r="F5634" s="7">
        <f t="shared" si="429"/>
        <v>2685</v>
      </c>
      <c r="G5634" s="4" t="s">
        <v>10925</v>
      </c>
      <c r="H5634" s="8">
        <f t="shared" si="430"/>
        <v>2685</v>
      </c>
      <c r="I5634" s="8">
        <f t="shared" si="431"/>
        <v>2685</v>
      </c>
      <c r="J5634" s="8">
        <f t="shared" si="432"/>
        <v>2685</v>
      </c>
    </row>
    <row r="5635" spans="1:10" x14ac:dyDescent="0.25">
      <c r="A5635" s="1" t="s">
        <v>4015</v>
      </c>
      <c r="B5635" s="1" t="s">
        <v>4016</v>
      </c>
      <c r="C5635" s="2">
        <v>5043820</v>
      </c>
      <c r="D5635" s="3" t="s">
        <v>5097</v>
      </c>
      <c r="E5635" s="5">
        <v>3475</v>
      </c>
      <c r="F5635" s="7">
        <f t="shared" si="429"/>
        <v>3475</v>
      </c>
      <c r="G5635" s="4" t="s">
        <v>10926</v>
      </c>
      <c r="H5635" s="8">
        <f t="shared" si="430"/>
        <v>3475</v>
      </c>
      <c r="I5635" s="8">
        <f t="shared" si="431"/>
        <v>3475</v>
      </c>
      <c r="J5635" s="8">
        <f t="shared" si="432"/>
        <v>3475</v>
      </c>
    </row>
    <row r="5636" spans="1:10" x14ac:dyDescent="0.25">
      <c r="A5636" s="1" t="s">
        <v>4015</v>
      </c>
      <c r="B5636" s="1" t="s">
        <v>4016</v>
      </c>
      <c r="C5636" s="2">
        <v>5043830</v>
      </c>
      <c r="D5636" s="3" t="s">
        <v>5098</v>
      </c>
      <c r="E5636" s="5">
        <v>1812</v>
      </c>
      <c r="F5636" s="7">
        <f t="shared" si="429"/>
        <v>1812</v>
      </c>
      <c r="G5636" s="4" t="s">
        <v>10927</v>
      </c>
      <c r="H5636" s="8">
        <f t="shared" si="430"/>
        <v>1812</v>
      </c>
      <c r="I5636" s="8">
        <f t="shared" si="431"/>
        <v>1812</v>
      </c>
      <c r="J5636" s="8">
        <f t="shared" si="432"/>
        <v>1812</v>
      </c>
    </row>
    <row r="5637" spans="1:10" x14ac:dyDescent="0.25">
      <c r="A5637" s="1" t="s">
        <v>4015</v>
      </c>
      <c r="B5637" s="1" t="s">
        <v>4016</v>
      </c>
      <c r="C5637" s="2">
        <v>5043832</v>
      </c>
      <c r="D5637" s="3" t="s">
        <v>5099</v>
      </c>
      <c r="E5637" s="5">
        <v>2742</v>
      </c>
      <c r="F5637" s="7">
        <f t="shared" si="429"/>
        <v>2742</v>
      </c>
      <c r="G5637" s="4" t="s">
        <v>10928</v>
      </c>
      <c r="H5637" s="8">
        <f t="shared" si="430"/>
        <v>2742</v>
      </c>
      <c r="I5637" s="8">
        <f t="shared" si="431"/>
        <v>2742</v>
      </c>
      <c r="J5637" s="8">
        <f t="shared" si="432"/>
        <v>2742</v>
      </c>
    </row>
    <row r="5638" spans="1:10" x14ac:dyDescent="0.25">
      <c r="A5638" s="1" t="s">
        <v>4015</v>
      </c>
      <c r="B5638" s="1" t="s">
        <v>4016</v>
      </c>
      <c r="C5638" s="2">
        <v>5043840</v>
      </c>
      <c r="D5638" s="3" t="s">
        <v>5100</v>
      </c>
      <c r="E5638" s="5">
        <v>3520</v>
      </c>
      <c r="F5638" s="7">
        <f t="shared" si="429"/>
        <v>3520</v>
      </c>
      <c r="G5638" s="4" t="s">
        <v>10929</v>
      </c>
      <c r="H5638" s="8">
        <f t="shared" si="430"/>
        <v>3520</v>
      </c>
      <c r="I5638" s="8">
        <f t="shared" si="431"/>
        <v>3520</v>
      </c>
      <c r="J5638" s="8">
        <f t="shared" si="432"/>
        <v>3520</v>
      </c>
    </row>
    <row r="5639" spans="1:10" x14ac:dyDescent="0.25">
      <c r="A5639" s="1" t="s">
        <v>4015</v>
      </c>
      <c r="B5639" s="1" t="s">
        <v>4016</v>
      </c>
      <c r="C5639" s="2">
        <v>5043843</v>
      </c>
      <c r="D5639" s="3" t="s">
        <v>5101</v>
      </c>
      <c r="E5639" s="5">
        <v>3370</v>
      </c>
      <c r="F5639" s="7">
        <f t="shared" si="429"/>
        <v>3370</v>
      </c>
      <c r="G5639" s="4" t="s">
        <v>10930</v>
      </c>
      <c r="H5639" s="8">
        <f t="shared" si="430"/>
        <v>3370</v>
      </c>
      <c r="I5639" s="8">
        <f t="shared" si="431"/>
        <v>3370</v>
      </c>
      <c r="J5639" s="8">
        <f t="shared" si="432"/>
        <v>3370</v>
      </c>
    </row>
    <row r="5640" spans="1:10" x14ac:dyDescent="0.25">
      <c r="A5640" s="1" t="s">
        <v>4015</v>
      </c>
      <c r="B5640" s="1" t="s">
        <v>4016</v>
      </c>
      <c r="C5640" s="2">
        <v>5043846</v>
      </c>
      <c r="D5640" s="3" t="s">
        <v>5102</v>
      </c>
      <c r="E5640" s="5">
        <v>4330</v>
      </c>
      <c r="F5640" s="7">
        <f t="shared" si="429"/>
        <v>4330</v>
      </c>
      <c r="G5640" s="4" t="s">
        <v>10931</v>
      </c>
      <c r="H5640" s="8">
        <f t="shared" si="430"/>
        <v>4330</v>
      </c>
      <c r="I5640" s="8">
        <f t="shared" si="431"/>
        <v>4330</v>
      </c>
      <c r="J5640" s="8">
        <f t="shared" si="432"/>
        <v>4330</v>
      </c>
    </row>
    <row r="5641" spans="1:10" x14ac:dyDescent="0.25">
      <c r="A5641" s="1" t="s">
        <v>4015</v>
      </c>
      <c r="B5641" s="1" t="s">
        <v>4016</v>
      </c>
      <c r="C5641" s="2">
        <v>5043848</v>
      </c>
      <c r="D5641" s="3" t="s">
        <v>5103</v>
      </c>
      <c r="E5641" s="5">
        <v>5103</v>
      </c>
      <c r="F5641" s="7">
        <f t="shared" ref="F5641:F5704" si="433">E5641</f>
        <v>5103</v>
      </c>
      <c r="G5641" s="4" t="s">
        <v>10932</v>
      </c>
      <c r="H5641" s="8">
        <f t="shared" ref="H5641:H5704" si="434">E5641</f>
        <v>5103</v>
      </c>
      <c r="I5641" s="8">
        <f t="shared" ref="I5641:I5704" si="435">H5641</f>
        <v>5103</v>
      </c>
      <c r="J5641" s="8">
        <f t="shared" ref="J5641:J5704" si="436">I5641</f>
        <v>5103</v>
      </c>
    </row>
    <row r="5642" spans="1:10" x14ac:dyDescent="0.25">
      <c r="A5642" s="1" t="s">
        <v>4015</v>
      </c>
      <c r="B5642" s="1" t="s">
        <v>4016</v>
      </c>
      <c r="C5642" s="2">
        <v>5043860</v>
      </c>
      <c r="D5642" s="3" t="s">
        <v>5104</v>
      </c>
      <c r="E5642" s="5">
        <v>4310</v>
      </c>
      <c r="F5642" s="7">
        <f t="shared" si="433"/>
        <v>4310</v>
      </c>
      <c r="G5642" s="4" t="s">
        <v>10933</v>
      </c>
      <c r="H5642" s="8">
        <f t="shared" si="434"/>
        <v>4310</v>
      </c>
      <c r="I5642" s="8">
        <f t="shared" si="435"/>
        <v>4310</v>
      </c>
      <c r="J5642" s="8">
        <f t="shared" si="436"/>
        <v>4310</v>
      </c>
    </row>
    <row r="5643" spans="1:10" x14ac:dyDescent="0.25">
      <c r="A5643" s="1" t="s">
        <v>4015</v>
      </c>
      <c r="B5643" s="1" t="s">
        <v>4016</v>
      </c>
      <c r="C5643" s="2">
        <v>5043870</v>
      </c>
      <c r="D5643" s="3" t="s">
        <v>5105</v>
      </c>
      <c r="E5643" s="5">
        <v>1844</v>
      </c>
      <c r="F5643" s="7">
        <f t="shared" si="433"/>
        <v>1844</v>
      </c>
      <c r="G5643" s="4" t="s">
        <v>10934</v>
      </c>
      <c r="H5643" s="8">
        <f t="shared" si="434"/>
        <v>1844</v>
      </c>
      <c r="I5643" s="8">
        <f t="shared" si="435"/>
        <v>1844</v>
      </c>
      <c r="J5643" s="8">
        <f t="shared" si="436"/>
        <v>1844</v>
      </c>
    </row>
    <row r="5644" spans="1:10" x14ac:dyDescent="0.25">
      <c r="A5644" s="1" t="s">
        <v>4015</v>
      </c>
      <c r="B5644" s="1" t="s">
        <v>4016</v>
      </c>
      <c r="C5644" s="2">
        <v>5043887</v>
      </c>
      <c r="D5644" s="3" t="s">
        <v>5106</v>
      </c>
      <c r="E5644" s="5">
        <v>850</v>
      </c>
      <c r="F5644" s="7">
        <f t="shared" si="433"/>
        <v>850</v>
      </c>
      <c r="G5644" s="4" t="s">
        <v>10935</v>
      </c>
      <c r="H5644" s="8">
        <f t="shared" si="434"/>
        <v>850</v>
      </c>
      <c r="I5644" s="8">
        <f t="shared" si="435"/>
        <v>850</v>
      </c>
      <c r="J5644" s="8">
        <f t="shared" si="436"/>
        <v>850</v>
      </c>
    </row>
    <row r="5645" spans="1:10" x14ac:dyDescent="0.25">
      <c r="A5645" s="1" t="s">
        <v>4015</v>
      </c>
      <c r="B5645" s="1" t="s">
        <v>4016</v>
      </c>
      <c r="C5645" s="2">
        <v>5043888</v>
      </c>
      <c r="D5645" s="3" t="s">
        <v>5107</v>
      </c>
      <c r="E5645" s="5">
        <v>1194</v>
      </c>
      <c r="F5645" s="7">
        <f t="shared" si="433"/>
        <v>1194</v>
      </c>
      <c r="G5645" s="4" t="s">
        <v>10936</v>
      </c>
      <c r="H5645" s="8">
        <f t="shared" si="434"/>
        <v>1194</v>
      </c>
      <c r="I5645" s="8">
        <f t="shared" si="435"/>
        <v>1194</v>
      </c>
      <c r="J5645" s="8">
        <f t="shared" si="436"/>
        <v>1194</v>
      </c>
    </row>
    <row r="5646" spans="1:10" x14ac:dyDescent="0.25">
      <c r="A5646" s="1" t="s">
        <v>4015</v>
      </c>
      <c r="B5646" s="1" t="s">
        <v>4016</v>
      </c>
      <c r="C5646" s="2">
        <v>5043999</v>
      </c>
      <c r="D5646" s="3" t="s">
        <v>5108</v>
      </c>
      <c r="E5646" s="5">
        <v>200</v>
      </c>
      <c r="F5646" s="7">
        <f t="shared" si="433"/>
        <v>200</v>
      </c>
      <c r="G5646" s="4" t="s">
        <v>10937</v>
      </c>
      <c r="H5646" s="8">
        <f t="shared" si="434"/>
        <v>200</v>
      </c>
      <c r="I5646" s="8">
        <f t="shared" si="435"/>
        <v>200</v>
      </c>
      <c r="J5646" s="8">
        <f t="shared" si="436"/>
        <v>200</v>
      </c>
    </row>
    <row r="5647" spans="1:10" x14ac:dyDescent="0.25">
      <c r="A5647" s="1" t="s">
        <v>4015</v>
      </c>
      <c r="B5647" s="1" t="s">
        <v>4016</v>
      </c>
      <c r="C5647" s="2">
        <v>5044005</v>
      </c>
      <c r="D5647" s="3" t="s">
        <v>5109</v>
      </c>
      <c r="E5647" s="5">
        <v>2834</v>
      </c>
      <c r="F5647" s="7">
        <f t="shared" si="433"/>
        <v>2834</v>
      </c>
      <c r="G5647" s="4" t="s">
        <v>10938</v>
      </c>
      <c r="H5647" s="8">
        <f t="shared" si="434"/>
        <v>2834</v>
      </c>
      <c r="I5647" s="8">
        <f t="shared" si="435"/>
        <v>2834</v>
      </c>
      <c r="J5647" s="8">
        <f t="shared" si="436"/>
        <v>2834</v>
      </c>
    </row>
    <row r="5648" spans="1:10" x14ac:dyDescent="0.25">
      <c r="A5648" s="1" t="s">
        <v>4015</v>
      </c>
      <c r="B5648" s="1" t="s">
        <v>4016</v>
      </c>
      <c r="C5648" s="2">
        <v>5044010</v>
      </c>
      <c r="D5648" s="3" t="s">
        <v>5110</v>
      </c>
      <c r="E5648" s="5">
        <v>2262</v>
      </c>
      <c r="F5648" s="7">
        <f t="shared" si="433"/>
        <v>2262</v>
      </c>
      <c r="G5648" s="4" t="s">
        <v>10939</v>
      </c>
      <c r="H5648" s="8">
        <f t="shared" si="434"/>
        <v>2262</v>
      </c>
      <c r="I5648" s="8">
        <f t="shared" si="435"/>
        <v>2262</v>
      </c>
      <c r="J5648" s="8">
        <f t="shared" si="436"/>
        <v>2262</v>
      </c>
    </row>
    <row r="5649" spans="1:10" x14ac:dyDescent="0.25">
      <c r="A5649" s="1" t="s">
        <v>4015</v>
      </c>
      <c r="B5649" s="1" t="s">
        <v>4016</v>
      </c>
      <c r="C5649" s="2">
        <v>5044015</v>
      </c>
      <c r="D5649" s="3" t="s">
        <v>5111</v>
      </c>
      <c r="E5649" s="5">
        <v>370</v>
      </c>
      <c r="F5649" s="7">
        <f t="shared" si="433"/>
        <v>370</v>
      </c>
      <c r="G5649" s="4" t="s">
        <v>10940</v>
      </c>
      <c r="H5649" s="8">
        <f t="shared" si="434"/>
        <v>370</v>
      </c>
      <c r="I5649" s="8">
        <f t="shared" si="435"/>
        <v>370</v>
      </c>
      <c r="J5649" s="8">
        <f t="shared" si="436"/>
        <v>370</v>
      </c>
    </row>
    <row r="5650" spans="1:10" x14ac:dyDescent="0.25">
      <c r="A5650" s="1" t="s">
        <v>4015</v>
      </c>
      <c r="B5650" s="1" t="s">
        <v>4016</v>
      </c>
      <c r="C5650" s="2">
        <v>5044020</v>
      </c>
      <c r="D5650" s="3" t="s">
        <v>5112</v>
      </c>
      <c r="E5650" s="5">
        <v>2518</v>
      </c>
      <c r="F5650" s="7">
        <f t="shared" si="433"/>
        <v>2518</v>
      </c>
      <c r="G5650" s="4" t="s">
        <v>10941</v>
      </c>
      <c r="H5650" s="8">
        <f t="shared" si="434"/>
        <v>2518</v>
      </c>
      <c r="I5650" s="8">
        <f t="shared" si="435"/>
        <v>2518</v>
      </c>
      <c r="J5650" s="8">
        <f t="shared" si="436"/>
        <v>2518</v>
      </c>
    </row>
    <row r="5651" spans="1:10" x14ac:dyDescent="0.25">
      <c r="A5651" s="1" t="s">
        <v>4015</v>
      </c>
      <c r="B5651" s="1" t="s">
        <v>4016</v>
      </c>
      <c r="C5651" s="2">
        <v>5044021</v>
      </c>
      <c r="D5651" s="3" t="s">
        <v>5113</v>
      </c>
      <c r="E5651" s="5">
        <v>2545</v>
      </c>
      <c r="F5651" s="7">
        <f t="shared" si="433"/>
        <v>2545</v>
      </c>
      <c r="G5651" s="4" t="s">
        <v>10942</v>
      </c>
      <c r="H5651" s="8">
        <f t="shared" si="434"/>
        <v>2545</v>
      </c>
      <c r="I5651" s="8">
        <f t="shared" si="435"/>
        <v>2545</v>
      </c>
      <c r="J5651" s="8">
        <f t="shared" si="436"/>
        <v>2545</v>
      </c>
    </row>
    <row r="5652" spans="1:10" x14ac:dyDescent="0.25">
      <c r="A5652" s="1" t="s">
        <v>4015</v>
      </c>
      <c r="B5652" s="1" t="s">
        <v>4016</v>
      </c>
      <c r="C5652" s="2">
        <v>5044025</v>
      </c>
      <c r="D5652" s="3" t="s">
        <v>5114</v>
      </c>
      <c r="E5652" s="5">
        <v>2568</v>
      </c>
      <c r="F5652" s="7">
        <f t="shared" si="433"/>
        <v>2568</v>
      </c>
      <c r="G5652" s="4" t="s">
        <v>10943</v>
      </c>
      <c r="H5652" s="8">
        <f t="shared" si="434"/>
        <v>2568</v>
      </c>
      <c r="I5652" s="8">
        <f t="shared" si="435"/>
        <v>2568</v>
      </c>
      <c r="J5652" s="8">
        <f t="shared" si="436"/>
        <v>2568</v>
      </c>
    </row>
    <row r="5653" spans="1:10" x14ac:dyDescent="0.25">
      <c r="A5653" s="1" t="s">
        <v>4015</v>
      </c>
      <c r="B5653" s="1" t="s">
        <v>4016</v>
      </c>
      <c r="C5653" s="2">
        <v>5044050</v>
      </c>
      <c r="D5653" s="3" t="s">
        <v>5115</v>
      </c>
      <c r="E5653" s="5">
        <v>2425</v>
      </c>
      <c r="F5653" s="7">
        <f t="shared" si="433"/>
        <v>2425</v>
      </c>
      <c r="G5653" s="4" t="s">
        <v>10944</v>
      </c>
      <c r="H5653" s="8">
        <f t="shared" si="434"/>
        <v>2425</v>
      </c>
      <c r="I5653" s="8">
        <f t="shared" si="435"/>
        <v>2425</v>
      </c>
      <c r="J5653" s="8">
        <f t="shared" si="436"/>
        <v>2425</v>
      </c>
    </row>
    <row r="5654" spans="1:10" x14ac:dyDescent="0.25">
      <c r="A5654" s="1" t="s">
        <v>4015</v>
      </c>
      <c r="B5654" s="1" t="s">
        <v>4016</v>
      </c>
      <c r="C5654" s="2">
        <v>5044055</v>
      </c>
      <c r="D5654" s="3" t="s">
        <v>5116</v>
      </c>
      <c r="E5654" s="5">
        <v>4010</v>
      </c>
      <c r="F5654" s="7">
        <f t="shared" si="433"/>
        <v>4010</v>
      </c>
      <c r="G5654" s="4" t="s">
        <v>10945</v>
      </c>
      <c r="H5654" s="8">
        <f t="shared" si="434"/>
        <v>4010</v>
      </c>
      <c r="I5654" s="8">
        <f t="shared" si="435"/>
        <v>4010</v>
      </c>
      <c r="J5654" s="8">
        <f t="shared" si="436"/>
        <v>4010</v>
      </c>
    </row>
    <row r="5655" spans="1:10" x14ac:dyDescent="0.25">
      <c r="A5655" s="1" t="s">
        <v>4015</v>
      </c>
      <c r="B5655" s="1" t="s">
        <v>4016</v>
      </c>
      <c r="C5655" s="2">
        <v>5044110</v>
      </c>
      <c r="D5655" s="3" t="s">
        <v>5117</v>
      </c>
      <c r="E5655" s="5">
        <v>2212</v>
      </c>
      <c r="F5655" s="7">
        <f t="shared" si="433"/>
        <v>2212</v>
      </c>
      <c r="G5655" s="4" t="s">
        <v>10946</v>
      </c>
      <c r="H5655" s="8">
        <f t="shared" si="434"/>
        <v>2212</v>
      </c>
      <c r="I5655" s="8">
        <f t="shared" si="435"/>
        <v>2212</v>
      </c>
      <c r="J5655" s="8">
        <f t="shared" si="436"/>
        <v>2212</v>
      </c>
    </row>
    <row r="5656" spans="1:10" x14ac:dyDescent="0.25">
      <c r="A5656" s="1" t="s">
        <v>4015</v>
      </c>
      <c r="B5656" s="1" t="s">
        <v>4016</v>
      </c>
      <c r="C5656" s="2">
        <v>5044120</v>
      </c>
      <c r="D5656" s="3" t="s">
        <v>5118</v>
      </c>
      <c r="E5656" s="5">
        <v>3172</v>
      </c>
      <c r="F5656" s="7">
        <f t="shared" si="433"/>
        <v>3172</v>
      </c>
      <c r="G5656" s="4" t="s">
        <v>10947</v>
      </c>
      <c r="H5656" s="8">
        <f t="shared" si="434"/>
        <v>3172</v>
      </c>
      <c r="I5656" s="8">
        <f t="shared" si="435"/>
        <v>3172</v>
      </c>
      <c r="J5656" s="8">
        <f t="shared" si="436"/>
        <v>3172</v>
      </c>
    </row>
    <row r="5657" spans="1:10" x14ac:dyDescent="0.25">
      <c r="A5657" s="1" t="s">
        <v>4015</v>
      </c>
      <c r="B5657" s="1" t="s">
        <v>4016</v>
      </c>
      <c r="C5657" s="2">
        <v>5044121</v>
      </c>
      <c r="D5657" s="3" t="s">
        <v>5119</v>
      </c>
      <c r="E5657" s="5">
        <v>628</v>
      </c>
      <c r="F5657" s="7">
        <f t="shared" si="433"/>
        <v>628</v>
      </c>
      <c r="G5657" s="4" t="s">
        <v>10948</v>
      </c>
      <c r="H5657" s="8">
        <f t="shared" si="434"/>
        <v>628</v>
      </c>
      <c r="I5657" s="8">
        <f t="shared" si="435"/>
        <v>628</v>
      </c>
      <c r="J5657" s="8">
        <f t="shared" si="436"/>
        <v>628</v>
      </c>
    </row>
    <row r="5658" spans="1:10" x14ac:dyDescent="0.25">
      <c r="A5658" s="1" t="s">
        <v>4015</v>
      </c>
      <c r="B5658" s="1" t="s">
        <v>4016</v>
      </c>
      <c r="C5658" s="2">
        <v>5044125</v>
      </c>
      <c r="D5658" s="3" t="s">
        <v>5119</v>
      </c>
      <c r="E5658" s="5">
        <v>3115</v>
      </c>
      <c r="F5658" s="7">
        <f t="shared" si="433"/>
        <v>3115</v>
      </c>
      <c r="G5658" s="4" t="s">
        <v>10949</v>
      </c>
      <c r="H5658" s="8">
        <f t="shared" si="434"/>
        <v>3115</v>
      </c>
      <c r="I5658" s="8">
        <f t="shared" si="435"/>
        <v>3115</v>
      </c>
      <c r="J5658" s="8">
        <f t="shared" si="436"/>
        <v>3115</v>
      </c>
    </row>
    <row r="5659" spans="1:10" x14ac:dyDescent="0.25">
      <c r="A5659" s="1" t="s">
        <v>4015</v>
      </c>
      <c r="B5659" s="1" t="s">
        <v>4016</v>
      </c>
      <c r="C5659" s="2">
        <v>5044130</v>
      </c>
      <c r="D5659" s="3" t="s">
        <v>5120</v>
      </c>
      <c r="E5659" s="5">
        <v>3485</v>
      </c>
      <c r="F5659" s="7">
        <f t="shared" si="433"/>
        <v>3485</v>
      </c>
      <c r="G5659" s="4" t="s">
        <v>10950</v>
      </c>
      <c r="H5659" s="8">
        <f t="shared" si="434"/>
        <v>3485</v>
      </c>
      <c r="I5659" s="8">
        <f t="shared" si="435"/>
        <v>3485</v>
      </c>
      <c r="J5659" s="8">
        <f t="shared" si="436"/>
        <v>3485</v>
      </c>
    </row>
    <row r="5660" spans="1:10" x14ac:dyDescent="0.25">
      <c r="A5660" s="1" t="s">
        <v>4015</v>
      </c>
      <c r="B5660" s="1" t="s">
        <v>4016</v>
      </c>
      <c r="C5660" s="2">
        <v>5044139</v>
      </c>
      <c r="D5660" s="3" t="s">
        <v>5121</v>
      </c>
      <c r="E5660" s="5">
        <v>314</v>
      </c>
      <c r="F5660" s="7">
        <f t="shared" si="433"/>
        <v>314</v>
      </c>
      <c r="G5660" s="4" t="s">
        <v>10951</v>
      </c>
      <c r="H5660" s="8">
        <f t="shared" si="434"/>
        <v>314</v>
      </c>
      <c r="I5660" s="8">
        <f t="shared" si="435"/>
        <v>314</v>
      </c>
      <c r="J5660" s="8">
        <f t="shared" si="436"/>
        <v>314</v>
      </c>
    </row>
    <row r="5661" spans="1:10" x14ac:dyDescent="0.25">
      <c r="A5661" s="1" t="s">
        <v>4015</v>
      </c>
      <c r="B5661" s="1" t="s">
        <v>4016</v>
      </c>
      <c r="C5661" s="2">
        <v>5044140</v>
      </c>
      <c r="D5661" s="3" t="s">
        <v>5122</v>
      </c>
      <c r="E5661" s="5">
        <v>3481</v>
      </c>
      <c r="F5661" s="7">
        <f t="shared" si="433"/>
        <v>3481</v>
      </c>
      <c r="G5661" s="4" t="s">
        <v>10952</v>
      </c>
      <c r="H5661" s="8">
        <f t="shared" si="434"/>
        <v>3481</v>
      </c>
      <c r="I5661" s="8">
        <f t="shared" si="435"/>
        <v>3481</v>
      </c>
      <c r="J5661" s="8">
        <f t="shared" si="436"/>
        <v>3481</v>
      </c>
    </row>
    <row r="5662" spans="1:10" x14ac:dyDescent="0.25">
      <c r="A5662" s="1" t="s">
        <v>4015</v>
      </c>
      <c r="B5662" s="1" t="s">
        <v>4016</v>
      </c>
      <c r="C5662" s="2">
        <v>5044141</v>
      </c>
      <c r="D5662" s="3" t="s">
        <v>5123</v>
      </c>
      <c r="E5662" s="5">
        <v>4745</v>
      </c>
      <c r="F5662" s="7">
        <f t="shared" si="433"/>
        <v>4745</v>
      </c>
      <c r="G5662" s="4" t="s">
        <v>10953</v>
      </c>
      <c r="H5662" s="8">
        <f t="shared" si="434"/>
        <v>4745</v>
      </c>
      <c r="I5662" s="8">
        <f t="shared" si="435"/>
        <v>4745</v>
      </c>
      <c r="J5662" s="8">
        <f t="shared" si="436"/>
        <v>4745</v>
      </c>
    </row>
    <row r="5663" spans="1:10" x14ac:dyDescent="0.25">
      <c r="A5663" s="1" t="s">
        <v>4015</v>
      </c>
      <c r="B5663" s="1" t="s">
        <v>4016</v>
      </c>
      <c r="C5663" s="2">
        <v>5044143</v>
      </c>
      <c r="D5663" s="3" t="s">
        <v>5123</v>
      </c>
      <c r="E5663" s="5">
        <v>4324</v>
      </c>
      <c r="F5663" s="7">
        <f t="shared" si="433"/>
        <v>4324</v>
      </c>
      <c r="G5663" s="4" t="s">
        <v>10954</v>
      </c>
      <c r="H5663" s="8">
        <f t="shared" si="434"/>
        <v>4324</v>
      </c>
      <c r="I5663" s="8">
        <f t="shared" si="435"/>
        <v>4324</v>
      </c>
      <c r="J5663" s="8">
        <f t="shared" si="436"/>
        <v>4324</v>
      </c>
    </row>
    <row r="5664" spans="1:10" x14ac:dyDescent="0.25">
      <c r="A5664" s="1" t="s">
        <v>4015</v>
      </c>
      <c r="B5664" s="1" t="s">
        <v>4016</v>
      </c>
      <c r="C5664" s="2">
        <v>5044144</v>
      </c>
      <c r="D5664" s="3" t="s">
        <v>5124</v>
      </c>
      <c r="E5664" s="5">
        <v>4601</v>
      </c>
      <c r="F5664" s="7">
        <f t="shared" si="433"/>
        <v>4601</v>
      </c>
      <c r="G5664" s="4" t="s">
        <v>10955</v>
      </c>
      <c r="H5664" s="8">
        <f t="shared" si="434"/>
        <v>4601</v>
      </c>
      <c r="I5664" s="8">
        <f t="shared" si="435"/>
        <v>4601</v>
      </c>
      <c r="J5664" s="8">
        <f t="shared" si="436"/>
        <v>4601</v>
      </c>
    </row>
    <row r="5665" spans="1:10" x14ac:dyDescent="0.25">
      <c r="A5665" s="1" t="s">
        <v>4015</v>
      </c>
      <c r="B5665" s="1" t="s">
        <v>4016</v>
      </c>
      <c r="C5665" s="2">
        <v>5044145</v>
      </c>
      <c r="D5665" s="3" t="s">
        <v>5123</v>
      </c>
      <c r="E5665" s="5">
        <v>4318</v>
      </c>
      <c r="F5665" s="7">
        <f t="shared" si="433"/>
        <v>4318</v>
      </c>
      <c r="G5665" s="4" t="s">
        <v>10956</v>
      </c>
      <c r="H5665" s="8">
        <f t="shared" si="434"/>
        <v>4318</v>
      </c>
      <c r="I5665" s="8">
        <f t="shared" si="435"/>
        <v>4318</v>
      </c>
      <c r="J5665" s="8">
        <f t="shared" si="436"/>
        <v>4318</v>
      </c>
    </row>
    <row r="5666" spans="1:10" x14ac:dyDescent="0.25">
      <c r="A5666" s="1" t="s">
        <v>4015</v>
      </c>
      <c r="B5666" s="1" t="s">
        <v>4016</v>
      </c>
      <c r="C5666" s="2">
        <v>5044146</v>
      </c>
      <c r="D5666" s="3" t="s">
        <v>5123</v>
      </c>
      <c r="E5666" s="5">
        <v>5519</v>
      </c>
      <c r="F5666" s="7">
        <f t="shared" si="433"/>
        <v>5519</v>
      </c>
      <c r="G5666" s="4" t="s">
        <v>10957</v>
      </c>
      <c r="H5666" s="8">
        <f t="shared" si="434"/>
        <v>5519</v>
      </c>
      <c r="I5666" s="8">
        <f t="shared" si="435"/>
        <v>5519</v>
      </c>
      <c r="J5666" s="8">
        <f t="shared" si="436"/>
        <v>5519</v>
      </c>
    </row>
    <row r="5667" spans="1:10" x14ac:dyDescent="0.25">
      <c r="A5667" s="1" t="s">
        <v>4015</v>
      </c>
      <c r="B5667" s="1" t="s">
        <v>4016</v>
      </c>
      <c r="C5667" s="2">
        <v>5044150</v>
      </c>
      <c r="D5667" s="3" t="s">
        <v>5125</v>
      </c>
      <c r="E5667" s="5">
        <v>4874</v>
      </c>
      <c r="F5667" s="7">
        <f t="shared" si="433"/>
        <v>4874</v>
      </c>
      <c r="G5667" s="4" t="s">
        <v>10958</v>
      </c>
      <c r="H5667" s="8">
        <f t="shared" si="434"/>
        <v>4874</v>
      </c>
      <c r="I5667" s="8">
        <f t="shared" si="435"/>
        <v>4874</v>
      </c>
      <c r="J5667" s="8">
        <f t="shared" si="436"/>
        <v>4874</v>
      </c>
    </row>
    <row r="5668" spans="1:10" x14ac:dyDescent="0.25">
      <c r="A5668" s="1" t="s">
        <v>4015</v>
      </c>
      <c r="B5668" s="1" t="s">
        <v>4016</v>
      </c>
      <c r="C5668" s="2">
        <v>5044158</v>
      </c>
      <c r="D5668" s="3" t="s">
        <v>5126</v>
      </c>
      <c r="E5668" s="5">
        <v>5933</v>
      </c>
      <c r="F5668" s="7">
        <f t="shared" si="433"/>
        <v>5933</v>
      </c>
      <c r="G5668" s="4" t="s">
        <v>10959</v>
      </c>
      <c r="H5668" s="8">
        <f t="shared" si="434"/>
        <v>5933</v>
      </c>
      <c r="I5668" s="8">
        <f t="shared" si="435"/>
        <v>5933</v>
      </c>
      <c r="J5668" s="8">
        <f t="shared" si="436"/>
        <v>5933</v>
      </c>
    </row>
    <row r="5669" spans="1:10" x14ac:dyDescent="0.25">
      <c r="A5669" s="1" t="s">
        <v>4015</v>
      </c>
      <c r="B5669" s="1" t="s">
        <v>4016</v>
      </c>
      <c r="C5669" s="2">
        <v>5044160</v>
      </c>
      <c r="D5669" s="3" t="s">
        <v>5125</v>
      </c>
      <c r="E5669" s="5">
        <v>3225</v>
      </c>
      <c r="F5669" s="7">
        <f t="shared" si="433"/>
        <v>3225</v>
      </c>
      <c r="G5669" s="4" t="s">
        <v>10960</v>
      </c>
      <c r="H5669" s="8">
        <f t="shared" si="434"/>
        <v>3225</v>
      </c>
      <c r="I5669" s="8">
        <f t="shared" si="435"/>
        <v>3225</v>
      </c>
      <c r="J5669" s="8">
        <f t="shared" si="436"/>
        <v>3225</v>
      </c>
    </row>
    <row r="5670" spans="1:10" x14ac:dyDescent="0.25">
      <c r="A5670" s="1" t="s">
        <v>4015</v>
      </c>
      <c r="B5670" s="1" t="s">
        <v>4016</v>
      </c>
      <c r="C5670" s="2">
        <v>5044180</v>
      </c>
      <c r="D5670" s="3" t="s">
        <v>5127</v>
      </c>
      <c r="E5670" s="5">
        <v>2384</v>
      </c>
      <c r="F5670" s="7">
        <f t="shared" si="433"/>
        <v>2384</v>
      </c>
      <c r="G5670" s="4" t="s">
        <v>10961</v>
      </c>
      <c r="H5670" s="8">
        <f t="shared" si="434"/>
        <v>2384</v>
      </c>
      <c r="I5670" s="8">
        <f t="shared" si="435"/>
        <v>2384</v>
      </c>
      <c r="J5670" s="8">
        <f t="shared" si="436"/>
        <v>2384</v>
      </c>
    </row>
    <row r="5671" spans="1:10" x14ac:dyDescent="0.25">
      <c r="A5671" s="1" t="s">
        <v>4015</v>
      </c>
      <c r="B5671" s="1" t="s">
        <v>4016</v>
      </c>
      <c r="C5671" s="2">
        <v>5044186</v>
      </c>
      <c r="D5671" s="3" t="s">
        <v>5128</v>
      </c>
      <c r="E5671" s="5">
        <v>1691</v>
      </c>
      <c r="F5671" s="7">
        <f t="shared" si="433"/>
        <v>1691</v>
      </c>
      <c r="G5671" s="4" t="s">
        <v>10962</v>
      </c>
      <c r="H5671" s="8">
        <f t="shared" si="434"/>
        <v>1691</v>
      </c>
      <c r="I5671" s="8">
        <f t="shared" si="435"/>
        <v>1691</v>
      </c>
      <c r="J5671" s="8">
        <f t="shared" si="436"/>
        <v>1691</v>
      </c>
    </row>
    <row r="5672" spans="1:10" x14ac:dyDescent="0.25">
      <c r="A5672" s="1" t="s">
        <v>4015</v>
      </c>
      <c r="B5672" s="1" t="s">
        <v>4016</v>
      </c>
      <c r="C5672" s="2">
        <v>5044187</v>
      </c>
      <c r="D5672" s="3" t="s">
        <v>5129</v>
      </c>
      <c r="E5672" s="5">
        <v>2895</v>
      </c>
      <c r="F5672" s="7">
        <f t="shared" si="433"/>
        <v>2895</v>
      </c>
      <c r="G5672" s="4" t="s">
        <v>10963</v>
      </c>
      <c r="H5672" s="8">
        <f t="shared" si="434"/>
        <v>2895</v>
      </c>
      <c r="I5672" s="8">
        <f t="shared" si="435"/>
        <v>2895</v>
      </c>
      <c r="J5672" s="8">
        <f t="shared" si="436"/>
        <v>2895</v>
      </c>
    </row>
    <row r="5673" spans="1:10" x14ac:dyDescent="0.25">
      <c r="A5673" s="1" t="s">
        <v>4015</v>
      </c>
      <c r="B5673" s="1" t="s">
        <v>4016</v>
      </c>
      <c r="C5673" s="2">
        <v>5044188</v>
      </c>
      <c r="D5673" s="3" t="s">
        <v>5130</v>
      </c>
      <c r="E5673" s="5">
        <v>3199</v>
      </c>
      <c r="F5673" s="7">
        <f t="shared" si="433"/>
        <v>3199</v>
      </c>
      <c r="G5673" s="4" t="s">
        <v>10964</v>
      </c>
      <c r="H5673" s="8">
        <f t="shared" si="434"/>
        <v>3199</v>
      </c>
      <c r="I5673" s="8">
        <f t="shared" si="435"/>
        <v>3199</v>
      </c>
      <c r="J5673" s="8">
        <f t="shared" si="436"/>
        <v>3199</v>
      </c>
    </row>
    <row r="5674" spans="1:10" x14ac:dyDescent="0.25">
      <c r="A5674" s="1" t="s">
        <v>4015</v>
      </c>
      <c r="B5674" s="1" t="s">
        <v>4016</v>
      </c>
      <c r="C5674" s="2">
        <v>5044200</v>
      </c>
      <c r="D5674" s="3" t="s">
        <v>5131</v>
      </c>
      <c r="E5674" s="5">
        <v>950</v>
      </c>
      <c r="F5674" s="7">
        <f t="shared" si="433"/>
        <v>950</v>
      </c>
      <c r="G5674" s="4"/>
      <c r="H5674" s="8">
        <f t="shared" si="434"/>
        <v>950</v>
      </c>
      <c r="I5674" s="8">
        <f t="shared" si="435"/>
        <v>950</v>
      </c>
      <c r="J5674" s="8">
        <f t="shared" si="436"/>
        <v>950</v>
      </c>
    </row>
    <row r="5675" spans="1:10" x14ac:dyDescent="0.25">
      <c r="A5675" s="1" t="s">
        <v>4015</v>
      </c>
      <c r="B5675" s="1" t="s">
        <v>4016</v>
      </c>
      <c r="C5675" s="2">
        <v>5044202</v>
      </c>
      <c r="D5675" s="3" t="s">
        <v>5132</v>
      </c>
      <c r="E5675" s="5">
        <v>3601</v>
      </c>
      <c r="F5675" s="7">
        <f t="shared" si="433"/>
        <v>3601</v>
      </c>
      <c r="G5675" s="4" t="s">
        <v>10965</v>
      </c>
      <c r="H5675" s="8">
        <f t="shared" si="434"/>
        <v>3601</v>
      </c>
      <c r="I5675" s="8">
        <f t="shared" si="435"/>
        <v>3601</v>
      </c>
      <c r="J5675" s="8">
        <f t="shared" si="436"/>
        <v>3601</v>
      </c>
    </row>
    <row r="5676" spans="1:10" x14ac:dyDescent="0.25">
      <c r="A5676" s="1" t="s">
        <v>4015</v>
      </c>
      <c r="B5676" s="1" t="s">
        <v>4016</v>
      </c>
      <c r="C5676" s="2">
        <v>5044203</v>
      </c>
      <c r="D5676" s="3" t="s">
        <v>5133</v>
      </c>
      <c r="E5676" s="5">
        <v>630</v>
      </c>
      <c r="F5676" s="7">
        <f t="shared" si="433"/>
        <v>630</v>
      </c>
      <c r="G5676" s="4" t="s">
        <v>10966</v>
      </c>
      <c r="H5676" s="8">
        <f t="shared" si="434"/>
        <v>630</v>
      </c>
      <c r="I5676" s="8">
        <f t="shared" si="435"/>
        <v>630</v>
      </c>
      <c r="J5676" s="8">
        <f t="shared" si="436"/>
        <v>630</v>
      </c>
    </row>
    <row r="5677" spans="1:10" x14ac:dyDescent="0.25">
      <c r="A5677" s="1" t="s">
        <v>4015</v>
      </c>
      <c r="B5677" s="1" t="s">
        <v>4016</v>
      </c>
      <c r="C5677" s="2">
        <v>5044204</v>
      </c>
      <c r="D5677" s="3" t="s">
        <v>5134</v>
      </c>
      <c r="E5677" s="5">
        <v>4011</v>
      </c>
      <c r="F5677" s="7">
        <f t="shared" si="433"/>
        <v>4011</v>
      </c>
      <c r="G5677" s="4" t="s">
        <v>10967</v>
      </c>
      <c r="H5677" s="8">
        <f t="shared" si="434"/>
        <v>4011</v>
      </c>
      <c r="I5677" s="8">
        <f t="shared" si="435"/>
        <v>4011</v>
      </c>
      <c r="J5677" s="8">
        <f t="shared" si="436"/>
        <v>4011</v>
      </c>
    </row>
    <row r="5678" spans="1:10" x14ac:dyDescent="0.25">
      <c r="A5678" s="1" t="s">
        <v>4015</v>
      </c>
      <c r="B5678" s="1" t="s">
        <v>4016</v>
      </c>
      <c r="C5678" s="2">
        <v>5044205</v>
      </c>
      <c r="D5678" s="3" t="s">
        <v>5134</v>
      </c>
      <c r="E5678" s="5">
        <v>3491</v>
      </c>
      <c r="F5678" s="7">
        <f t="shared" si="433"/>
        <v>3491</v>
      </c>
      <c r="G5678" s="4" t="s">
        <v>10968</v>
      </c>
      <c r="H5678" s="8">
        <f t="shared" si="434"/>
        <v>3491</v>
      </c>
      <c r="I5678" s="8">
        <f t="shared" si="435"/>
        <v>3491</v>
      </c>
      <c r="J5678" s="8">
        <f t="shared" si="436"/>
        <v>3491</v>
      </c>
    </row>
    <row r="5679" spans="1:10" x14ac:dyDescent="0.25">
      <c r="A5679" s="1" t="s">
        <v>4015</v>
      </c>
      <c r="B5679" s="1" t="s">
        <v>4016</v>
      </c>
      <c r="C5679" s="2">
        <v>5044206</v>
      </c>
      <c r="D5679" s="3" t="s">
        <v>5134</v>
      </c>
      <c r="E5679" s="5">
        <v>4575</v>
      </c>
      <c r="F5679" s="7">
        <f t="shared" si="433"/>
        <v>4575</v>
      </c>
      <c r="G5679" s="4" t="s">
        <v>10969</v>
      </c>
      <c r="H5679" s="8">
        <f t="shared" si="434"/>
        <v>4575</v>
      </c>
      <c r="I5679" s="8">
        <f t="shared" si="435"/>
        <v>4575</v>
      </c>
      <c r="J5679" s="8">
        <f t="shared" si="436"/>
        <v>4575</v>
      </c>
    </row>
    <row r="5680" spans="1:10" x14ac:dyDescent="0.25">
      <c r="A5680" s="1" t="s">
        <v>4015</v>
      </c>
      <c r="B5680" s="1" t="s">
        <v>4016</v>
      </c>
      <c r="C5680" s="2">
        <v>5044207</v>
      </c>
      <c r="D5680" s="3" t="s">
        <v>5135</v>
      </c>
      <c r="E5680" s="5">
        <v>4770</v>
      </c>
      <c r="F5680" s="7">
        <f t="shared" si="433"/>
        <v>4770</v>
      </c>
      <c r="G5680" s="4" t="s">
        <v>10970</v>
      </c>
      <c r="H5680" s="8">
        <f t="shared" si="434"/>
        <v>4770</v>
      </c>
      <c r="I5680" s="8">
        <f t="shared" si="435"/>
        <v>4770</v>
      </c>
      <c r="J5680" s="8">
        <f t="shared" si="436"/>
        <v>4770</v>
      </c>
    </row>
    <row r="5681" spans="1:10" x14ac:dyDescent="0.25">
      <c r="A5681" s="1" t="s">
        <v>4015</v>
      </c>
      <c r="B5681" s="1" t="s">
        <v>4016</v>
      </c>
      <c r="C5681" s="2">
        <v>5044210</v>
      </c>
      <c r="D5681" s="3" t="s">
        <v>5136</v>
      </c>
      <c r="E5681" s="5">
        <v>4703</v>
      </c>
      <c r="F5681" s="7">
        <f t="shared" si="433"/>
        <v>4703</v>
      </c>
      <c r="G5681" s="4" t="s">
        <v>10971</v>
      </c>
      <c r="H5681" s="8">
        <f t="shared" si="434"/>
        <v>4703</v>
      </c>
      <c r="I5681" s="8">
        <f t="shared" si="435"/>
        <v>4703</v>
      </c>
      <c r="J5681" s="8">
        <f t="shared" si="436"/>
        <v>4703</v>
      </c>
    </row>
    <row r="5682" spans="1:10" x14ac:dyDescent="0.25">
      <c r="A5682" s="1" t="s">
        <v>4015</v>
      </c>
      <c r="B5682" s="1" t="s">
        <v>4016</v>
      </c>
      <c r="C5682" s="2">
        <v>5044211</v>
      </c>
      <c r="D5682" s="3" t="s">
        <v>5137</v>
      </c>
      <c r="E5682" s="5">
        <v>5853</v>
      </c>
      <c r="F5682" s="7">
        <f t="shared" si="433"/>
        <v>5853</v>
      </c>
      <c r="G5682" s="4" t="s">
        <v>10972</v>
      </c>
      <c r="H5682" s="8">
        <f t="shared" si="434"/>
        <v>5853</v>
      </c>
      <c r="I5682" s="8">
        <f t="shared" si="435"/>
        <v>5853</v>
      </c>
      <c r="J5682" s="8">
        <f t="shared" si="436"/>
        <v>5853</v>
      </c>
    </row>
    <row r="5683" spans="1:10" x14ac:dyDescent="0.25">
      <c r="A5683" s="1" t="s">
        <v>4015</v>
      </c>
      <c r="B5683" s="1" t="s">
        <v>4016</v>
      </c>
      <c r="C5683" s="2">
        <v>5044212</v>
      </c>
      <c r="D5683" s="3" t="s">
        <v>5138</v>
      </c>
      <c r="E5683" s="5">
        <v>5462</v>
      </c>
      <c r="F5683" s="7">
        <f t="shared" si="433"/>
        <v>5462</v>
      </c>
      <c r="G5683" s="4" t="s">
        <v>10973</v>
      </c>
      <c r="H5683" s="8">
        <f t="shared" si="434"/>
        <v>5462</v>
      </c>
      <c r="I5683" s="8">
        <f t="shared" si="435"/>
        <v>5462</v>
      </c>
      <c r="J5683" s="8">
        <f t="shared" si="436"/>
        <v>5462</v>
      </c>
    </row>
    <row r="5684" spans="1:10" x14ac:dyDescent="0.25">
      <c r="A5684" s="1" t="s">
        <v>4015</v>
      </c>
      <c r="B5684" s="1" t="s">
        <v>4016</v>
      </c>
      <c r="C5684" s="2">
        <v>5044213</v>
      </c>
      <c r="D5684" s="3" t="s">
        <v>5139</v>
      </c>
      <c r="E5684" s="5">
        <v>492</v>
      </c>
      <c r="F5684" s="7">
        <f t="shared" si="433"/>
        <v>492</v>
      </c>
      <c r="G5684" s="4" t="s">
        <v>10974</v>
      </c>
      <c r="H5684" s="8">
        <f t="shared" si="434"/>
        <v>492</v>
      </c>
      <c r="I5684" s="8">
        <f t="shared" si="435"/>
        <v>492</v>
      </c>
      <c r="J5684" s="8">
        <f t="shared" si="436"/>
        <v>492</v>
      </c>
    </row>
    <row r="5685" spans="1:10" x14ac:dyDescent="0.25">
      <c r="A5685" s="1" t="s">
        <v>4015</v>
      </c>
      <c r="B5685" s="1" t="s">
        <v>4016</v>
      </c>
      <c r="C5685" s="2">
        <v>5044227</v>
      </c>
      <c r="D5685" s="3" t="s">
        <v>5140</v>
      </c>
      <c r="E5685" s="5">
        <v>4342</v>
      </c>
      <c r="F5685" s="7">
        <f t="shared" si="433"/>
        <v>4342</v>
      </c>
      <c r="G5685" s="4" t="s">
        <v>10975</v>
      </c>
      <c r="H5685" s="8">
        <f t="shared" si="434"/>
        <v>4342</v>
      </c>
      <c r="I5685" s="8">
        <f t="shared" si="435"/>
        <v>4342</v>
      </c>
      <c r="J5685" s="8">
        <f t="shared" si="436"/>
        <v>4342</v>
      </c>
    </row>
    <row r="5686" spans="1:10" x14ac:dyDescent="0.25">
      <c r="A5686" s="1" t="s">
        <v>4015</v>
      </c>
      <c r="B5686" s="1" t="s">
        <v>4016</v>
      </c>
      <c r="C5686" s="2">
        <v>5044238</v>
      </c>
      <c r="D5686" s="3" t="s">
        <v>5141</v>
      </c>
      <c r="F5686" s="7">
        <f t="shared" si="433"/>
        <v>0</v>
      </c>
      <c r="G5686" s="4" t="s">
        <v>10976</v>
      </c>
      <c r="H5686" s="8">
        <f t="shared" si="434"/>
        <v>0</v>
      </c>
      <c r="I5686" s="8">
        <f t="shared" si="435"/>
        <v>0</v>
      </c>
      <c r="J5686" s="8">
        <f t="shared" si="436"/>
        <v>0</v>
      </c>
    </row>
    <row r="5687" spans="1:10" x14ac:dyDescent="0.25">
      <c r="A5687" s="1" t="s">
        <v>4015</v>
      </c>
      <c r="B5687" s="1" t="s">
        <v>4016</v>
      </c>
      <c r="C5687" s="2">
        <v>5044300</v>
      </c>
      <c r="D5687" s="3" t="s">
        <v>5142</v>
      </c>
      <c r="E5687" s="5">
        <v>2185</v>
      </c>
      <c r="F5687" s="7">
        <f t="shared" si="433"/>
        <v>2185</v>
      </c>
      <c r="G5687" s="4" t="s">
        <v>10977</v>
      </c>
      <c r="H5687" s="8">
        <f t="shared" si="434"/>
        <v>2185</v>
      </c>
      <c r="I5687" s="8">
        <f t="shared" si="435"/>
        <v>2185</v>
      </c>
      <c r="J5687" s="8">
        <f t="shared" si="436"/>
        <v>2185</v>
      </c>
    </row>
    <row r="5688" spans="1:10" x14ac:dyDescent="0.25">
      <c r="A5688" s="1" t="s">
        <v>4015</v>
      </c>
      <c r="B5688" s="1" t="s">
        <v>4016</v>
      </c>
      <c r="C5688" s="2">
        <v>5044310</v>
      </c>
      <c r="D5688" s="3" t="s">
        <v>5143</v>
      </c>
      <c r="E5688" s="5">
        <v>2719</v>
      </c>
      <c r="F5688" s="7">
        <f t="shared" si="433"/>
        <v>2719</v>
      </c>
      <c r="G5688" s="4" t="s">
        <v>10978</v>
      </c>
      <c r="H5688" s="8">
        <f t="shared" si="434"/>
        <v>2719</v>
      </c>
      <c r="I5688" s="8">
        <f t="shared" si="435"/>
        <v>2719</v>
      </c>
      <c r="J5688" s="8">
        <f t="shared" si="436"/>
        <v>2719</v>
      </c>
    </row>
    <row r="5689" spans="1:10" x14ac:dyDescent="0.25">
      <c r="A5689" s="1" t="s">
        <v>4015</v>
      </c>
      <c r="B5689" s="1" t="s">
        <v>4016</v>
      </c>
      <c r="C5689" s="2">
        <v>5044312</v>
      </c>
      <c r="D5689" s="3" t="s">
        <v>5144</v>
      </c>
      <c r="E5689" s="5">
        <v>1560</v>
      </c>
      <c r="F5689" s="7">
        <f t="shared" si="433"/>
        <v>1560</v>
      </c>
      <c r="G5689" s="4" t="s">
        <v>10979</v>
      </c>
      <c r="H5689" s="8">
        <f t="shared" si="434"/>
        <v>1560</v>
      </c>
      <c r="I5689" s="8">
        <f t="shared" si="435"/>
        <v>1560</v>
      </c>
      <c r="J5689" s="8">
        <f t="shared" si="436"/>
        <v>1560</v>
      </c>
    </row>
    <row r="5690" spans="1:10" x14ac:dyDescent="0.25">
      <c r="A5690" s="1" t="s">
        <v>4015</v>
      </c>
      <c r="B5690" s="1" t="s">
        <v>4016</v>
      </c>
      <c r="C5690" s="2">
        <v>5044314</v>
      </c>
      <c r="D5690" s="3" t="s">
        <v>5145</v>
      </c>
      <c r="E5690" s="5">
        <v>2699</v>
      </c>
      <c r="F5690" s="7">
        <f t="shared" si="433"/>
        <v>2699</v>
      </c>
      <c r="G5690" s="4" t="s">
        <v>10980</v>
      </c>
      <c r="H5690" s="8">
        <f t="shared" si="434"/>
        <v>2699</v>
      </c>
      <c r="I5690" s="8">
        <f t="shared" si="435"/>
        <v>2699</v>
      </c>
      <c r="J5690" s="8">
        <f t="shared" si="436"/>
        <v>2699</v>
      </c>
    </row>
    <row r="5691" spans="1:10" x14ac:dyDescent="0.25">
      <c r="A5691" s="1" t="s">
        <v>4015</v>
      </c>
      <c r="B5691" s="1" t="s">
        <v>4016</v>
      </c>
      <c r="C5691" s="2">
        <v>5044320</v>
      </c>
      <c r="D5691" s="3" t="s">
        <v>5146</v>
      </c>
      <c r="E5691" s="5">
        <v>3128</v>
      </c>
      <c r="F5691" s="7">
        <f t="shared" si="433"/>
        <v>3128</v>
      </c>
      <c r="G5691" s="4" t="s">
        <v>10981</v>
      </c>
      <c r="H5691" s="8">
        <f t="shared" si="434"/>
        <v>3128</v>
      </c>
      <c r="I5691" s="8">
        <f t="shared" si="435"/>
        <v>3128</v>
      </c>
      <c r="J5691" s="8">
        <f t="shared" si="436"/>
        <v>3128</v>
      </c>
    </row>
    <row r="5692" spans="1:10" x14ac:dyDescent="0.25">
      <c r="A5692" s="1" t="s">
        <v>4015</v>
      </c>
      <c r="B5692" s="1" t="s">
        <v>4016</v>
      </c>
      <c r="C5692" s="2">
        <v>5044322</v>
      </c>
      <c r="D5692" s="3" t="s">
        <v>5147</v>
      </c>
      <c r="E5692" s="5">
        <v>2598</v>
      </c>
      <c r="F5692" s="7">
        <f t="shared" si="433"/>
        <v>2598</v>
      </c>
      <c r="G5692" s="4" t="s">
        <v>10982</v>
      </c>
      <c r="H5692" s="8">
        <f t="shared" si="434"/>
        <v>2598</v>
      </c>
      <c r="I5692" s="8">
        <f t="shared" si="435"/>
        <v>2598</v>
      </c>
      <c r="J5692" s="8">
        <f t="shared" si="436"/>
        <v>2598</v>
      </c>
    </row>
    <row r="5693" spans="1:10" x14ac:dyDescent="0.25">
      <c r="A5693" s="1" t="s">
        <v>4015</v>
      </c>
      <c r="B5693" s="1" t="s">
        <v>4016</v>
      </c>
      <c r="C5693" s="2">
        <v>5044340</v>
      </c>
      <c r="D5693" s="3" t="s">
        <v>5148</v>
      </c>
      <c r="E5693" s="5">
        <v>1626</v>
      </c>
      <c r="F5693" s="7">
        <f t="shared" si="433"/>
        <v>1626</v>
      </c>
      <c r="G5693" s="4" t="s">
        <v>10983</v>
      </c>
      <c r="H5693" s="8">
        <f t="shared" si="434"/>
        <v>1626</v>
      </c>
      <c r="I5693" s="8">
        <f t="shared" si="435"/>
        <v>1626</v>
      </c>
      <c r="J5693" s="8">
        <f t="shared" si="436"/>
        <v>1626</v>
      </c>
    </row>
    <row r="5694" spans="1:10" x14ac:dyDescent="0.25">
      <c r="A5694" s="1" t="s">
        <v>4015</v>
      </c>
      <c r="B5694" s="1" t="s">
        <v>4016</v>
      </c>
      <c r="C5694" s="2">
        <v>5044345</v>
      </c>
      <c r="D5694" s="3" t="s">
        <v>5149</v>
      </c>
      <c r="E5694" s="5">
        <v>2742</v>
      </c>
      <c r="F5694" s="7">
        <f t="shared" si="433"/>
        <v>2742</v>
      </c>
      <c r="G5694" s="4" t="s">
        <v>10984</v>
      </c>
      <c r="H5694" s="8">
        <f t="shared" si="434"/>
        <v>2742</v>
      </c>
      <c r="I5694" s="8">
        <f t="shared" si="435"/>
        <v>2742</v>
      </c>
      <c r="J5694" s="8">
        <f t="shared" si="436"/>
        <v>2742</v>
      </c>
    </row>
    <row r="5695" spans="1:10" x14ac:dyDescent="0.25">
      <c r="A5695" s="1" t="s">
        <v>4015</v>
      </c>
      <c r="B5695" s="1" t="s">
        <v>4016</v>
      </c>
      <c r="C5695" s="2">
        <v>5044346</v>
      </c>
      <c r="D5695" s="3" t="s">
        <v>5149</v>
      </c>
      <c r="E5695" s="5">
        <v>3081</v>
      </c>
      <c r="F5695" s="7">
        <f t="shared" si="433"/>
        <v>3081</v>
      </c>
      <c r="G5695" s="4" t="s">
        <v>10985</v>
      </c>
      <c r="H5695" s="8">
        <f t="shared" si="434"/>
        <v>3081</v>
      </c>
      <c r="I5695" s="8">
        <f t="shared" si="435"/>
        <v>3081</v>
      </c>
      <c r="J5695" s="8">
        <f t="shared" si="436"/>
        <v>3081</v>
      </c>
    </row>
    <row r="5696" spans="1:10" x14ac:dyDescent="0.25">
      <c r="A5696" s="1" t="s">
        <v>4015</v>
      </c>
      <c r="B5696" s="1" t="s">
        <v>4016</v>
      </c>
      <c r="C5696" s="2">
        <v>5044360</v>
      </c>
      <c r="D5696" s="3" t="s">
        <v>5150</v>
      </c>
      <c r="E5696" s="5">
        <v>408</v>
      </c>
      <c r="F5696" s="7">
        <f t="shared" si="433"/>
        <v>408</v>
      </c>
      <c r="G5696" s="4" t="s">
        <v>10986</v>
      </c>
      <c r="H5696" s="8">
        <f t="shared" si="434"/>
        <v>408</v>
      </c>
      <c r="I5696" s="8">
        <f t="shared" si="435"/>
        <v>408</v>
      </c>
      <c r="J5696" s="8">
        <f t="shared" si="436"/>
        <v>408</v>
      </c>
    </row>
    <row r="5697" spans="1:10" x14ac:dyDescent="0.25">
      <c r="A5697" s="1" t="s">
        <v>4015</v>
      </c>
      <c r="B5697" s="1" t="s">
        <v>4016</v>
      </c>
      <c r="C5697" s="2">
        <v>5044361</v>
      </c>
      <c r="D5697" s="3" t="s">
        <v>5151</v>
      </c>
      <c r="E5697" s="5">
        <v>448</v>
      </c>
      <c r="F5697" s="7">
        <f t="shared" si="433"/>
        <v>448</v>
      </c>
      <c r="G5697" s="4" t="s">
        <v>10987</v>
      </c>
      <c r="H5697" s="8">
        <f t="shared" si="434"/>
        <v>448</v>
      </c>
      <c r="I5697" s="8">
        <f t="shared" si="435"/>
        <v>448</v>
      </c>
      <c r="J5697" s="8">
        <f t="shared" si="436"/>
        <v>448</v>
      </c>
    </row>
    <row r="5698" spans="1:10" x14ac:dyDescent="0.25">
      <c r="A5698" s="1" t="s">
        <v>4015</v>
      </c>
      <c r="B5698" s="1" t="s">
        <v>4016</v>
      </c>
      <c r="C5698" s="2">
        <v>5044363</v>
      </c>
      <c r="D5698" s="3" t="s">
        <v>5152</v>
      </c>
      <c r="E5698" s="5">
        <v>536</v>
      </c>
      <c r="F5698" s="7">
        <f t="shared" si="433"/>
        <v>536</v>
      </c>
      <c r="G5698" s="4" t="s">
        <v>10988</v>
      </c>
      <c r="H5698" s="8">
        <f t="shared" si="434"/>
        <v>536</v>
      </c>
      <c r="I5698" s="8">
        <f t="shared" si="435"/>
        <v>536</v>
      </c>
      <c r="J5698" s="8">
        <f t="shared" si="436"/>
        <v>536</v>
      </c>
    </row>
    <row r="5699" spans="1:10" x14ac:dyDescent="0.25">
      <c r="A5699" s="1" t="s">
        <v>4015</v>
      </c>
      <c r="B5699" s="1" t="s">
        <v>4016</v>
      </c>
      <c r="C5699" s="2">
        <v>5044364</v>
      </c>
      <c r="D5699" s="3" t="s">
        <v>5153</v>
      </c>
      <c r="E5699" s="5">
        <v>571</v>
      </c>
      <c r="F5699" s="7">
        <f t="shared" si="433"/>
        <v>571</v>
      </c>
      <c r="G5699" s="4" t="s">
        <v>10989</v>
      </c>
      <c r="H5699" s="8">
        <f t="shared" si="434"/>
        <v>571</v>
      </c>
      <c r="I5699" s="8">
        <f t="shared" si="435"/>
        <v>571</v>
      </c>
      <c r="J5699" s="8">
        <f t="shared" si="436"/>
        <v>571</v>
      </c>
    </row>
    <row r="5700" spans="1:10" x14ac:dyDescent="0.25">
      <c r="A5700" s="1" t="s">
        <v>4015</v>
      </c>
      <c r="B5700" s="1" t="s">
        <v>4016</v>
      </c>
      <c r="C5700" s="2">
        <v>5044365</v>
      </c>
      <c r="D5700" s="3" t="s">
        <v>5154</v>
      </c>
      <c r="E5700" s="5">
        <v>508</v>
      </c>
      <c r="F5700" s="7">
        <f t="shared" si="433"/>
        <v>508</v>
      </c>
      <c r="G5700" s="4" t="s">
        <v>10990</v>
      </c>
      <c r="H5700" s="8">
        <f t="shared" si="434"/>
        <v>508</v>
      </c>
      <c r="I5700" s="8">
        <f t="shared" si="435"/>
        <v>508</v>
      </c>
      <c r="J5700" s="8">
        <f t="shared" si="436"/>
        <v>508</v>
      </c>
    </row>
    <row r="5701" spans="1:10" x14ac:dyDescent="0.25">
      <c r="A5701" s="1" t="s">
        <v>4015</v>
      </c>
      <c r="B5701" s="1" t="s">
        <v>4016</v>
      </c>
      <c r="C5701" s="2">
        <v>5044366</v>
      </c>
      <c r="D5701" s="3" t="s">
        <v>5155</v>
      </c>
      <c r="E5701" s="5">
        <v>671</v>
      </c>
      <c r="F5701" s="7">
        <f t="shared" si="433"/>
        <v>671</v>
      </c>
      <c r="G5701" s="4" t="s">
        <v>10991</v>
      </c>
      <c r="H5701" s="8">
        <f t="shared" si="434"/>
        <v>671</v>
      </c>
      <c r="I5701" s="8">
        <f t="shared" si="435"/>
        <v>671</v>
      </c>
      <c r="J5701" s="8">
        <f t="shared" si="436"/>
        <v>671</v>
      </c>
    </row>
    <row r="5702" spans="1:10" x14ac:dyDescent="0.25">
      <c r="A5702" s="1" t="s">
        <v>4015</v>
      </c>
      <c r="B5702" s="1" t="s">
        <v>4016</v>
      </c>
      <c r="C5702" s="2">
        <v>5044369</v>
      </c>
      <c r="D5702" s="3" t="s">
        <v>5156</v>
      </c>
      <c r="E5702" s="5">
        <v>687</v>
      </c>
      <c r="F5702" s="7">
        <f t="shared" si="433"/>
        <v>687</v>
      </c>
      <c r="G5702" s="4" t="s">
        <v>10992</v>
      </c>
      <c r="H5702" s="8">
        <f t="shared" si="434"/>
        <v>687</v>
      </c>
      <c r="I5702" s="8">
        <f t="shared" si="435"/>
        <v>687</v>
      </c>
      <c r="J5702" s="8">
        <f t="shared" si="436"/>
        <v>687</v>
      </c>
    </row>
    <row r="5703" spans="1:10" x14ac:dyDescent="0.25">
      <c r="A5703" s="1" t="s">
        <v>4015</v>
      </c>
      <c r="B5703" s="1" t="s">
        <v>4016</v>
      </c>
      <c r="C5703" s="2">
        <v>5044370</v>
      </c>
      <c r="D5703" s="3" t="s">
        <v>5157</v>
      </c>
      <c r="E5703" s="5">
        <v>991</v>
      </c>
      <c r="F5703" s="7">
        <f t="shared" si="433"/>
        <v>991</v>
      </c>
      <c r="G5703" s="4" t="s">
        <v>10993</v>
      </c>
      <c r="H5703" s="8">
        <f t="shared" si="434"/>
        <v>991</v>
      </c>
      <c r="I5703" s="8">
        <f t="shared" si="435"/>
        <v>991</v>
      </c>
      <c r="J5703" s="8">
        <f t="shared" si="436"/>
        <v>991</v>
      </c>
    </row>
    <row r="5704" spans="1:10" x14ac:dyDescent="0.25">
      <c r="A5704" s="1" t="s">
        <v>4015</v>
      </c>
      <c r="B5704" s="1" t="s">
        <v>4016</v>
      </c>
      <c r="C5704" s="2">
        <v>5044372</v>
      </c>
      <c r="D5704" s="3" t="s">
        <v>5158</v>
      </c>
      <c r="E5704" s="5">
        <v>668</v>
      </c>
      <c r="F5704" s="7">
        <f t="shared" si="433"/>
        <v>668</v>
      </c>
      <c r="G5704" s="4" t="s">
        <v>10994</v>
      </c>
      <c r="H5704" s="8">
        <f t="shared" si="434"/>
        <v>668</v>
      </c>
      <c r="I5704" s="8">
        <f t="shared" si="435"/>
        <v>668</v>
      </c>
      <c r="J5704" s="8">
        <f t="shared" si="436"/>
        <v>668</v>
      </c>
    </row>
    <row r="5705" spans="1:10" x14ac:dyDescent="0.25">
      <c r="A5705" s="1" t="s">
        <v>4015</v>
      </c>
      <c r="B5705" s="1" t="s">
        <v>4016</v>
      </c>
      <c r="C5705" s="2">
        <v>5044373</v>
      </c>
      <c r="D5705" s="3" t="s">
        <v>5159</v>
      </c>
      <c r="E5705" s="5">
        <v>534</v>
      </c>
      <c r="F5705" s="7">
        <f t="shared" ref="F5705:F5768" si="437">E5705</f>
        <v>534</v>
      </c>
      <c r="G5705" s="4" t="s">
        <v>10995</v>
      </c>
      <c r="H5705" s="8">
        <f t="shared" ref="H5705:H5768" si="438">E5705</f>
        <v>534</v>
      </c>
      <c r="I5705" s="8">
        <f t="shared" ref="I5705:I5768" si="439">H5705</f>
        <v>534</v>
      </c>
      <c r="J5705" s="8">
        <f t="shared" ref="J5705:J5768" si="440">I5705</f>
        <v>534</v>
      </c>
    </row>
    <row r="5706" spans="1:10" x14ac:dyDescent="0.25">
      <c r="A5706" s="1" t="s">
        <v>4015</v>
      </c>
      <c r="B5706" s="1" t="s">
        <v>4016</v>
      </c>
      <c r="C5706" s="2">
        <v>5044376</v>
      </c>
      <c r="D5706" s="3" t="s">
        <v>5160</v>
      </c>
      <c r="E5706" s="5">
        <v>790</v>
      </c>
      <c r="F5706" s="7">
        <f t="shared" si="437"/>
        <v>790</v>
      </c>
      <c r="G5706" s="4" t="s">
        <v>10996</v>
      </c>
      <c r="H5706" s="8">
        <f t="shared" si="438"/>
        <v>790</v>
      </c>
      <c r="I5706" s="8">
        <f t="shared" si="439"/>
        <v>790</v>
      </c>
      <c r="J5706" s="8">
        <f t="shared" si="440"/>
        <v>790</v>
      </c>
    </row>
    <row r="5707" spans="1:10" x14ac:dyDescent="0.25">
      <c r="A5707" s="1" t="s">
        <v>4015</v>
      </c>
      <c r="B5707" s="1" t="s">
        <v>4016</v>
      </c>
      <c r="C5707" s="2">
        <v>5044377</v>
      </c>
      <c r="D5707" s="3" t="s">
        <v>5161</v>
      </c>
      <c r="E5707" s="5">
        <v>832</v>
      </c>
      <c r="F5707" s="7">
        <f t="shared" si="437"/>
        <v>832</v>
      </c>
      <c r="G5707" s="4" t="s">
        <v>10997</v>
      </c>
      <c r="H5707" s="8">
        <f t="shared" si="438"/>
        <v>832</v>
      </c>
      <c r="I5707" s="8">
        <f t="shared" si="439"/>
        <v>832</v>
      </c>
      <c r="J5707" s="8">
        <f t="shared" si="440"/>
        <v>832</v>
      </c>
    </row>
    <row r="5708" spans="1:10" x14ac:dyDescent="0.25">
      <c r="A5708" s="1" t="s">
        <v>4015</v>
      </c>
      <c r="B5708" s="1" t="s">
        <v>4016</v>
      </c>
      <c r="C5708" s="2">
        <v>5044378</v>
      </c>
      <c r="D5708" s="3" t="s">
        <v>5162</v>
      </c>
      <c r="E5708" s="5">
        <v>1068</v>
      </c>
      <c r="F5708" s="7">
        <f t="shared" si="437"/>
        <v>1068</v>
      </c>
      <c r="G5708" s="4" t="s">
        <v>10998</v>
      </c>
      <c r="H5708" s="8">
        <f t="shared" si="438"/>
        <v>1068</v>
      </c>
      <c r="I5708" s="8">
        <f t="shared" si="439"/>
        <v>1068</v>
      </c>
      <c r="J5708" s="8">
        <f t="shared" si="440"/>
        <v>1068</v>
      </c>
    </row>
    <row r="5709" spans="1:10" x14ac:dyDescent="0.25">
      <c r="A5709" s="1" t="s">
        <v>4015</v>
      </c>
      <c r="B5709" s="1" t="s">
        <v>4016</v>
      </c>
      <c r="C5709" s="2">
        <v>5044379</v>
      </c>
      <c r="D5709" s="3" t="s">
        <v>5163</v>
      </c>
      <c r="E5709" s="5">
        <v>1134</v>
      </c>
      <c r="F5709" s="7">
        <f t="shared" si="437"/>
        <v>1134</v>
      </c>
      <c r="G5709" s="4" t="s">
        <v>10999</v>
      </c>
      <c r="H5709" s="8">
        <f t="shared" si="438"/>
        <v>1134</v>
      </c>
      <c r="I5709" s="8">
        <f t="shared" si="439"/>
        <v>1134</v>
      </c>
      <c r="J5709" s="8">
        <f t="shared" si="440"/>
        <v>1134</v>
      </c>
    </row>
    <row r="5710" spans="1:10" x14ac:dyDescent="0.25">
      <c r="A5710" s="1" t="s">
        <v>4015</v>
      </c>
      <c r="B5710" s="1" t="s">
        <v>4016</v>
      </c>
      <c r="C5710" s="2">
        <v>5044380</v>
      </c>
      <c r="D5710" s="3" t="s">
        <v>5164</v>
      </c>
      <c r="E5710" s="5">
        <v>177</v>
      </c>
      <c r="F5710" s="7">
        <f t="shared" si="437"/>
        <v>177</v>
      </c>
      <c r="G5710" s="4" t="s">
        <v>11000</v>
      </c>
      <c r="H5710" s="8">
        <f t="shared" si="438"/>
        <v>177</v>
      </c>
      <c r="I5710" s="8">
        <f t="shared" si="439"/>
        <v>177</v>
      </c>
      <c r="J5710" s="8">
        <f t="shared" si="440"/>
        <v>177</v>
      </c>
    </row>
    <row r="5711" spans="1:10" x14ac:dyDescent="0.25">
      <c r="A5711" s="1" t="s">
        <v>4015</v>
      </c>
      <c r="B5711" s="1" t="s">
        <v>4016</v>
      </c>
      <c r="C5711" s="2">
        <v>5044381</v>
      </c>
      <c r="D5711" s="3" t="s">
        <v>5165</v>
      </c>
      <c r="E5711" s="5">
        <v>609</v>
      </c>
      <c r="F5711" s="7">
        <f t="shared" si="437"/>
        <v>609</v>
      </c>
      <c r="G5711" s="4" t="s">
        <v>11001</v>
      </c>
      <c r="H5711" s="8">
        <f t="shared" si="438"/>
        <v>609</v>
      </c>
      <c r="I5711" s="8">
        <f t="shared" si="439"/>
        <v>609</v>
      </c>
      <c r="J5711" s="8">
        <f t="shared" si="440"/>
        <v>609</v>
      </c>
    </row>
    <row r="5712" spans="1:10" x14ac:dyDescent="0.25">
      <c r="A5712" s="1" t="s">
        <v>4015</v>
      </c>
      <c r="B5712" s="1" t="s">
        <v>4016</v>
      </c>
      <c r="C5712" s="2">
        <v>5044382</v>
      </c>
      <c r="D5712" s="3" t="s">
        <v>5166</v>
      </c>
      <c r="E5712" s="5">
        <v>214</v>
      </c>
      <c r="F5712" s="7">
        <f t="shared" si="437"/>
        <v>214</v>
      </c>
      <c r="G5712" s="4" t="s">
        <v>11002</v>
      </c>
      <c r="H5712" s="8">
        <f t="shared" si="438"/>
        <v>214</v>
      </c>
      <c r="I5712" s="8">
        <f t="shared" si="439"/>
        <v>214</v>
      </c>
      <c r="J5712" s="8">
        <f t="shared" si="440"/>
        <v>214</v>
      </c>
    </row>
    <row r="5713" spans="1:10" x14ac:dyDescent="0.25">
      <c r="A5713" s="1" t="s">
        <v>4015</v>
      </c>
      <c r="B5713" s="1" t="s">
        <v>4016</v>
      </c>
      <c r="C5713" s="2">
        <v>5044383</v>
      </c>
      <c r="D5713" s="3" t="s">
        <v>5167</v>
      </c>
      <c r="E5713" s="5">
        <v>427</v>
      </c>
      <c r="F5713" s="7">
        <f t="shared" si="437"/>
        <v>427</v>
      </c>
      <c r="G5713" s="4"/>
      <c r="H5713" s="8">
        <f t="shared" si="438"/>
        <v>427</v>
      </c>
      <c r="I5713" s="8">
        <f t="shared" si="439"/>
        <v>427</v>
      </c>
      <c r="J5713" s="8">
        <f t="shared" si="440"/>
        <v>427</v>
      </c>
    </row>
    <row r="5714" spans="1:10" x14ac:dyDescent="0.25">
      <c r="A5714" s="1" t="s">
        <v>4015</v>
      </c>
      <c r="B5714" s="1" t="s">
        <v>4016</v>
      </c>
      <c r="C5714" s="2">
        <v>5044384</v>
      </c>
      <c r="D5714" s="3" t="s">
        <v>5168</v>
      </c>
      <c r="E5714" s="5">
        <v>1753</v>
      </c>
      <c r="F5714" s="7">
        <f t="shared" si="437"/>
        <v>1753</v>
      </c>
      <c r="G5714" s="4" t="s">
        <v>11003</v>
      </c>
      <c r="H5714" s="8">
        <f t="shared" si="438"/>
        <v>1753</v>
      </c>
      <c r="I5714" s="8">
        <f t="shared" si="439"/>
        <v>1753</v>
      </c>
      <c r="J5714" s="8">
        <f t="shared" si="440"/>
        <v>1753</v>
      </c>
    </row>
    <row r="5715" spans="1:10" x14ac:dyDescent="0.25">
      <c r="A5715" s="1" t="s">
        <v>4015</v>
      </c>
      <c r="B5715" s="1" t="s">
        <v>4016</v>
      </c>
      <c r="C5715" s="2">
        <v>5044385</v>
      </c>
      <c r="D5715" s="3" t="s">
        <v>5169</v>
      </c>
      <c r="E5715" s="5">
        <v>282</v>
      </c>
      <c r="F5715" s="7">
        <f t="shared" si="437"/>
        <v>282</v>
      </c>
      <c r="G5715" s="4" t="s">
        <v>11004</v>
      </c>
      <c r="H5715" s="8">
        <f t="shared" si="438"/>
        <v>282</v>
      </c>
      <c r="I5715" s="8">
        <f t="shared" si="439"/>
        <v>282</v>
      </c>
      <c r="J5715" s="8">
        <f t="shared" si="440"/>
        <v>282</v>
      </c>
    </row>
    <row r="5716" spans="1:10" x14ac:dyDescent="0.25">
      <c r="A5716" s="1" t="s">
        <v>4015</v>
      </c>
      <c r="B5716" s="1" t="s">
        <v>4016</v>
      </c>
      <c r="C5716" s="2">
        <v>5044386</v>
      </c>
      <c r="D5716" s="3" t="s">
        <v>5170</v>
      </c>
      <c r="E5716" s="5">
        <v>335</v>
      </c>
      <c r="F5716" s="7">
        <f t="shared" si="437"/>
        <v>335</v>
      </c>
      <c r="G5716" s="4" t="s">
        <v>11005</v>
      </c>
      <c r="H5716" s="8">
        <f t="shared" si="438"/>
        <v>335</v>
      </c>
      <c r="I5716" s="8">
        <f t="shared" si="439"/>
        <v>335</v>
      </c>
      <c r="J5716" s="8">
        <f t="shared" si="440"/>
        <v>335</v>
      </c>
    </row>
    <row r="5717" spans="1:10" x14ac:dyDescent="0.25">
      <c r="A5717" s="1" t="s">
        <v>4015</v>
      </c>
      <c r="B5717" s="1" t="s">
        <v>4016</v>
      </c>
      <c r="C5717" s="2">
        <v>5044388</v>
      </c>
      <c r="D5717" s="3" t="s">
        <v>5171</v>
      </c>
      <c r="E5717" s="5">
        <v>435</v>
      </c>
      <c r="F5717" s="7">
        <f t="shared" si="437"/>
        <v>435</v>
      </c>
      <c r="G5717" s="4" t="s">
        <v>11006</v>
      </c>
      <c r="H5717" s="8">
        <f t="shared" si="438"/>
        <v>435</v>
      </c>
      <c r="I5717" s="8">
        <f t="shared" si="439"/>
        <v>435</v>
      </c>
      <c r="J5717" s="8">
        <f t="shared" si="440"/>
        <v>435</v>
      </c>
    </row>
    <row r="5718" spans="1:10" x14ac:dyDescent="0.25">
      <c r="A5718" s="1" t="s">
        <v>4015</v>
      </c>
      <c r="B5718" s="1" t="s">
        <v>4016</v>
      </c>
      <c r="C5718" s="2">
        <v>5044389</v>
      </c>
      <c r="D5718" s="3" t="s">
        <v>5172</v>
      </c>
      <c r="E5718" s="5">
        <v>482</v>
      </c>
      <c r="F5718" s="7">
        <f t="shared" si="437"/>
        <v>482</v>
      </c>
      <c r="G5718" s="4" t="s">
        <v>11007</v>
      </c>
      <c r="H5718" s="8">
        <f t="shared" si="438"/>
        <v>482</v>
      </c>
      <c r="I5718" s="8">
        <f t="shared" si="439"/>
        <v>482</v>
      </c>
      <c r="J5718" s="8">
        <f t="shared" si="440"/>
        <v>482</v>
      </c>
    </row>
    <row r="5719" spans="1:10" x14ac:dyDescent="0.25">
      <c r="A5719" s="1" t="s">
        <v>4015</v>
      </c>
      <c r="B5719" s="1" t="s">
        <v>4016</v>
      </c>
      <c r="C5719" s="2">
        <v>5044390</v>
      </c>
      <c r="D5719" s="3" t="s">
        <v>5173</v>
      </c>
      <c r="E5719" s="5">
        <v>587</v>
      </c>
      <c r="F5719" s="7">
        <f t="shared" si="437"/>
        <v>587</v>
      </c>
      <c r="G5719" s="4" t="s">
        <v>11008</v>
      </c>
      <c r="H5719" s="8">
        <f t="shared" si="438"/>
        <v>587</v>
      </c>
      <c r="I5719" s="8">
        <f t="shared" si="439"/>
        <v>587</v>
      </c>
      <c r="J5719" s="8">
        <f t="shared" si="440"/>
        <v>587</v>
      </c>
    </row>
    <row r="5720" spans="1:10" x14ac:dyDescent="0.25">
      <c r="A5720" s="1" t="s">
        <v>4015</v>
      </c>
      <c r="B5720" s="1" t="s">
        <v>4016</v>
      </c>
      <c r="C5720" s="2">
        <v>5044391</v>
      </c>
      <c r="D5720" s="3" t="s">
        <v>5174</v>
      </c>
      <c r="E5720" s="5">
        <v>654</v>
      </c>
      <c r="F5720" s="7">
        <f t="shared" si="437"/>
        <v>654</v>
      </c>
      <c r="G5720" s="4" t="s">
        <v>11009</v>
      </c>
      <c r="H5720" s="8">
        <f t="shared" si="438"/>
        <v>654</v>
      </c>
      <c r="I5720" s="8">
        <f t="shared" si="439"/>
        <v>654</v>
      </c>
      <c r="J5720" s="8">
        <f t="shared" si="440"/>
        <v>654</v>
      </c>
    </row>
    <row r="5721" spans="1:10" x14ac:dyDescent="0.25">
      <c r="A5721" s="1" t="s">
        <v>4015</v>
      </c>
      <c r="B5721" s="1" t="s">
        <v>4016</v>
      </c>
      <c r="C5721" s="2">
        <v>5044392</v>
      </c>
      <c r="D5721" s="3" t="s">
        <v>5175</v>
      </c>
      <c r="E5721" s="5">
        <v>575</v>
      </c>
      <c r="F5721" s="7">
        <f t="shared" si="437"/>
        <v>575</v>
      </c>
      <c r="G5721" s="4" t="s">
        <v>11010</v>
      </c>
      <c r="H5721" s="8">
        <f t="shared" si="438"/>
        <v>575</v>
      </c>
      <c r="I5721" s="8">
        <f t="shared" si="439"/>
        <v>575</v>
      </c>
      <c r="J5721" s="8">
        <f t="shared" si="440"/>
        <v>575</v>
      </c>
    </row>
    <row r="5722" spans="1:10" x14ac:dyDescent="0.25">
      <c r="A5722" s="1" t="s">
        <v>4015</v>
      </c>
      <c r="B5722" s="1" t="s">
        <v>4016</v>
      </c>
      <c r="C5722" s="2">
        <v>5044393</v>
      </c>
      <c r="D5722" s="3" t="s">
        <v>5176</v>
      </c>
      <c r="E5722" s="5">
        <v>722</v>
      </c>
      <c r="F5722" s="7">
        <f t="shared" si="437"/>
        <v>722</v>
      </c>
      <c r="G5722" s="4"/>
      <c r="H5722" s="8">
        <f t="shared" si="438"/>
        <v>722</v>
      </c>
      <c r="I5722" s="8">
        <f t="shared" si="439"/>
        <v>722</v>
      </c>
      <c r="J5722" s="8">
        <f t="shared" si="440"/>
        <v>722</v>
      </c>
    </row>
    <row r="5723" spans="1:10" x14ac:dyDescent="0.25">
      <c r="A5723" s="1" t="s">
        <v>4015</v>
      </c>
      <c r="B5723" s="1" t="s">
        <v>4016</v>
      </c>
      <c r="C5723" s="2">
        <v>5044394</v>
      </c>
      <c r="D5723" s="3" t="s">
        <v>5177</v>
      </c>
      <c r="E5723" s="5">
        <v>668</v>
      </c>
      <c r="F5723" s="7">
        <f t="shared" si="437"/>
        <v>668</v>
      </c>
      <c r="G5723" s="4" t="s">
        <v>11011</v>
      </c>
      <c r="H5723" s="8">
        <f t="shared" si="438"/>
        <v>668</v>
      </c>
      <c r="I5723" s="8">
        <f t="shared" si="439"/>
        <v>668</v>
      </c>
      <c r="J5723" s="8">
        <f t="shared" si="440"/>
        <v>668</v>
      </c>
    </row>
    <row r="5724" spans="1:10" x14ac:dyDescent="0.25">
      <c r="A5724" s="1" t="s">
        <v>4015</v>
      </c>
      <c r="B5724" s="1" t="s">
        <v>4016</v>
      </c>
      <c r="C5724" s="2">
        <v>5044397</v>
      </c>
      <c r="D5724" s="3" t="s">
        <v>5178</v>
      </c>
      <c r="E5724" s="5">
        <v>713</v>
      </c>
      <c r="F5724" s="7">
        <f t="shared" si="437"/>
        <v>713</v>
      </c>
      <c r="G5724" s="4"/>
      <c r="H5724" s="8">
        <f t="shared" si="438"/>
        <v>713</v>
      </c>
      <c r="I5724" s="8">
        <f t="shared" si="439"/>
        <v>713</v>
      </c>
      <c r="J5724" s="8">
        <f t="shared" si="440"/>
        <v>713</v>
      </c>
    </row>
    <row r="5725" spans="1:10" x14ac:dyDescent="0.25">
      <c r="A5725" s="1" t="s">
        <v>4015</v>
      </c>
      <c r="B5725" s="1" t="s">
        <v>4016</v>
      </c>
      <c r="C5725" s="2">
        <v>5044402</v>
      </c>
      <c r="D5725" s="3" t="s">
        <v>5179</v>
      </c>
      <c r="E5725" s="5">
        <v>3138</v>
      </c>
      <c r="F5725" s="7">
        <f t="shared" si="437"/>
        <v>3138</v>
      </c>
      <c r="G5725" s="4" t="s">
        <v>11012</v>
      </c>
      <c r="H5725" s="8">
        <f t="shared" si="438"/>
        <v>3138</v>
      </c>
      <c r="I5725" s="8">
        <f t="shared" si="439"/>
        <v>3138</v>
      </c>
      <c r="J5725" s="8">
        <f t="shared" si="440"/>
        <v>3138</v>
      </c>
    </row>
    <row r="5726" spans="1:10" x14ac:dyDescent="0.25">
      <c r="A5726" s="1" t="s">
        <v>4015</v>
      </c>
      <c r="B5726" s="1" t="s">
        <v>4016</v>
      </c>
      <c r="C5726" s="2">
        <v>5044403</v>
      </c>
      <c r="D5726" s="3" t="s">
        <v>5180</v>
      </c>
      <c r="E5726" s="5">
        <v>609</v>
      </c>
      <c r="F5726" s="7">
        <f t="shared" si="437"/>
        <v>609</v>
      </c>
      <c r="G5726" s="4" t="s">
        <v>11013</v>
      </c>
      <c r="H5726" s="8">
        <f t="shared" si="438"/>
        <v>609</v>
      </c>
      <c r="I5726" s="8">
        <f t="shared" si="439"/>
        <v>609</v>
      </c>
      <c r="J5726" s="8">
        <f t="shared" si="440"/>
        <v>609</v>
      </c>
    </row>
    <row r="5727" spans="1:10" x14ac:dyDescent="0.25">
      <c r="A5727" s="1" t="s">
        <v>4015</v>
      </c>
      <c r="B5727" s="1" t="s">
        <v>4016</v>
      </c>
      <c r="C5727" s="2">
        <v>5044404</v>
      </c>
      <c r="D5727" s="3" t="s">
        <v>5181</v>
      </c>
      <c r="E5727" s="5">
        <v>3.02</v>
      </c>
      <c r="F5727" s="7">
        <f t="shared" si="437"/>
        <v>3.02</v>
      </c>
      <c r="G5727" s="4" t="s">
        <v>11014</v>
      </c>
      <c r="H5727" s="8">
        <f t="shared" si="438"/>
        <v>3.02</v>
      </c>
      <c r="I5727" s="8">
        <f t="shared" si="439"/>
        <v>3.02</v>
      </c>
      <c r="J5727" s="8">
        <f t="shared" si="440"/>
        <v>3.02</v>
      </c>
    </row>
    <row r="5728" spans="1:10" x14ac:dyDescent="0.25">
      <c r="A5728" s="1" t="s">
        <v>4015</v>
      </c>
      <c r="B5728" s="1" t="s">
        <v>4016</v>
      </c>
      <c r="C5728" s="2">
        <v>5044405</v>
      </c>
      <c r="D5728" s="3" t="s">
        <v>5182</v>
      </c>
      <c r="E5728" s="5">
        <v>475</v>
      </c>
      <c r="F5728" s="7">
        <f t="shared" si="437"/>
        <v>475</v>
      </c>
      <c r="G5728" s="4" t="s">
        <v>11015</v>
      </c>
      <c r="H5728" s="8">
        <f t="shared" si="438"/>
        <v>475</v>
      </c>
      <c r="I5728" s="8">
        <f t="shared" si="439"/>
        <v>475</v>
      </c>
      <c r="J5728" s="8">
        <f t="shared" si="440"/>
        <v>475</v>
      </c>
    </row>
    <row r="5729" spans="1:10" x14ac:dyDescent="0.25">
      <c r="A5729" s="1" t="s">
        <v>4015</v>
      </c>
      <c r="B5729" s="1" t="s">
        <v>4016</v>
      </c>
      <c r="C5729" s="2">
        <v>5044407</v>
      </c>
      <c r="D5729" s="3" t="s">
        <v>5183</v>
      </c>
      <c r="E5729" s="5">
        <v>475</v>
      </c>
      <c r="F5729" s="7">
        <f t="shared" si="437"/>
        <v>475</v>
      </c>
      <c r="G5729" s="4" t="s">
        <v>11016</v>
      </c>
      <c r="H5729" s="8">
        <f t="shared" si="438"/>
        <v>475</v>
      </c>
      <c r="I5729" s="8">
        <f t="shared" si="439"/>
        <v>475</v>
      </c>
      <c r="J5729" s="8">
        <f t="shared" si="440"/>
        <v>475</v>
      </c>
    </row>
    <row r="5730" spans="1:10" x14ac:dyDescent="0.25">
      <c r="A5730" s="1" t="s">
        <v>4015</v>
      </c>
      <c r="B5730" s="1" t="s">
        <v>4016</v>
      </c>
      <c r="C5730" s="2">
        <v>5044500</v>
      </c>
      <c r="D5730" s="3" t="s">
        <v>5184</v>
      </c>
      <c r="E5730" s="5">
        <v>65</v>
      </c>
      <c r="F5730" s="7">
        <f t="shared" si="437"/>
        <v>65</v>
      </c>
      <c r="G5730" s="4" t="s">
        <v>11017</v>
      </c>
      <c r="H5730" s="8">
        <f t="shared" si="438"/>
        <v>65</v>
      </c>
      <c r="I5730" s="8">
        <f t="shared" si="439"/>
        <v>65</v>
      </c>
      <c r="J5730" s="8">
        <f t="shared" si="440"/>
        <v>65</v>
      </c>
    </row>
    <row r="5731" spans="1:10" x14ac:dyDescent="0.25">
      <c r="A5731" s="1" t="s">
        <v>4015</v>
      </c>
      <c r="B5731" s="1" t="s">
        <v>4016</v>
      </c>
      <c r="C5731" s="2">
        <v>5044602</v>
      </c>
      <c r="D5731" s="3" t="s">
        <v>5185</v>
      </c>
      <c r="E5731" s="5">
        <v>3661</v>
      </c>
      <c r="F5731" s="7">
        <f t="shared" si="437"/>
        <v>3661</v>
      </c>
      <c r="G5731" s="4" t="s">
        <v>11018</v>
      </c>
      <c r="H5731" s="8">
        <f t="shared" si="438"/>
        <v>3661</v>
      </c>
      <c r="I5731" s="8">
        <f t="shared" si="439"/>
        <v>3661</v>
      </c>
      <c r="J5731" s="8">
        <f t="shared" si="440"/>
        <v>3661</v>
      </c>
    </row>
    <row r="5732" spans="1:10" x14ac:dyDescent="0.25">
      <c r="A5732" s="1" t="s">
        <v>4015</v>
      </c>
      <c r="B5732" s="1" t="s">
        <v>4016</v>
      </c>
      <c r="C5732" s="2">
        <v>5044603</v>
      </c>
      <c r="D5732" s="3" t="s">
        <v>5186</v>
      </c>
      <c r="E5732" s="5">
        <v>4199</v>
      </c>
      <c r="F5732" s="7">
        <f t="shared" si="437"/>
        <v>4199</v>
      </c>
      <c r="G5732" s="4" t="s">
        <v>11019</v>
      </c>
      <c r="H5732" s="8">
        <f t="shared" si="438"/>
        <v>4199</v>
      </c>
      <c r="I5732" s="8">
        <f t="shared" si="439"/>
        <v>4199</v>
      </c>
      <c r="J5732" s="8">
        <f t="shared" si="440"/>
        <v>4199</v>
      </c>
    </row>
    <row r="5733" spans="1:10" x14ac:dyDescent="0.25">
      <c r="A5733" s="1" t="s">
        <v>4015</v>
      </c>
      <c r="B5733" s="1" t="s">
        <v>4016</v>
      </c>
      <c r="C5733" s="2">
        <v>5044604</v>
      </c>
      <c r="D5733" s="3" t="s">
        <v>5187</v>
      </c>
      <c r="E5733" s="5">
        <v>2743</v>
      </c>
      <c r="F5733" s="7">
        <f t="shared" si="437"/>
        <v>2743</v>
      </c>
      <c r="G5733" s="4" t="s">
        <v>11020</v>
      </c>
      <c r="H5733" s="8">
        <f t="shared" si="438"/>
        <v>2743</v>
      </c>
      <c r="I5733" s="8">
        <f t="shared" si="439"/>
        <v>2743</v>
      </c>
      <c r="J5733" s="8">
        <f t="shared" si="440"/>
        <v>2743</v>
      </c>
    </row>
    <row r="5734" spans="1:10" x14ac:dyDescent="0.25">
      <c r="A5734" s="1" t="s">
        <v>4015</v>
      </c>
      <c r="B5734" s="1" t="s">
        <v>4016</v>
      </c>
      <c r="C5734" s="2">
        <v>5044605</v>
      </c>
      <c r="D5734" s="3" t="s">
        <v>5188</v>
      </c>
      <c r="E5734" s="5">
        <v>3393</v>
      </c>
      <c r="F5734" s="7">
        <f t="shared" si="437"/>
        <v>3393</v>
      </c>
      <c r="G5734" s="4" t="s">
        <v>11021</v>
      </c>
      <c r="H5734" s="8">
        <f t="shared" si="438"/>
        <v>3393</v>
      </c>
      <c r="I5734" s="8">
        <f t="shared" si="439"/>
        <v>3393</v>
      </c>
      <c r="J5734" s="8">
        <f t="shared" si="440"/>
        <v>3393</v>
      </c>
    </row>
    <row r="5735" spans="1:10" x14ac:dyDescent="0.25">
      <c r="A5735" s="1" t="s">
        <v>4015</v>
      </c>
      <c r="B5735" s="1" t="s">
        <v>4016</v>
      </c>
      <c r="C5735" s="2">
        <v>5044615</v>
      </c>
      <c r="D5735" s="3" t="s">
        <v>5189</v>
      </c>
      <c r="E5735" s="5">
        <v>2796</v>
      </c>
      <c r="F5735" s="7">
        <f t="shared" si="437"/>
        <v>2796</v>
      </c>
      <c r="G5735" s="4" t="s">
        <v>11022</v>
      </c>
      <c r="H5735" s="8">
        <f t="shared" si="438"/>
        <v>2796</v>
      </c>
      <c r="I5735" s="8">
        <f t="shared" si="439"/>
        <v>2796</v>
      </c>
      <c r="J5735" s="8">
        <f t="shared" si="440"/>
        <v>2796</v>
      </c>
    </row>
    <row r="5736" spans="1:10" x14ac:dyDescent="0.25">
      <c r="A5736" s="1" t="s">
        <v>4015</v>
      </c>
      <c r="B5736" s="1" t="s">
        <v>4016</v>
      </c>
      <c r="C5736" s="2">
        <v>5044620</v>
      </c>
      <c r="D5736" s="3" t="s">
        <v>5190</v>
      </c>
      <c r="E5736" s="5">
        <v>2261</v>
      </c>
      <c r="F5736" s="7">
        <f t="shared" si="437"/>
        <v>2261</v>
      </c>
      <c r="G5736" s="4" t="s">
        <v>11023</v>
      </c>
      <c r="H5736" s="8">
        <f t="shared" si="438"/>
        <v>2261</v>
      </c>
      <c r="I5736" s="8">
        <f t="shared" si="439"/>
        <v>2261</v>
      </c>
      <c r="J5736" s="8">
        <f t="shared" si="440"/>
        <v>2261</v>
      </c>
    </row>
    <row r="5737" spans="1:10" x14ac:dyDescent="0.25">
      <c r="A5737" s="1" t="s">
        <v>4015</v>
      </c>
      <c r="B5737" s="1" t="s">
        <v>4016</v>
      </c>
      <c r="C5737" s="2">
        <v>5044625</v>
      </c>
      <c r="D5737" s="3" t="s">
        <v>5190</v>
      </c>
      <c r="E5737" s="5">
        <v>2660</v>
      </c>
      <c r="F5737" s="7">
        <f t="shared" si="437"/>
        <v>2660</v>
      </c>
      <c r="G5737" s="4" t="s">
        <v>11024</v>
      </c>
      <c r="H5737" s="8">
        <f t="shared" si="438"/>
        <v>2660</v>
      </c>
      <c r="I5737" s="8">
        <f t="shared" si="439"/>
        <v>2660</v>
      </c>
      <c r="J5737" s="8">
        <f t="shared" si="440"/>
        <v>2660</v>
      </c>
    </row>
    <row r="5738" spans="1:10" x14ac:dyDescent="0.25">
      <c r="A5738" s="1" t="s">
        <v>4015</v>
      </c>
      <c r="B5738" s="1" t="s">
        <v>4016</v>
      </c>
      <c r="C5738" s="2">
        <v>5044626</v>
      </c>
      <c r="D5738" s="3" t="s">
        <v>5190</v>
      </c>
      <c r="E5738" s="5">
        <v>4172</v>
      </c>
      <c r="F5738" s="7">
        <f t="shared" si="437"/>
        <v>4172</v>
      </c>
      <c r="G5738" s="4" t="s">
        <v>11025</v>
      </c>
      <c r="H5738" s="8">
        <f t="shared" si="438"/>
        <v>4172</v>
      </c>
      <c r="I5738" s="8">
        <f t="shared" si="439"/>
        <v>4172</v>
      </c>
      <c r="J5738" s="8">
        <f t="shared" si="440"/>
        <v>4172</v>
      </c>
    </row>
    <row r="5739" spans="1:10" x14ac:dyDescent="0.25">
      <c r="A5739" s="1" t="s">
        <v>4015</v>
      </c>
      <c r="B5739" s="1" t="s">
        <v>4016</v>
      </c>
      <c r="C5739" s="2">
        <v>5044640</v>
      </c>
      <c r="D5739" s="3" t="s">
        <v>5191</v>
      </c>
      <c r="E5739" s="5">
        <v>3649</v>
      </c>
      <c r="F5739" s="7">
        <f t="shared" si="437"/>
        <v>3649</v>
      </c>
      <c r="G5739" s="4" t="s">
        <v>11026</v>
      </c>
      <c r="H5739" s="8">
        <f t="shared" si="438"/>
        <v>3649</v>
      </c>
      <c r="I5739" s="8">
        <f t="shared" si="439"/>
        <v>3649</v>
      </c>
      <c r="J5739" s="8">
        <f t="shared" si="440"/>
        <v>3649</v>
      </c>
    </row>
    <row r="5740" spans="1:10" x14ac:dyDescent="0.25">
      <c r="A5740" s="1" t="s">
        <v>4015</v>
      </c>
      <c r="B5740" s="1" t="s">
        <v>4016</v>
      </c>
      <c r="C5740" s="2">
        <v>5044650</v>
      </c>
      <c r="D5740" s="3" t="s">
        <v>5192</v>
      </c>
      <c r="E5740" s="5">
        <v>3870</v>
      </c>
      <c r="F5740" s="7">
        <f t="shared" si="437"/>
        <v>3870</v>
      </c>
      <c r="G5740" s="4" t="s">
        <v>11027</v>
      </c>
      <c r="H5740" s="8">
        <f t="shared" si="438"/>
        <v>3870</v>
      </c>
      <c r="I5740" s="8">
        <f t="shared" si="439"/>
        <v>3870</v>
      </c>
      <c r="J5740" s="8">
        <f t="shared" si="440"/>
        <v>3870</v>
      </c>
    </row>
    <row r="5741" spans="1:10" x14ac:dyDescent="0.25">
      <c r="A5741" s="1" t="s">
        <v>4015</v>
      </c>
      <c r="B5741" s="1" t="s">
        <v>4016</v>
      </c>
      <c r="C5741" s="2">
        <v>5044660</v>
      </c>
      <c r="D5741" s="3" t="s">
        <v>5193</v>
      </c>
      <c r="E5741" s="5">
        <v>3500</v>
      </c>
      <c r="F5741" s="7">
        <f t="shared" si="437"/>
        <v>3500</v>
      </c>
      <c r="G5741" s="4" t="s">
        <v>11028</v>
      </c>
      <c r="H5741" s="8">
        <f t="shared" si="438"/>
        <v>3500</v>
      </c>
      <c r="I5741" s="8">
        <f t="shared" si="439"/>
        <v>3500</v>
      </c>
      <c r="J5741" s="8">
        <f t="shared" si="440"/>
        <v>3500</v>
      </c>
    </row>
    <row r="5742" spans="1:10" x14ac:dyDescent="0.25">
      <c r="A5742" s="1" t="s">
        <v>4015</v>
      </c>
      <c r="B5742" s="1" t="s">
        <v>4016</v>
      </c>
      <c r="C5742" s="2">
        <v>5044661</v>
      </c>
      <c r="D5742" s="3" t="s">
        <v>5194</v>
      </c>
      <c r="E5742" s="5">
        <v>4042</v>
      </c>
      <c r="F5742" s="7">
        <f t="shared" si="437"/>
        <v>4042</v>
      </c>
      <c r="G5742" s="4" t="s">
        <v>11029</v>
      </c>
      <c r="H5742" s="8">
        <f t="shared" si="438"/>
        <v>4042</v>
      </c>
      <c r="I5742" s="8">
        <f t="shared" si="439"/>
        <v>4042</v>
      </c>
      <c r="J5742" s="8">
        <f t="shared" si="440"/>
        <v>4042</v>
      </c>
    </row>
    <row r="5743" spans="1:10" x14ac:dyDescent="0.25">
      <c r="A5743" s="1" t="s">
        <v>4015</v>
      </c>
      <c r="B5743" s="1" t="s">
        <v>4016</v>
      </c>
      <c r="C5743" s="2">
        <v>5044701</v>
      </c>
      <c r="D5743" s="3" t="s">
        <v>5195</v>
      </c>
      <c r="E5743" s="5">
        <v>435</v>
      </c>
      <c r="F5743" s="7">
        <f t="shared" si="437"/>
        <v>435</v>
      </c>
      <c r="G5743" s="4" t="s">
        <v>11030</v>
      </c>
      <c r="H5743" s="8">
        <f t="shared" si="438"/>
        <v>435</v>
      </c>
      <c r="I5743" s="8">
        <f t="shared" si="439"/>
        <v>435</v>
      </c>
      <c r="J5743" s="8">
        <f t="shared" si="440"/>
        <v>435</v>
      </c>
    </row>
    <row r="5744" spans="1:10" x14ac:dyDescent="0.25">
      <c r="A5744" s="1" t="s">
        <v>4015</v>
      </c>
      <c r="B5744" s="1" t="s">
        <v>4016</v>
      </c>
      <c r="C5744" s="2">
        <v>5044800</v>
      </c>
      <c r="D5744" s="3" t="s">
        <v>5196</v>
      </c>
      <c r="E5744" s="5">
        <v>2030</v>
      </c>
      <c r="F5744" s="7">
        <f t="shared" si="437"/>
        <v>2030</v>
      </c>
      <c r="G5744" s="4" t="s">
        <v>11031</v>
      </c>
      <c r="H5744" s="8">
        <f t="shared" si="438"/>
        <v>2030</v>
      </c>
      <c r="I5744" s="8">
        <f t="shared" si="439"/>
        <v>2030</v>
      </c>
      <c r="J5744" s="8">
        <f t="shared" si="440"/>
        <v>2030</v>
      </c>
    </row>
    <row r="5745" spans="1:10" x14ac:dyDescent="0.25">
      <c r="A5745" s="1" t="s">
        <v>4015</v>
      </c>
      <c r="B5745" s="1" t="s">
        <v>4016</v>
      </c>
      <c r="C5745" s="2">
        <v>5044850</v>
      </c>
      <c r="D5745" s="3" t="s">
        <v>5197</v>
      </c>
      <c r="E5745" s="5">
        <v>2007</v>
      </c>
      <c r="F5745" s="7">
        <f t="shared" si="437"/>
        <v>2007</v>
      </c>
      <c r="G5745" s="4" t="s">
        <v>11032</v>
      </c>
      <c r="H5745" s="8">
        <f t="shared" si="438"/>
        <v>2007</v>
      </c>
      <c r="I5745" s="8">
        <f t="shared" si="439"/>
        <v>2007</v>
      </c>
      <c r="J5745" s="8">
        <f t="shared" si="440"/>
        <v>2007</v>
      </c>
    </row>
    <row r="5746" spans="1:10" x14ac:dyDescent="0.25">
      <c r="A5746" s="1" t="s">
        <v>4015</v>
      </c>
      <c r="B5746" s="1" t="s">
        <v>4016</v>
      </c>
      <c r="C5746" s="2">
        <v>5044899</v>
      </c>
      <c r="D5746" s="3" t="s">
        <v>5198</v>
      </c>
      <c r="E5746" s="5">
        <v>2007</v>
      </c>
      <c r="F5746" s="7">
        <f t="shared" si="437"/>
        <v>2007</v>
      </c>
      <c r="G5746" s="4" t="s">
        <v>11033</v>
      </c>
      <c r="H5746" s="8">
        <f t="shared" si="438"/>
        <v>2007</v>
      </c>
      <c r="I5746" s="8">
        <f t="shared" si="439"/>
        <v>2007</v>
      </c>
      <c r="J5746" s="8">
        <f t="shared" si="440"/>
        <v>2007</v>
      </c>
    </row>
    <row r="5747" spans="1:10" x14ac:dyDescent="0.25">
      <c r="A5747" s="1" t="s">
        <v>4015</v>
      </c>
      <c r="B5747" s="1" t="s">
        <v>4016</v>
      </c>
      <c r="C5747" s="2">
        <v>5044900</v>
      </c>
      <c r="D5747" s="3" t="s">
        <v>5199</v>
      </c>
      <c r="E5747" s="5">
        <v>2008</v>
      </c>
      <c r="F5747" s="7">
        <f t="shared" si="437"/>
        <v>2008</v>
      </c>
      <c r="G5747" s="4" t="s">
        <v>11034</v>
      </c>
      <c r="H5747" s="8">
        <f t="shared" si="438"/>
        <v>2008</v>
      </c>
      <c r="I5747" s="8">
        <f t="shared" si="439"/>
        <v>2008</v>
      </c>
      <c r="J5747" s="8">
        <f t="shared" si="440"/>
        <v>2008</v>
      </c>
    </row>
    <row r="5748" spans="1:10" x14ac:dyDescent="0.25">
      <c r="A5748" s="1" t="s">
        <v>4015</v>
      </c>
      <c r="B5748" s="1" t="s">
        <v>4016</v>
      </c>
      <c r="C5748" s="2">
        <v>5044950</v>
      </c>
      <c r="D5748" s="3" t="s">
        <v>5200</v>
      </c>
      <c r="E5748" s="5">
        <v>1662</v>
      </c>
      <c r="F5748" s="7">
        <f t="shared" si="437"/>
        <v>1662</v>
      </c>
      <c r="G5748" s="4" t="s">
        <v>11035</v>
      </c>
      <c r="H5748" s="8">
        <f t="shared" si="438"/>
        <v>1662</v>
      </c>
      <c r="I5748" s="8">
        <f t="shared" si="439"/>
        <v>1662</v>
      </c>
      <c r="J5748" s="8">
        <f t="shared" si="440"/>
        <v>1662</v>
      </c>
    </row>
    <row r="5749" spans="1:10" x14ac:dyDescent="0.25">
      <c r="A5749" s="1" t="s">
        <v>4015</v>
      </c>
      <c r="B5749" s="1" t="s">
        <v>4016</v>
      </c>
      <c r="C5749" s="2">
        <v>5044955</v>
      </c>
      <c r="D5749" s="3" t="s">
        <v>5201</v>
      </c>
      <c r="E5749" s="5">
        <v>218</v>
      </c>
      <c r="F5749" s="7">
        <f t="shared" si="437"/>
        <v>218</v>
      </c>
      <c r="G5749" s="4" t="s">
        <v>11036</v>
      </c>
      <c r="H5749" s="8">
        <f t="shared" si="438"/>
        <v>218</v>
      </c>
      <c r="I5749" s="8">
        <f t="shared" si="439"/>
        <v>218</v>
      </c>
      <c r="J5749" s="8">
        <f t="shared" si="440"/>
        <v>218</v>
      </c>
    </row>
    <row r="5750" spans="1:10" x14ac:dyDescent="0.25">
      <c r="A5750" s="1" t="s">
        <v>4015</v>
      </c>
      <c r="B5750" s="1" t="s">
        <v>4016</v>
      </c>
      <c r="C5750" s="2">
        <v>5044960</v>
      </c>
      <c r="D5750" s="3" t="s">
        <v>5202</v>
      </c>
      <c r="E5750" s="5">
        <v>2264</v>
      </c>
      <c r="F5750" s="7">
        <f t="shared" si="437"/>
        <v>2264</v>
      </c>
      <c r="G5750" s="4" t="s">
        <v>11037</v>
      </c>
      <c r="H5750" s="8">
        <f t="shared" si="438"/>
        <v>2264</v>
      </c>
      <c r="I5750" s="8">
        <f t="shared" si="439"/>
        <v>2264</v>
      </c>
      <c r="J5750" s="8">
        <f t="shared" si="440"/>
        <v>2264</v>
      </c>
    </row>
    <row r="5751" spans="1:10" x14ac:dyDescent="0.25">
      <c r="A5751" s="1" t="s">
        <v>4015</v>
      </c>
      <c r="B5751" s="1" t="s">
        <v>4016</v>
      </c>
      <c r="C5751" s="2">
        <v>5044970</v>
      </c>
      <c r="D5751" s="3" t="s">
        <v>5203</v>
      </c>
      <c r="E5751" s="5">
        <v>1554</v>
      </c>
      <c r="F5751" s="7">
        <f t="shared" si="437"/>
        <v>1554</v>
      </c>
      <c r="G5751" s="4" t="s">
        <v>11038</v>
      </c>
      <c r="H5751" s="8">
        <f t="shared" si="438"/>
        <v>1554</v>
      </c>
      <c r="I5751" s="8">
        <f t="shared" si="439"/>
        <v>1554</v>
      </c>
      <c r="J5751" s="8">
        <f t="shared" si="440"/>
        <v>1554</v>
      </c>
    </row>
    <row r="5752" spans="1:10" x14ac:dyDescent="0.25">
      <c r="A5752" s="1" t="s">
        <v>4015</v>
      </c>
      <c r="B5752" s="1" t="s">
        <v>4016</v>
      </c>
      <c r="C5752" s="2">
        <v>5045000</v>
      </c>
      <c r="D5752" s="3" t="s">
        <v>5204</v>
      </c>
      <c r="E5752" s="5">
        <v>1115</v>
      </c>
      <c r="F5752" s="7">
        <f t="shared" si="437"/>
        <v>1115</v>
      </c>
      <c r="G5752" s="4" t="s">
        <v>11039</v>
      </c>
      <c r="H5752" s="8">
        <f t="shared" si="438"/>
        <v>1115</v>
      </c>
      <c r="I5752" s="8">
        <f t="shared" si="439"/>
        <v>1115</v>
      </c>
      <c r="J5752" s="8">
        <f t="shared" si="440"/>
        <v>1115</v>
      </c>
    </row>
    <row r="5753" spans="1:10" x14ac:dyDescent="0.25">
      <c r="A5753" s="1" t="s">
        <v>4015</v>
      </c>
      <c r="B5753" s="1" t="s">
        <v>4016</v>
      </c>
      <c r="C5753" s="2">
        <v>5045005</v>
      </c>
      <c r="D5753" s="3" t="s">
        <v>5205</v>
      </c>
      <c r="E5753" s="5">
        <v>695</v>
      </c>
      <c r="F5753" s="7">
        <f t="shared" si="437"/>
        <v>695</v>
      </c>
      <c r="G5753" s="4" t="s">
        <v>11040</v>
      </c>
      <c r="H5753" s="8">
        <f t="shared" si="438"/>
        <v>695</v>
      </c>
      <c r="I5753" s="8">
        <f t="shared" si="439"/>
        <v>695</v>
      </c>
      <c r="J5753" s="8">
        <f t="shared" si="440"/>
        <v>695</v>
      </c>
    </row>
    <row r="5754" spans="1:10" x14ac:dyDescent="0.25">
      <c r="A5754" s="1" t="s">
        <v>4015</v>
      </c>
      <c r="B5754" s="1" t="s">
        <v>4016</v>
      </c>
      <c r="C5754" s="2">
        <v>5045020</v>
      </c>
      <c r="D5754" s="3" t="s">
        <v>5206</v>
      </c>
      <c r="E5754" s="5">
        <v>1483</v>
      </c>
      <c r="F5754" s="7">
        <f t="shared" si="437"/>
        <v>1483</v>
      </c>
      <c r="G5754" s="4" t="s">
        <v>11041</v>
      </c>
      <c r="H5754" s="8">
        <f t="shared" si="438"/>
        <v>1483</v>
      </c>
      <c r="I5754" s="8">
        <f t="shared" si="439"/>
        <v>1483</v>
      </c>
      <c r="J5754" s="8">
        <f t="shared" si="440"/>
        <v>1483</v>
      </c>
    </row>
    <row r="5755" spans="1:10" x14ac:dyDescent="0.25">
      <c r="A5755" s="1" t="s">
        <v>4015</v>
      </c>
      <c r="B5755" s="1" t="s">
        <v>4016</v>
      </c>
      <c r="C5755" s="2">
        <v>5045100</v>
      </c>
      <c r="D5755" s="3" t="s">
        <v>5207</v>
      </c>
      <c r="E5755" s="5">
        <v>790</v>
      </c>
      <c r="F5755" s="7">
        <f t="shared" si="437"/>
        <v>790</v>
      </c>
      <c r="G5755" s="4" t="s">
        <v>11042</v>
      </c>
      <c r="H5755" s="8">
        <f t="shared" si="438"/>
        <v>790</v>
      </c>
      <c r="I5755" s="8">
        <f t="shared" si="439"/>
        <v>790</v>
      </c>
      <c r="J5755" s="8">
        <f t="shared" si="440"/>
        <v>790</v>
      </c>
    </row>
    <row r="5756" spans="1:10" x14ac:dyDescent="0.25">
      <c r="A5756" s="1" t="s">
        <v>4015</v>
      </c>
      <c r="B5756" s="1" t="s">
        <v>4016</v>
      </c>
      <c r="C5756" s="2">
        <v>5045108</v>
      </c>
      <c r="D5756" s="3" t="s">
        <v>5208</v>
      </c>
      <c r="E5756" s="5">
        <v>955</v>
      </c>
      <c r="F5756" s="7">
        <f t="shared" si="437"/>
        <v>955</v>
      </c>
      <c r="G5756" s="4" t="s">
        <v>11043</v>
      </c>
      <c r="H5756" s="8">
        <f t="shared" si="438"/>
        <v>955</v>
      </c>
      <c r="I5756" s="8">
        <f t="shared" si="439"/>
        <v>955</v>
      </c>
      <c r="J5756" s="8">
        <f t="shared" si="440"/>
        <v>955</v>
      </c>
    </row>
    <row r="5757" spans="1:10" x14ac:dyDescent="0.25">
      <c r="A5757" s="1" t="s">
        <v>4015</v>
      </c>
      <c r="B5757" s="1" t="s">
        <v>4016</v>
      </c>
      <c r="C5757" s="2">
        <v>5045110</v>
      </c>
      <c r="D5757" s="3" t="s">
        <v>5209</v>
      </c>
      <c r="E5757" s="5">
        <v>4840</v>
      </c>
      <c r="F5757" s="7">
        <f t="shared" si="437"/>
        <v>4840</v>
      </c>
      <c r="G5757" s="4" t="s">
        <v>11044</v>
      </c>
      <c r="H5757" s="8">
        <f t="shared" si="438"/>
        <v>4840</v>
      </c>
      <c r="I5757" s="8">
        <f t="shared" si="439"/>
        <v>4840</v>
      </c>
      <c r="J5757" s="8">
        <f t="shared" si="440"/>
        <v>4840</v>
      </c>
    </row>
    <row r="5758" spans="1:10" x14ac:dyDescent="0.25">
      <c r="A5758" s="1" t="s">
        <v>4015</v>
      </c>
      <c r="B5758" s="1" t="s">
        <v>4016</v>
      </c>
      <c r="C5758" s="2">
        <v>5045111</v>
      </c>
      <c r="D5758" s="3" t="s">
        <v>5210</v>
      </c>
      <c r="E5758" s="5">
        <v>2842</v>
      </c>
      <c r="F5758" s="7">
        <f t="shared" si="437"/>
        <v>2842</v>
      </c>
      <c r="G5758" s="4" t="s">
        <v>11045</v>
      </c>
      <c r="H5758" s="8">
        <f t="shared" si="438"/>
        <v>2842</v>
      </c>
      <c r="I5758" s="8">
        <f t="shared" si="439"/>
        <v>2842</v>
      </c>
      <c r="J5758" s="8">
        <f t="shared" si="440"/>
        <v>2842</v>
      </c>
    </row>
    <row r="5759" spans="1:10" x14ac:dyDescent="0.25">
      <c r="A5759" s="1" t="s">
        <v>4015</v>
      </c>
      <c r="B5759" s="1" t="s">
        <v>4016</v>
      </c>
      <c r="C5759" s="2">
        <v>5045114</v>
      </c>
      <c r="D5759" s="3" t="s">
        <v>5211</v>
      </c>
      <c r="E5759" s="5">
        <v>4701</v>
      </c>
      <c r="F5759" s="7">
        <f t="shared" si="437"/>
        <v>4701</v>
      </c>
      <c r="G5759" s="4" t="s">
        <v>11046</v>
      </c>
      <c r="H5759" s="8">
        <f t="shared" si="438"/>
        <v>4701</v>
      </c>
      <c r="I5759" s="8">
        <f t="shared" si="439"/>
        <v>4701</v>
      </c>
      <c r="J5759" s="8">
        <f t="shared" si="440"/>
        <v>4701</v>
      </c>
    </row>
    <row r="5760" spans="1:10" x14ac:dyDescent="0.25">
      <c r="A5760" s="1" t="s">
        <v>4015</v>
      </c>
      <c r="B5760" s="1" t="s">
        <v>4016</v>
      </c>
      <c r="C5760" s="2">
        <v>5045123</v>
      </c>
      <c r="D5760" s="3" t="s">
        <v>9927</v>
      </c>
      <c r="E5760" s="5">
        <v>2922</v>
      </c>
      <c r="F5760" s="7">
        <f t="shared" si="437"/>
        <v>2922</v>
      </c>
      <c r="G5760" s="4" t="s">
        <v>11047</v>
      </c>
      <c r="H5760" s="8">
        <f t="shared" si="438"/>
        <v>2922</v>
      </c>
      <c r="I5760" s="8">
        <f t="shared" si="439"/>
        <v>2922</v>
      </c>
      <c r="J5760" s="8">
        <f t="shared" si="440"/>
        <v>2922</v>
      </c>
    </row>
    <row r="5761" spans="1:10" x14ac:dyDescent="0.25">
      <c r="A5761" s="1" t="s">
        <v>4015</v>
      </c>
      <c r="B5761" s="1" t="s">
        <v>4016</v>
      </c>
      <c r="C5761" s="2">
        <v>5045150</v>
      </c>
      <c r="D5761" s="3" t="s">
        <v>5212</v>
      </c>
      <c r="E5761" s="5">
        <v>1127</v>
      </c>
      <c r="F5761" s="7">
        <f t="shared" si="437"/>
        <v>1127</v>
      </c>
      <c r="G5761" s="4" t="s">
        <v>11048</v>
      </c>
      <c r="H5761" s="8">
        <f t="shared" si="438"/>
        <v>1127</v>
      </c>
      <c r="I5761" s="8">
        <f t="shared" si="439"/>
        <v>1127</v>
      </c>
      <c r="J5761" s="8">
        <f t="shared" si="440"/>
        <v>1127</v>
      </c>
    </row>
    <row r="5762" spans="1:10" x14ac:dyDescent="0.25">
      <c r="A5762" s="1" t="s">
        <v>4015</v>
      </c>
      <c r="B5762" s="1" t="s">
        <v>4016</v>
      </c>
      <c r="C5762" s="2">
        <v>5045170</v>
      </c>
      <c r="D5762" s="3" t="s">
        <v>5213</v>
      </c>
      <c r="E5762" s="5">
        <v>770</v>
      </c>
      <c r="F5762" s="7">
        <f t="shared" si="437"/>
        <v>770</v>
      </c>
      <c r="G5762" s="4"/>
      <c r="H5762" s="8">
        <f t="shared" si="438"/>
        <v>770</v>
      </c>
      <c r="I5762" s="8">
        <f t="shared" si="439"/>
        <v>770</v>
      </c>
      <c r="J5762" s="8">
        <f t="shared" si="440"/>
        <v>770</v>
      </c>
    </row>
    <row r="5763" spans="1:10" x14ac:dyDescent="0.25">
      <c r="A5763" s="1" t="s">
        <v>4015</v>
      </c>
      <c r="B5763" s="1" t="s">
        <v>4016</v>
      </c>
      <c r="C5763" s="2">
        <v>5045171</v>
      </c>
      <c r="D5763" s="3" t="s">
        <v>5214</v>
      </c>
      <c r="E5763" s="5">
        <v>1580</v>
      </c>
      <c r="F5763" s="7">
        <f t="shared" si="437"/>
        <v>1580</v>
      </c>
      <c r="G5763" s="4" t="s">
        <v>11049</v>
      </c>
      <c r="H5763" s="8">
        <f t="shared" si="438"/>
        <v>1580</v>
      </c>
      <c r="I5763" s="8">
        <f t="shared" si="439"/>
        <v>1580</v>
      </c>
      <c r="J5763" s="8">
        <f t="shared" si="440"/>
        <v>1580</v>
      </c>
    </row>
    <row r="5764" spans="1:10" x14ac:dyDescent="0.25">
      <c r="A5764" s="1" t="s">
        <v>4015</v>
      </c>
      <c r="B5764" s="1" t="s">
        <v>4016</v>
      </c>
      <c r="C5764" s="2">
        <v>5045172</v>
      </c>
      <c r="D5764" s="3" t="s">
        <v>5215</v>
      </c>
      <c r="E5764" s="5">
        <v>2133</v>
      </c>
      <c r="F5764" s="7">
        <f t="shared" si="437"/>
        <v>2133</v>
      </c>
      <c r="G5764" s="4" t="s">
        <v>11050</v>
      </c>
      <c r="H5764" s="8">
        <f t="shared" si="438"/>
        <v>2133</v>
      </c>
      <c r="I5764" s="8">
        <f t="shared" si="439"/>
        <v>2133</v>
      </c>
      <c r="J5764" s="8">
        <f t="shared" si="440"/>
        <v>2133</v>
      </c>
    </row>
    <row r="5765" spans="1:10" x14ac:dyDescent="0.25">
      <c r="A5765" s="1" t="s">
        <v>4015</v>
      </c>
      <c r="B5765" s="1" t="s">
        <v>4016</v>
      </c>
      <c r="C5765" s="2">
        <v>5045300</v>
      </c>
      <c r="D5765" s="3" t="s">
        <v>5216</v>
      </c>
      <c r="E5765" s="5">
        <v>142</v>
      </c>
      <c r="F5765" s="7">
        <f t="shared" si="437"/>
        <v>142</v>
      </c>
      <c r="G5765" s="4" t="s">
        <v>11051</v>
      </c>
      <c r="H5765" s="8">
        <f t="shared" si="438"/>
        <v>142</v>
      </c>
      <c r="I5765" s="8">
        <f t="shared" si="439"/>
        <v>142</v>
      </c>
      <c r="J5765" s="8">
        <f t="shared" si="440"/>
        <v>142</v>
      </c>
    </row>
    <row r="5766" spans="1:10" x14ac:dyDescent="0.25">
      <c r="A5766" s="1" t="s">
        <v>4015</v>
      </c>
      <c r="B5766" s="1" t="s">
        <v>4016</v>
      </c>
      <c r="C5766" s="2">
        <v>5045303</v>
      </c>
      <c r="D5766" s="3" t="s">
        <v>5217</v>
      </c>
      <c r="E5766" s="5">
        <v>242</v>
      </c>
      <c r="F5766" s="7">
        <f t="shared" si="437"/>
        <v>242</v>
      </c>
      <c r="G5766" s="4" t="s">
        <v>11052</v>
      </c>
      <c r="H5766" s="8">
        <f t="shared" si="438"/>
        <v>242</v>
      </c>
      <c r="I5766" s="8">
        <f t="shared" si="439"/>
        <v>242</v>
      </c>
      <c r="J5766" s="8">
        <f t="shared" si="440"/>
        <v>242</v>
      </c>
    </row>
    <row r="5767" spans="1:10" x14ac:dyDescent="0.25">
      <c r="A5767" s="1" t="s">
        <v>4015</v>
      </c>
      <c r="B5767" s="1" t="s">
        <v>4016</v>
      </c>
      <c r="C5767" s="2">
        <v>5045305</v>
      </c>
      <c r="D5767" s="3" t="s">
        <v>5218</v>
      </c>
      <c r="E5767" s="5">
        <v>208</v>
      </c>
      <c r="F5767" s="7">
        <f t="shared" si="437"/>
        <v>208</v>
      </c>
      <c r="G5767" s="4" t="s">
        <v>11053</v>
      </c>
      <c r="H5767" s="8">
        <f t="shared" si="438"/>
        <v>208</v>
      </c>
      <c r="I5767" s="8">
        <f t="shared" si="439"/>
        <v>208</v>
      </c>
      <c r="J5767" s="8">
        <f t="shared" si="440"/>
        <v>208</v>
      </c>
    </row>
    <row r="5768" spans="1:10" x14ac:dyDescent="0.25">
      <c r="A5768" s="1" t="s">
        <v>4015</v>
      </c>
      <c r="B5768" s="1" t="s">
        <v>4016</v>
      </c>
      <c r="C5768" s="2">
        <v>5045307</v>
      </c>
      <c r="D5768" s="3" t="s">
        <v>5219</v>
      </c>
      <c r="E5768" s="5">
        <v>272</v>
      </c>
      <c r="F5768" s="7">
        <f t="shared" si="437"/>
        <v>272</v>
      </c>
      <c r="G5768" s="4" t="s">
        <v>11054</v>
      </c>
      <c r="H5768" s="8">
        <f t="shared" si="438"/>
        <v>272</v>
      </c>
      <c r="I5768" s="8">
        <f t="shared" si="439"/>
        <v>272</v>
      </c>
      <c r="J5768" s="8">
        <f t="shared" si="440"/>
        <v>272</v>
      </c>
    </row>
    <row r="5769" spans="1:10" x14ac:dyDescent="0.25">
      <c r="A5769" s="1" t="s">
        <v>4015</v>
      </c>
      <c r="B5769" s="1" t="s">
        <v>4016</v>
      </c>
      <c r="C5769" s="2">
        <v>5045308</v>
      </c>
      <c r="D5769" s="3" t="s">
        <v>5220</v>
      </c>
      <c r="E5769" s="5">
        <v>230</v>
      </c>
      <c r="F5769" s="7">
        <f t="shared" ref="F5769:F5832" si="441">E5769</f>
        <v>230</v>
      </c>
      <c r="G5769" s="4" t="s">
        <v>11055</v>
      </c>
      <c r="H5769" s="8">
        <f t="shared" ref="H5769:H5832" si="442">E5769</f>
        <v>230</v>
      </c>
      <c r="I5769" s="8">
        <f t="shared" ref="I5769:I5832" si="443">H5769</f>
        <v>230</v>
      </c>
      <c r="J5769" s="8">
        <f t="shared" ref="J5769:J5832" si="444">I5769</f>
        <v>230</v>
      </c>
    </row>
    <row r="5770" spans="1:10" x14ac:dyDescent="0.25">
      <c r="A5770" s="1" t="s">
        <v>4015</v>
      </c>
      <c r="B5770" s="1" t="s">
        <v>4016</v>
      </c>
      <c r="C5770" s="2">
        <v>5045309</v>
      </c>
      <c r="D5770" s="3" t="s">
        <v>5221</v>
      </c>
      <c r="E5770" s="5">
        <v>242</v>
      </c>
      <c r="F5770" s="7">
        <f t="shared" si="441"/>
        <v>242</v>
      </c>
      <c r="G5770" s="4" t="s">
        <v>11056</v>
      </c>
      <c r="H5770" s="8">
        <f t="shared" si="442"/>
        <v>242</v>
      </c>
      <c r="I5770" s="8">
        <f t="shared" si="443"/>
        <v>242</v>
      </c>
      <c r="J5770" s="8">
        <f t="shared" si="444"/>
        <v>242</v>
      </c>
    </row>
    <row r="5771" spans="1:10" x14ac:dyDescent="0.25">
      <c r="A5771" s="1" t="s">
        <v>4015</v>
      </c>
      <c r="B5771" s="1" t="s">
        <v>4016</v>
      </c>
      <c r="C5771" s="2">
        <v>5045315</v>
      </c>
      <c r="D5771" s="3" t="s">
        <v>5222</v>
      </c>
      <c r="E5771" s="5">
        <v>292</v>
      </c>
      <c r="F5771" s="7">
        <f t="shared" si="441"/>
        <v>292</v>
      </c>
      <c r="G5771" s="4" t="s">
        <v>11057</v>
      </c>
      <c r="H5771" s="8">
        <f t="shared" si="442"/>
        <v>292</v>
      </c>
      <c r="I5771" s="8">
        <f t="shared" si="443"/>
        <v>292</v>
      </c>
      <c r="J5771" s="8">
        <f t="shared" si="444"/>
        <v>292</v>
      </c>
    </row>
    <row r="5772" spans="1:10" x14ac:dyDescent="0.25">
      <c r="A5772" s="1" t="s">
        <v>4015</v>
      </c>
      <c r="B5772" s="1" t="s">
        <v>4016</v>
      </c>
      <c r="C5772" s="2">
        <v>5045317</v>
      </c>
      <c r="D5772" s="3" t="s">
        <v>5223</v>
      </c>
      <c r="E5772" s="5">
        <v>312</v>
      </c>
      <c r="F5772" s="7">
        <f t="shared" si="441"/>
        <v>312</v>
      </c>
      <c r="G5772" s="4" t="s">
        <v>11058</v>
      </c>
      <c r="H5772" s="8">
        <f t="shared" si="442"/>
        <v>312</v>
      </c>
      <c r="I5772" s="8">
        <f t="shared" si="443"/>
        <v>312</v>
      </c>
      <c r="J5772" s="8">
        <f t="shared" si="444"/>
        <v>312</v>
      </c>
    </row>
    <row r="5773" spans="1:10" x14ac:dyDescent="0.25">
      <c r="A5773" s="1" t="s">
        <v>4015</v>
      </c>
      <c r="B5773" s="1" t="s">
        <v>4016</v>
      </c>
      <c r="C5773" s="2">
        <v>5045320</v>
      </c>
      <c r="D5773" s="3" t="s">
        <v>5224</v>
      </c>
      <c r="E5773" s="5">
        <v>281</v>
      </c>
      <c r="F5773" s="7">
        <f t="shared" si="441"/>
        <v>281</v>
      </c>
      <c r="G5773" s="4" t="s">
        <v>11059</v>
      </c>
      <c r="H5773" s="8">
        <f t="shared" si="442"/>
        <v>281</v>
      </c>
      <c r="I5773" s="8">
        <f t="shared" si="443"/>
        <v>281</v>
      </c>
      <c r="J5773" s="8">
        <f t="shared" si="444"/>
        <v>281</v>
      </c>
    </row>
    <row r="5774" spans="1:10" x14ac:dyDescent="0.25">
      <c r="A5774" s="1" t="s">
        <v>4015</v>
      </c>
      <c r="B5774" s="1" t="s">
        <v>4016</v>
      </c>
      <c r="C5774" s="2">
        <v>5045321</v>
      </c>
      <c r="D5774" s="3" t="s">
        <v>5225</v>
      </c>
      <c r="E5774" s="5">
        <v>282</v>
      </c>
      <c r="F5774" s="7">
        <f t="shared" si="441"/>
        <v>282</v>
      </c>
      <c r="G5774" s="4" t="s">
        <v>11060</v>
      </c>
      <c r="H5774" s="8">
        <f t="shared" si="442"/>
        <v>282</v>
      </c>
      <c r="I5774" s="8">
        <f t="shared" si="443"/>
        <v>282</v>
      </c>
      <c r="J5774" s="8">
        <f t="shared" si="444"/>
        <v>282</v>
      </c>
    </row>
    <row r="5775" spans="1:10" x14ac:dyDescent="0.25">
      <c r="A5775" s="1" t="s">
        <v>4015</v>
      </c>
      <c r="B5775" s="1" t="s">
        <v>4016</v>
      </c>
      <c r="C5775" s="2">
        <v>5045327</v>
      </c>
      <c r="D5775" s="3" t="s">
        <v>5226</v>
      </c>
      <c r="E5775" s="5">
        <v>317</v>
      </c>
      <c r="F5775" s="7">
        <f t="shared" si="441"/>
        <v>317</v>
      </c>
      <c r="G5775" s="4" t="s">
        <v>11061</v>
      </c>
      <c r="H5775" s="8">
        <f t="shared" si="442"/>
        <v>317</v>
      </c>
      <c r="I5775" s="8">
        <f t="shared" si="443"/>
        <v>317</v>
      </c>
      <c r="J5775" s="8">
        <f t="shared" si="444"/>
        <v>317</v>
      </c>
    </row>
    <row r="5776" spans="1:10" x14ac:dyDescent="0.25">
      <c r="A5776" s="1" t="s">
        <v>4015</v>
      </c>
      <c r="B5776" s="1" t="s">
        <v>4016</v>
      </c>
      <c r="C5776" s="2">
        <v>5045330</v>
      </c>
      <c r="D5776" s="3" t="s">
        <v>5227</v>
      </c>
      <c r="E5776" s="5">
        <v>165</v>
      </c>
      <c r="F5776" s="7">
        <f t="shared" si="441"/>
        <v>165</v>
      </c>
      <c r="G5776" s="4" t="s">
        <v>11062</v>
      </c>
      <c r="H5776" s="8">
        <f t="shared" si="442"/>
        <v>165</v>
      </c>
      <c r="I5776" s="8">
        <f t="shared" si="443"/>
        <v>165</v>
      </c>
      <c r="J5776" s="8">
        <f t="shared" si="444"/>
        <v>165</v>
      </c>
    </row>
    <row r="5777" spans="1:10" x14ac:dyDescent="0.25">
      <c r="A5777" s="1" t="s">
        <v>4015</v>
      </c>
      <c r="B5777" s="1" t="s">
        <v>4016</v>
      </c>
      <c r="C5777" s="2">
        <v>5045331</v>
      </c>
      <c r="D5777" s="3" t="s">
        <v>5228</v>
      </c>
      <c r="E5777" s="5">
        <v>197</v>
      </c>
      <c r="F5777" s="7">
        <f t="shared" si="441"/>
        <v>197</v>
      </c>
      <c r="G5777" s="4" t="s">
        <v>11063</v>
      </c>
      <c r="H5777" s="8">
        <f t="shared" si="442"/>
        <v>197</v>
      </c>
      <c r="I5777" s="8">
        <f t="shared" si="443"/>
        <v>197</v>
      </c>
      <c r="J5777" s="8">
        <f t="shared" si="444"/>
        <v>197</v>
      </c>
    </row>
    <row r="5778" spans="1:10" x14ac:dyDescent="0.25">
      <c r="A5778" s="1" t="s">
        <v>4015</v>
      </c>
      <c r="B5778" s="1" t="s">
        <v>4016</v>
      </c>
      <c r="C5778" s="2">
        <v>5045332</v>
      </c>
      <c r="D5778" s="3" t="s">
        <v>5229</v>
      </c>
      <c r="E5778" s="5">
        <v>291</v>
      </c>
      <c r="F5778" s="7">
        <f t="shared" si="441"/>
        <v>291</v>
      </c>
      <c r="G5778" s="4" t="s">
        <v>11064</v>
      </c>
      <c r="H5778" s="8">
        <f t="shared" si="442"/>
        <v>291</v>
      </c>
      <c r="I5778" s="8">
        <f t="shared" si="443"/>
        <v>291</v>
      </c>
      <c r="J5778" s="8">
        <f t="shared" si="444"/>
        <v>291</v>
      </c>
    </row>
    <row r="5779" spans="1:10" x14ac:dyDescent="0.25">
      <c r="A5779" s="1" t="s">
        <v>4015</v>
      </c>
      <c r="B5779" s="1" t="s">
        <v>4016</v>
      </c>
      <c r="C5779" s="2">
        <v>5045333</v>
      </c>
      <c r="D5779" s="3" t="s">
        <v>5230</v>
      </c>
      <c r="E5779" s="5">
        <v>288</v>
      </c>
      <c r="F5779" s="7">
        <f t="shared" si="441"/>
        <v>288</v>
      </c>
      <c r="G5779" s="4" t="s">
        <v>11065</v>
      </c>
      <c r="H5779" s="8">
        <f t="shared" si="442"/>
        <v>288</v>
      </c>
      <c r="I5779" s="8">
        <f t="shared" si="443"/>
        <v>288</v>
      </c>
      <c r="J5779" s="8">
        <f t="shared" si="444"/>
        <v>288</v>
      </c>
    </row>
    <row r="5780" spans="1:10" x14ac:dyDescent="0.25">
      <c r="A5780" s="1" t="s">
        <v>4015</v>
      </c>
      <c r="B5780" s="1" t="s">
        <v>4016</v>
      </c>
      <c r="C5780" s="2">
        <v>5045334</v>
      </c>
      <c r="D5780" s="3" t="s">
        <v>5231</v>
      </c>
      <c r="E5780" s="5">
        <v>425</v>
      </c>
      <c r="F5780" s="7">
        <f t="shared" si="441"/>
        <v>425</v>
      </c>
      <c r="G5780" s="4" t="s">
        <v>11066</v>
      </c>
      <c r="H5780" s="8">
        <f t="shared" si="442"/>
        <v>425</v>
      </c>
      <c r="I5780" s="8">
        <f t="shared" si="443"/>
        <v>425</v>
      </c>
      <c r="J5780" s="8">
        <f t="shared" si="444"/>
        <v>425</v>
      </c>
    </row>
    <row r="5781" spans="1:10" x14ac:dyDescent="0.25">
      <c r="A5781" s="1" t="s">
        <v>4015</v>
      </c>
      <c r="B5781" s="1" t="s">
        <v>4016</v>
      </c>
      <c r="C5781" s="2">
        <v>5045335</v>
      </c>
      <c r="D5781" s="3" t="s">
        <v>5232</v>
      </c>
      <c r="E5781" s="5">
        <v>100</v>
      </c>
      <c r="F5781" s="7">
        <f t="shared" si="441"/>
        <v>100</v>
      </c>
      <c r="G5781" s="4" t="s">
        <v>11067</v>
      </c>
      <c r="H5781" s="8">
        <f t="shared" si="442"/>
        <v>100</v>
      </c>
      <c r="I5781" s="8">
        <f t="shared" si="443"/>
        <v>100</v>
      </c>
      <c r="J5781" s="8">
        <f t="shared" si="444"/>
        <v>100</v>
      </c>
    </row>
    <row r="5782" spans="1:10" x14ac:dyDescent="0.25">
      <c r="A5782" s="1" t="s">
        <v>4015</v>
      </c>
      <c r="B5782" s="1" t="s">
        <v>4016</v>
      </c>
      <c r="C5782" s="2">
        <v>5045337</v>
      </c>
      <c r="D5782" s="3" t="s">
        <v>5233</v>
      </c>
      <c r="E5782" s="5">
        <v>372</v>
      </c>
      <c r="F5782" s="7">
        <f t="shared" si="441"/>
        <v>372</v>
      </c>
      <c r="G5782" s="4" t="s">
        <v>11068</v>
      </c>
      <c r="H5782" s="8">
        <f t="shared" si="442"/>
        <v>372</v>
      </c>
      <c r="I5782" s="8">
        <f t="shared" si="443"/>
        <v>372</v>
      </c>
      <c r="J5782" s="8">
        <f t="shared" si="444"/>
        <v>372</v>
      </c>
    </row>
    <row r="5783" spans="1:10" x14ac:dyDescent="0.25">
      <c r="A5783" s="1" t="s">
        <v>4015</v>
      </c>
      <c r="B5783" s="1" t="s">
        <v>4016</v>
      </c>
      <c r="C5783" s="2">
        <v>5045338</v>
      </c>
      <c r="D5783" s="3" t="s">
        <v>5234</v>
      </c>
      <c r="E5783" s="5">
        <v>368</v>
      </c>
      <c r="F5783" s="7">
        <f t="shared" si="441"/>
        <v>368</v>
      </c>
      <c r="G5783" s="4" t="s">
        <v>11069</v>
      </c>
      <c r="H5783" s="8">
        <f t="shared" si="442"/>
        <v>368</v>
      </c>
      <c r="I5783" s="8">
        <f t="shared" si="443"/>
        <v>368</v>
      </c>
      <c r="J5783" s="8">
        <f t="shared" si="444"/>
        <v>368</v>
      </c>
    </row>
    <row r="5784" spans="1:10" x14ac:dyDescent="0.25">
      <c r="A5784" s="1" t="s">
        <v>4015</v>
      </c>
      <c r="B5784" s="1" t="s">
        <v>4016</v>
      </c>
      <c r="C5784" s="2">
        <v>5045339</v>
      </c>
      <c r="D5784" s="3" t="s">
        <v>5235</v>
      </c>
      <c r="E5784" s="5">
        <v>486</v>
      </c>
      <c r="F5784" s="7">
        <f t="shared" si="441"/>
        <v>486</v>
      </c>
      <c r="G5784" s="4"/>
      <c r="H5784" s="8">
        <f t="shared" si="442"/>
        <v>486</v>
      </c>
      <c r="I5784" s="8">
        <f t="shared" si="443"/>
        <v>486</v>
      </c>
      <c r="J5784" s="8">
        <f t="shared" si="444"/>
        <v>486</v>
      </c>
    </row>
    <row r="5785" spans="1:10" x14ac:dyDescent="0.25">
      <c r="A5785" s="1" t="s">
        <v>4015</v>
      </c>
      <c r="B5785" s="1" t="s">
        <v>4016</v>
      </c>
      <c r="C5785" s="2">
        <v>5045340</v>
      </c>
      <c r="D5785" s="3" t="s">
        <v>5232</v>
      </c>
      <c r="E5785" s="5">
        <v>303</v>
      </c>
      <c r="F5785" s="7">
        <f t="shared" si="441"/>
        <v>303</v>
      </c>
      <c r="G5785" s="4" t="s">
        <v>11070</v>
      </c>
      <c r="H5785" s="8">
        <f t="shared" si="442"/>
        <v>303</v>
      </c>
      <c r="I5785" s="8">
        <f t="shared" si="443"/>
        <v>303</v>
      </c>
      <c r="J5785" s="8">
        <f t="shared" si="444"/>
        <v>303</v>
      </c>
    </row>
    <row r="5786" spans="1:10" x14ac:dyDescent="0.25">
      <c r="A5786" s="1" t="s">
        <v>4015</v>
      </c>
      <c r="B5786" s="1" t="s">
        <v>4016</v>
      </c>
      <c r="C5786" s="2">
        <v>5045341</v>
      </c>
      <c r="D5786" s="3" t="s">
        <v>5236</v>
      </c>
      <c r="E5786" s="5">
        <v>408</v>
      </c>
      <c r="F5786" s="7">
        <f t="shared" si="441"/>
        <v>408</v>
      </c>
      <c r="G5786" s="4" t="s">
        <v>11071</v>
      </c>
      <c r="H5786" s="8">
        <f t="shared" si="442"/>
        <v>408</v>
      </c>
      <c r="I5786" s="8">
        <f t="shared" si="443"/>
        <v>408</v>
      </c>
      <c r="J5786" s="8">
        <f t="shared" si="444"/>
        <v>408</v>
      </c>
    </row>
    <row r="5787" spans="1:10" x14ac:dyDescent="0.25">
      <c r="A5787" s="1" t="s">
        <v>4015</v>
      </c>
      <c r="B5787" s="1" t="s">
        <v>4016</v>
      </c>
      <c r="C5787" s="2">
        <v>5045342</v>
      </c>
      <c r="D5787" s="3" t="s">
        <v>5237</v>
      </c>
      <c r="E5787" s="5">
        <v>620</v>
      </c>
      <c r="F5787" s="7">
        <f t="shared" si="441"/>
        <v>620</v>
      </c>
      <c r="G5787" s="4" t="s">
        <v>11072</v>
      </c>
      <c r="H5787" s="8">
        <f t="shared" si="442"/>
        <v>620</v>
      </c>
      <c r="I5787" s="8">
        <f t="shared" si="443"/>
        <v>620</v>
      </c>
      <c r="J5787" s="8">
        <f t="shared" si="444"/>
        <v>620</v>
      </c>
    </row>
    <row r="5788" spans="1:10" x14ac:dyDescent="0.25">
      <c r="A5788" s="1" t="s">
        <v>4015</v>
      </c>
      <c r="B5788" s="1" t="s">
        <v>4016</v>
      </c>
      <c r="C5788" s="2">
        <v>5045345</v>
      </c>
      <c r="D5788" s="3" t="s">
        <v>5238</v>
      </c>
      <c r="E5788" s="5">
        <v>454</v>
      </c>
      <c r="F5788" s="7">
        <f t="shared" si="441"/>
        <v>454</v>
      </c>
      <c r="G5788" s="4"/>
      <c r="H5788" s="8">
        <f t="shared" si="442"/>
        <v>454</v>
      </c>
      <c r="I5788" s="8">
        <f t="shared" si="443"/>
        <v>454</v>
      </c>
      <c r="J5788" s="8">
        <f t="shared" si="444"/>
        <v>454</v>
      </c>
    </row>
    <row r="5789" spans="1:10" x14ac:dyDescent="0.25">
      <c r="A5789" s="1" t="s">
        <v>4015</v>
      </c>
      <c r="B5789" s="1" t="s">
        <v>4016</v>
      </c>
      <c r="C5789" s="2">
        <v>5045346</v>
      </c>
      <c r="D5789" s="3" t="s">
        <v>5239</v>
      </c>
      <c r="E5789" s="5">
        <v>435</v>
      </c>
      <c r="F5789" s="7">
        <f t="shared" si="441"/>
        <v>435</v>
      </c>
      <c r="G5789" s="4" t="s">
        <v>11073</v>
      </c>
      <c r="H5789" s="8">
        <f t="shared" si="442"/>
        <v>435</v>
      </c>
      <c r="I5789" s="8">
        <f t="shared" si="443"/>
        <v>435</v>
      </c>
      <c r="J5789" s="8">
        <f t="shared" si="444"/>
        <v>435</v>
      </c>
    </row>
    <row r="5790" spans="1:10" x14ac:dyDescent="0.25">
      <c r="A5790" s="1" t="s">
        <v>4015</v>
      </c>
      <c r="B5790" s="1" t="s">
        <v>4016</v>
      </c>
      <c r="C5790" s="2">
        <v>5045347</v>
      </c>
      <c r="D5790" s="3" t="s">
        <v>5240</v>
      </c>
      <c r="E5790" s="5">
        <v>2711</v>
      </c>
      <c r="F5790" s="7">
        <f t="shared" si="441"/>
        <v>2711</v>
      </c>
      <c r="G5790" s="4" t="s">
        <v>11074</v>
      </c>
      <c r="H5790" s="8">
        <f t="shared" si="442"/>
        <v>2711</v>
      </c>
      <c r="I5790" s="8">
        <f t="shared" si="443"/>
        <v>2711</v>
      </c>
      <c r="J5790" s="8">
        <f t="shared" si="444"/>
        <v>2711</v>
      </c>
    </row>
    <row r="5791" spans="1:10" x14ac:dyDescent="0.25">
      <c r="A5791" s="1" t="s">
        <v>4015</v>
      </c>
      <c r="B5791" s="1" t="s">
        <v>4016</v>
      </c>
      <c r="C5791" s="2">
        <v>5045349</v>
      </c>
      <c r="D5791" s="3" t="s">
        <v>5241</v>
      </c>
      <c r="E5791" s="5">
        <v>475</v>
      </c>
      <c r="F5791" s="7">
        <f t="shared" si="441"/>
        <v>475</v>
      </c>
      <c r="G5791" s="4" t="s">
        <v>11075</v>
      </c>
      <c r="H5791" s="8">
        <f t="shared" si="442"/>
        <v>475</v>
      </c>
      <c r="I5791" s="8">
        <f t="shared" si="443"/>
        <v>475</v>
      </c>
      <c r="J5791" s="8">
        <f t="shared" si="444"/>
        <v>475</v>
      </c>
    </row>
    <row r="5792" spans="1:10" x14ac:dyDescent="0.25">
      <c r="A5792" s="1" t="s">
        <v>4015</v>
      </c>
      <c r="B5792" s="1" t="s">
        <v>4016</v>
      </c>
      <c r="C5792" s="2">
        <v>5045350</v>
      </c>
      <c r="D5792" s="3" t="s">
        <v>5242</v>
      </c>
      <c r="E5792" s="5">
        <v>725</v>
      </c>
      <c r="F5792" s="7">
        <f t="shared" si="441"/>
        <v>725</v>
      </c>
      <c r="G5792" s="4" t="s">
        <v>11076</v>
      </c>
      <c r="H5792" s="8">
        <f t="shared" si="442"/>
        <v>725</v>
      </c>
      <c r="I5792" s="8">
        <f t="shared" si="443"/>
        <v>725</v>
      </c>
      <c r="J5792" s="8">
        <f t="shared" si="444"/>
        <v>725</v>
      </c>
    </row>
    <row r="5793" spans="1:10" x14ac:dyDescent="0.25">
      <c r="A5793" s="1" t="s">
        <v>4015</v>
      </c>
      <c r="B5793" s="1" t="s">
        <v>4016</v>
      </c>
      <c r="C5793" s="2">
        <v>5045355</v>
      </c>
      <c r="D5793" s="3" t="s">
        <v>5243</v>
      </c>
      <c r="E5793" s="5">
        <v>536</v>
      </c>
      <c r="F5793" s="7">
        <f t="shared" si="441"/>
        <v>536</v>
      </c>
      <c r="G5793" s="4"/>
      <c r="H5793" s="8">
        <f t="shared" si="442"/>
        <v>536</v>
      </c>
      <c r="I5793" s="8">
        <f t="shared" si="443"/>
        <v>536</v>
      </c>
      <c r="J5793" s="8">
        <f t="shared" si="444"/>
        <v>536</v>
      </c>
    </row>
    <row r="5794" spans="1:10" x14ac:dyDescent="0.25">
      <c r="A5794" s="1" t="s">
        <v>4015</v>
      </c>
      <c r="B5794" s="1" t="s">
        <v>4016</v>
      </c>
      <c r="C5794" s="2">
        <v>5045378</v>
      </c>
      <c r="D5794" s="3" t="s">
        <v>5244</v>
      </c>
      <c r="E5794" s="5">
        <v>564</v>
      </c>
      <c r="F5794" s="7">
        <f t="shared" si="441"/>
        <v>564</v>
      </c>
      <c r="G5794" s="4" t="s">
        <v>11077</v>
      </c>
      <c r="H5794" s="8">
        <f t="shared" si="442"/>
        <v>564</v>
      </c>
      <c r="I5794" s="8">
        <f t="shared" si="443"/>
        <v>564</v>
      </c>
      <c r="J5794" s="8">
        <f t="shared" si="444"/>
        <v>564</v>
      </c>
    </row>
    <row r="5795" spans="1:10" x14ac:dyDescent="0.25">
      <c r="A5795" s="1" t="s">
        <v>4015</v>
      </c>
      <c r="B5795" s="1" t="s">
        <v>4016</v>
      </c>
      <c r="C5795" s="2">
        <v>5045379</v>
      </c>
      <c r="D5795" s="3" t="s">
        <v>5245</v>
      </c>
      <c r="E5795" s="5">
        <v>708</v>
      </c>
      <c r="F5795" s="7">
        <f t="shared" si="441"/>
        <v>708</v>
      </c>
      <c r="G5795" s="4" t="s">
        <v>11078</v>
      </c>
      <c r="H5795" s="8">
        <f t="shared" si="442"/>
        <v>708</v>
      </c>
      <c r="I5795" s="8">
        <f t="shared" si="443"/>
        <v>708</v>
      </c>
      <c r="J5795" s="8">
        <f t="shared" si="444"/>
        <v>708</v>
      </c>
    </row>
    <row r="5796" spans="1:10" x14ac:dyDescent="0.25">
      <c r="A5796" s="1" t="s">
        <v>4015</v>
      </c>
      <c r="B5796" s="1" t="s">
        <v>4016</v>
      </c>
      <c r="C5796" s="2">
        <v>5045380</v>
      </c>
      <c r="D5796" s="3" t="s">
        <v>5246</v>
      </c>
      <c r="E5796" s="5">
        <v>673</v>
      </c>
      <c r="F5796" s="7">
        <f t="shared" si="441"/>
        <v>673</v>
      </c>
      <c r="G5796" s="4" t="s">
        <v>11079</v>
      </c>
      <c r="H5796" s="8">
        <f t="shared" si="442"/>
        <v>673</v>
      </c>
      <c r="I5796" s="8">
        <f t="shared" si="443"/>
        <v>673</v>
      </c>
      <c r="J5796" s="8">
        <f t="shared" si="444"/>
        <v>673</v>
      </c>
    </row>
    <row r="5797" spans="1:10" x14ac:dyDescent="0.25">
      <c r="A5797" s="1" t="s">
        <v>4015</v>
      </c>
      <c r="B5797" s="1" t="s">
        <v>4016</v>
      </c>
      <c r="C5797" s="2">
        <v>5045381</v>
      </c>
      <c r="D5797" s="3" t="s">
        <v>5247</v>
      </c>
      <c r="E5797" s="5">
        <v>639</v>
      </c>
      <c r="F5797" s="7">
        <f t="shared" si="441"/>
        <v>639</v>
      </c>
      <c r="G5797" s="4" t="s">
        <v>11080</v>
      </c>
      <c r="H5797" s="8">
        <f t="shared" si="442"/>
        <v>639</v>
      </c>
      <c r="I5797" s="8">
        <f t="shared" si="443"/>
        <v>639</v>
      </c>
      <c r="J5797" s="8">
        <f t="shared" si="444"/>
        <v>639</v>
      </c>
    </row>
    <row r="5798" spans="1:10" x14ac:dyDescent="0.25">
      <c r="A5798" s="1" t="s">
        <v>4015</v>
      </c>
      <c r="B5798" s="1" t="s">
        <v>4016</v>
      </c>
      <c r="C5798" s="2">
        <v>5045382</v>
      </c>
      <c r="D5798" s="3" t="s">
        <v>5248</v>
      </c>
      <c r="E5798" s="5">
        <v>855</v>
      </c>
      <c r="F5798" s="7">
        <f t="shared" si="441"/>
        <v>855</v>
      </c>
      <c r="G5798" s="4" t="s">
        <v>11081</v>
      </c>
      <c r="H5798" s="8">
        <f t="shared" si="442"/>
        <v>855</v>
      </c>
      <c r="I5798" s="8">
        <f t="shared" si="443"/>
        <v>855</v>
      </c>
      <c r="J5798" s="8">
        <f t="shared" si="444"/>
        <v>855</v>
      </c>
    </row>
    <row r="5799" spans="1:10" x14ac:dyDescent="0.25">
      <c r="A5799" s="1" t="s">
        <v>4015</v>
      </c>
      <c r="B5799" s="1" t="s">
        <v>4016</v>
      </c>
      <c r="C5799" s="2">
        <v>5045383</v>
      </c>
      <c r="D5799" s="3" t="s">
        <v>5249</v>
      </c>
      <c r="E5799" s="5">
        <v>876</v>
      </c>
      <c r="F5799" s="7">
        <f t="shared" si="441"/>
        <v>876</v>
      </c>
      <c r="G5799" s="4"/>
      <c r="H5799" s="8">
        <f t="shared" si="442"/>
        <v>876</v>
      </c>
      <c r="I5799" s="8">
        <f t="shared" si="443"/>
        <v>876</v>
      </c>
      <c r="J5799" s="8">
        <f t="shared" si="444"/>
        <v>876</v>
      </c>
    </row>
    <row r="5800" spans="1:10" x14ac:dyDescent="0.25">
      <c r="A5800" s="1" t="s">
        <v>4015</v>
      </c>
      <c r="B5800" s="1" t="s">
        <v>4016</v>
      </c>
      <c r="C5800" s="2">
        <v>5045384</v>
      </c>
      <c r="D5800" s="3" t="s">
        <v>5250</v>
      </c>
      <c r="E5800" s="5">
        <v>705</v>
      </c>
      <c r="F5800" s="7">
        <f t="shared" si="441"/>
        <v>705</v>
      </c>
      <c r="G5800" s="4" t="s">
        <v>11082</v>
      </c>
      <c r="H5800" s="8">
        <f t="shared" si="442"/>
        <v>705</v>
      </c>
      <c r="I5800" s="8">
        <f t="shared" si="443"/>
        <v>705</v>
      </c>
      <c r="J5800" s="8">
        <f t="shared" si="444"/>
        <v>705</v>
      </c>
    </row>
    <row r="5801" spans="1:10" x14ac:dyDescent="0.25">
      <c r="A5801" s="1" t="s">
        <v>4015</v>
      </c>
      <c r="B5801" s="1" t="s">
        <v>4016</v>
      </c>
      <c r="C5801" s="2">
        <v>5045385</v>
      </c>
      <c r="D5801" s="3" t="s">
        <v>5251</v>
      </c>
      <c r="E5801" s="5">
        <v>800</v>
      </c>
      <c r="F5801" s="7">
        <f t="shared" si="441"/>
        <v>800</v>
      </c>
      <c r="G5801" s="4" t="s">
        <v>11083</v>
      </c>
      <c r="H5801" s="8">
        <f t="shared" si="442"/>
        <v>800</v>
      </c>
      <c r="I5801" s="8">
        <f t="shared" si="443"/>
        <v>800</v>
      </c>
      <c r="J5801" s="8">
        <f t="shared" si="444"/>
        <v>800</v>
      </c>
    </row>
    <row r="5802" spans="1:10" x14ac:dyDescent="0.25">
      <c r="A5802" s="1" t="s">
        <v>4015</v>
      </c>
      <c r="B5802" s="1" t="s">
        <v>4016</v>
      </c>
      <c r="C5802" s="2">
        <v>5045386</v>
      </c>
      <c r="D5802" s="3" t="s">
        <v>5252</v>
      </c>
      <c r="E5802" s="5">
        <v>692</v>
      </c>
      <c r="F5802" s="7">
        <f t="shared" si="441"/>
        <v>692</v>
      </c>
      <c r="G5802" s="4" t="s">
        <v>11084</v>
      </c>
      <c r="H5802" s="8">
        <f t="shared" si="442"/>
        <v>692</v>
      </c>
      <c r="I5802" s="8">
        <f t="shared" si="443"/>
        <v>692</v>
      </c>
      <c r="J5802" s="8">
        <f t="shared" si="444"/>
        <v>692</v>
      </c>
    </row>
    <row r="5803" spans="1:10" x14ac:dyDescent="0.25">
      <c r="A5803" s="1" t="s">
        <v>4015</v>
      </c>
      <c r="B5803" s="1" t="s">
        <v>4016</v>
      </c>
      <c r="C5803" s="2">
        <v>5045387</v>
      </c>
      <c r="D5803" s="3" t="s">
        <v>5253</v>
      </c>
      <c r="E5803" s="5">
        <v>899</v>
      </c>
      <c r="F5803" s="7">
        <f t="shared" si="441"/>
        <v>899</v>
      </c>
      <c r="G5803" s="4"/>
      <c r="H5803" s="8">
        <f t="shared" si="442"/>
        <v>899</v>
      </c>
      <c r="I5803" s="8">
        <f t="shared" si="443"/>
        <v>899</v>
      </c>
      <c r="J5803" s="8">
        <f t="shared" si="444"/>
        <v>899</v>
      </c>
    </row>
    <row r="5804" spans="1:10" x14ac:dyDescent="0.25">
      <c r="A5804" s="1" t="s">
        <v>4015</v>
      </c>
      <c r="B5804" s="1" t="s">
        <v>4016</v>
      </c>
      <c r="C5804" s="2">
        <v>5045388</v>
      </c>
      <c r="D5804" s="3" t="s">
        <v>5254</v>
      </c>
      <c r="E5804" s="5">
        <v>740</v>
      </c>
      <c r="F5804" s="7">
        <f t="shared" si="441"/>
        <v>740</v>
      </c>
      <c r="G5804" s="4" t="s">
        <v>11085</v>
      </c>
      <c r="H5804" s="8">
        <f t="shared" si="442"/>
        <v>740</v>
      </c>
      <c r="I5804" s="8">
        <f t="shared" si="443"/>
        <v>740</v>
      </c>
      <c r="J5804" s="8">
        <f t="shared" si="444"/>
        <v>740</v>
      </c>
    </row>
    <row r="5805" spans="1:10" x14ac:dyDescent="0.25">
      <c r="A5805" s="1" t="s">
        <v>4015</v>
      </c>
      <c r="B5805" s="1" t="s">
        <v>4016</v>
      </c>
      <c r="C5805" s="2">
        <v>5045389</v>
      </c>
      <c r="D5805" s="3" t="s">
        <v>5255</v>
      </c>
      <c r="E5805" s="5">
        <v>2711</v>
      </c>
      <c r="F5805" s="7">
        <f t="shared" si="441"/>
        <v>2711</v>
      </c>
      <c r="G5805" s="4" t="s">
        <v>11086</v>
      </c>
      <c r="H5805" s="8">
        <f t="shared" si="442"/>
        <v>2711</v>
      </c>
      <c r="I5805" s="8">
        <f t="shared" si="443"/>
        <v>2711</v>
      </c>
      <c r="J5805" s="8">
        <f t="shared" si="444"/>
        <v>2711</v>
      </c>
    </row>
    <row r="5806" spans="1:10" x14ac:dyDescent="0.25">
      <c r="A5806" s="1" t="s">
        <v>4015</v>
      </c>
      <c r="B5806" s="1" t="s">
        <v>4016</v>
      </c>
      <c r="C5806" s="2">
        <v>5045390</v>
      </c>
      <c r="D5806" s="3" t="s">
        <v>5256</v>
      </c>
      <c r="E5806" s="5">
        <v>475</v>
      </c>
      <c r="F5806" s="7">
        <f t="shared" si="441"/>
        <v>475</v>
      </c>
      <c r="G5806" s="4" t="s">
        <v>11087</v>
      </c>
      <c r="H5806" s="8">
        <f t="shared" si="442"/>
        <v>475</v>
      </c>
      <c r="I5806" s="8">
        <f t="shared" si="443"/>
        <v>475</v>
      </c>
      <c r="J5806" s="8">
        <f t="shared" si="444"/>
        <v>475</v>
      </c>
    </row>
    <row r="5807" spans="1:10" x14ac:dyDescent="0.25">
      <c r="A5807" s="1" t="s">
        <v>4015</v>
      </c>
      <c r="B5807" s="1" t="s">
        <v>4016</v>
      </c>
      <c r="C5807" s="2">
        <v>5045391</v>
      </c>
      <c r="D5807" s="3" t="s">
        <v>5257</v>
      </c>
      <c r="E5807" s="5">
        <v>766</v>
      </c>
      <c r="F5807" s="7">
        <f t="shared" si="441"/>
        <v>766</v>
      </c>
      <c r="G5807" s="4" t="s">
        <v>11088</v>
      </c>
      <c r="H5807" s="8">
        <f t="shared" si="442"/>
        <v>766</v>
      </c>
      <c r="I5807" s="8">
        <f t="shared" si="443"/>
        <v>766</v>
      </c>
      <c r="J5807" s="8">
        <f t="shared" si="444"/>
        <v>766</v>
      </c>
    </row>
    <row r="5808" spans="1:10" x14ac:dyDescent="0.25">
      <c r="A5808" s="1" t="s">
        <v>4015</v>
      </c>
      <c r="B5808" s="1" t="s">
        <v>4016</v>
      </c>
      <c r="C5808" s="2">
        <v>5045392</v>
      </c>
      <c r="D5808" s="3" t="s">
        <v>5258</v>
      </c>
      <c r="E5808" s="5">
        <v>985</v>
      </c>
      <c r="F5808" s="7">
        <f t="shared" si="441"/>
        <v>985</v>
      </c>
      <c r="G5808" s="4" t="s">
        <v>11089</v>
      </c>
      <c r="H5808" s="8">
        <f t="shared" si="442"/>
        <v>985</v>
      </c>
      <c r="I5808" s="8">
        <f t="shared" si="443"/>
        <v>985</v>
      </c>
      <c r="J5808" s="8">
        <f t="shared" si="444"/>
        <v>985</v>
      </c>
    </row>
    <row r="5809" spans="1:10" x14ac:dyDescent="0.25">
      <c r="A5809" s="1" t="s">
        <v>4015</v>
      </c>
      <c r="B5809" s="1" t="s">
        <v>4016</v>
      </c>
      <c r="C5809" s="2">
        <v>5045395</v>
      </c>
      <c r="D5809" s="3" t="s">
        <v>5259</v>
      </c>
      <c r="E5809" s="5">
        <v>4790</v>
      </c>
      <c r="F5809" s="7">
        <f t="shared" si="441"/>
        <v>4790</v>
      </c>
      <c r="G5809" s="4" t="s">
        <v>11090</v>
      </c>
      <c r="H5809" s="8">
        <f t="shared" si="442"/>
        <v>4790</v>
      </c>
      <c r="I5809" s="8">
        <f t="shared" si="443"/>
        <v>4790</v>
      </c>
      <c r="J5809" s="8">
        <f t="shared" si="444"/>
        <v>4790</v>
      </c>
    </row>
    <row r="5810" spans="1:10" x14ac:dyDescent="0.25">
      <c r="A5810" s="1" t="s">
        <v>4015</v>
      </c>
      <c r="B5810" s="1" t="s">
        <v>4016</v>
      </c>
      <c r="C5810" s="2">
        <v>5045398</v>
      </c>
      <c r="D5810" s="3" t="s">
        <v>5260</v>
      </c>
      <c r="E5810" s="5">
        <v>685</v>
      </c>
      <c r="F5810" s="7">
        <f t="shared" si="441"/>
        <v>685</v>
      </c>
      <c r="G5810" s="4" t="s">
        <v>11091</v>
      </c>
      <c r="H5810" s="8">
        <f t="shared" si="442"/>
        <v>685</v>
      </c>
      <c r="I5810" s="8">
        <f t="shared" si="443"/>
        <v>685</v>
      </c>
      <c r="J5810" s="8">
        <f t="shared" si="444"/>
        <v>685</v>
      </c>
    </row>
    <row r="5811" spans="1:10" x14ac:dyDescent="0.25">
      <c r="A5811" s="1" t="s">
        <v>4015</v>
      </c>
      <c r="B5811" s="1" t="s">
        <v>4016</v>
      </c>
      <c r="C5811" s="2">
        <v>5045402</v>
      </c>
      <c r="D5811" s="3" t="s">
        <v>5261</v>
      </c>
      <c r="E5811" s="5">
        <v>4012</v>
      </c>
      <c r="F5811" s="7">
        <f t="shared" si="441"/>
        <v>4012</v>
      </c>
      <c r="G5811" s="4" t="s">
        <v>11092</v>
      </c>
      <c r="H5811" s="8">
        <f t="shared" si="442"/>
        <v>4012</v>
      </c>
      <c r="I5811" s="8">
        <f t="shared" si="443"/>
        <v>4012</v>
      </c>
      <c r="J5811" s="8">
        <f t="shared" si="444"/>
        <v>4012</v>
      </c>
    </row>
    <row r="5812" spans="1:10" x14ac:dyDescent="0.25">
      <c r="A5812" s="1" t="s">
        <v>4015</v>
      </c>
      <c r="B5812" s="1" t="s">
        <v>4016</v>
      </c>
      <c r="C5812" s="2">
        <v>5045505</v>
      </c>
      <c r="D5812" s="3" t="s">
        <v>5262</v>
      </c>
      <c r="E5812" s="5">
        <v>1488</v>
      </c>
      <c r="F5812" s="7">
        <f t="shared" si="441"/>
        <v>1488</v>
      </c>
      <c r="G5812" s="4" t="s">
        <v>11093</v>
      </c>
      <c r="H5812" s="8">
        <f t="shared" si="442"/>
        <v>1488</v>
      </c>
      <c r="I5812" s="8">
        <f t="shared" si="443"/>
        <v>1488</v>
      </c>
      <c r="J5812" s="8">
        <f t="shared" si="444"/>
        <v>1488</v>
      </c>
    </row>
    <row r="5813" spans="1:10" x14ac:dyDescent="0.25">
      <c r="A5813" s="1" t="s">
        <v>4015</v>
      </c>
      <c r="B5813" s="1" t="s">
        <v>4016</v>
      </c>
      <c r="C5813" s="2">
        <v>5045550</v>
      </c>
      <c r="D5813" s="3" t="s">
        <v>5263</v>
      </c>
      <c r="E5813" s="5">
        <v>3845</v>
      </c>
      <c r="F5813" s="7">
        <f t="shared" si="441"/>
        <v>3845</v>
      </c>
      <c r="G5813" s="4" t="s">
        <v>11094</v>
      </c>
      <c r="H5813" s="8">
        <f t="shared" si="442"/>
        <v>3845</v>
      </c>
      <c r="I5813" s="8">
        <f t="shared" si="443"/>
        <v>3845</v>
      </c>
      <c r="J5813" s="8">
        <f t="shared" si="444"/>
        <v>3845</v>
      </c>
    </row>
    <row r="5814" spans="1:10" x14ac:dyDescent="0.25">
      <c r="A5814" s="1" t="s">
        <v>4015</v>
      </c>
      <c r="B5814" s="1" t="s">
        <v>4016</v>
      </c>
      <c r="C5814" s="2">
        <v>5045560</v>
      </c>
      <c r="D5814" s="3" t="s">
        <v>5264</v>
      </c>
      <c r="E5814" s="5">
        <v>1826</v>
      </c>
      <c r="F5814" s="7">
        <f t="shared" si="441"/>
        <v>1826</v>
      </c>
      <c r="G5814" s="4" t="s">
        <v>11095</v>
      </c>
      <c r="H5814" s="8">
        <f t="shared" si="442"/>
        <v>1826</v>
      </c>
      <c r="I5814" s="8">
        <f t="shared" si="443"/>
        <v>1826</v>
      </c>
      <c r="J5814" s="8">
        <f t="shared" si="444"/>
        <v>1826</v>
      </c>
    </row>
    <row r="5815" spans="1:10" x14ac:dyDescent="0.25">
      <c r="A5815" s="1" t="s">
        <v>4015</v>
      </c>
      <c r="B5815" s="1" t="s">
        <v>4016</v>
      </c>
      <c r="C5815" s="2">
        <v>5045563</v>
      </c>
      <c r="D5815" s="3" t="s">
        <v>5265</v>
      </c>
      <c r="E5815" s="5">
        <v>4261</v>
      </c>
      <c r="F5815" s="7">
        <f t="shared" si="441"/>
        <v>4261</v>
      </c>
      <c r="G5815" s="4" t="s">
        <v>11096</v>
      </c>
      <c r="H5815" s="8">
        <f t="shared" si="442"/>
        <v>4261</v>
      </c>
      <c r="I5815" s="8">
        <f t="shared" si="443"/>
        <v>4261</v>
      </c>
      <c r="J5815" s="8">
        <f t="shared" si="444"/>
        <v>4261</v>
      </c>
    </row>
    <row r="5816" spans="1:10" x14ac:dyDescent="0.25">
      <c r="A5816" s="1" t="s">
        <v>4015</v>
      </c>
      <c r="B5816" s="1" t="s">
        <v>4016</v>
      </c>
      <c r="C5816" s="2">
        <v>5045905</v>
      </c>
      <c r="D5816" s="3" t="s">
        <v>5266</v>
      </c>
      <c r="E5816" s="5">
        <v>440</v>
      </c>
      <c r="F5816" s="7">
        <f t="shared" si="441"/>
        <v>440</v>
      </c>
      <c r="G5816" s="4" t="s">
        <v>11097</v>
      </c>
      <c r="H5816" s="8">
        <f t="shared" si="442"/>
        <v>440</v>
      </c>
      <c r="I5816" s="8">
        <f t="shared" si="443"/>
        <v>440</v>
      </c>
      <c r="J5816" s="8">
        <f t="shared" si="444"/>
        <v>440</v>
      </c>
    </row>
    <row r="5817" spans="1:10" x14ac:dyDescent="0.25">
      <c r="A5817" s="1" t="s">
        <v>4015</v>
      </c>
      <c r="B5817" s="1" t="s">
        <v>4016</v>
      </c>
      <c r="C5817" s="2">
        <v>5045910</v>
      </c>
      <c r="D5817" s="3" t="s">
        <v>5267</v>
      </c>
      <c r="E5817" s="5">
        <v>513</v>
      </c>
      <c r="F5817" s="7">
        <f t="shared" si="441"/>
        <v>513</v>
      </c>
      <c r="G5817" s="4" t="s">
        <v>11098</v>
      </c>
      <c r="H5817" s="8">
        <f t="shared" si="442"/>
        <v>513</v>
      </c>
      <c r="I5817" s="8">
        <f t="shared" si="443"/>
        <v>513</v>
      </c>
      <c r="J5817" s="8">
        <f t="shared" si="444"/>
        <v>513</v>
      </c>
    </row>
    <row r="5818" spans="1:10" x14ac:dyDescent="0.25">
      <c r="A5818" s="1" t="s">
        <v>4015</v>
      </c>
      <c r="B5818" s="1" t="s">
        <v>4016</v>
      </c>
      <c r="C5818" s="2">
        <v>5045915</v>
      </c>
      <c r="D5818" s="3" t="s">
        <v>5268</v>
      </c>
      <c r="E5818" s="5">
        <v>857</v>
      </c>
      <c r="F5818" s="7">
        <f t="shared" si="441"/>
        <v>857</v>
      </c>
      <c r="G5818" s="4" t="s">
        <v>11099</v>
      </c>
      <c r="H5818" s="8">
        <f t="shared" si="442"/>
        <v>857</v>
      </c>
      <c r="I5818" s="8">
        <f t="shared" si="443"/>
        <v>857</v>
      </c>
      <c r="J5818" s="8">
        <f t="shared" si="444"/>
        <v>857</v>
      </c>
    </row>
    <row r="5819" spans="1:10" x14ac:dyDescent="0.25">
      <c r="A5819" s="1" t="s">
        <v>4015</v>
      </c>
      <c r="B5819" s="1" t="s">
        <v>4016</v>
      </c>
      <c r="C5819" s="2">
        <v>5045990</v>
      </c>
      <c r="D5819" s="3" t="s">
        <v>5269</v>
      </c>
      <c r="E5819" s="5">
        <v>281</v>
      </c>
      <c r="F5819" s="7">
        <f t="shared" si="441"/>
        <v>281</v>
      </c>
      <c r="G5819" s="4" t="s">
        <v>11100</v>
      </c>
      <c r="H5819" s="8">
        <f t="shared" si="442"/>
        <v>281</v>
      </c>
      <c r="I5819" s="8">
        <f t="shared" si="443"/>
        <v>281</v>
      </c>
      <c r="J5819" s="8">
        <f t="shared" si="444"/>
        <v>281</v>
      </c>
    </row>
    <row r="5820" spans="1:10" x14ac:dyDescent="0.25">
      <c r="A5820" s="1" t="s">
        <v>4015</v>
      </c>
      <c r="B5820" s="1" t="s">
        <v>4016</v>
      </c>
      <c r="C5820" s="2">
        <v>5046020</v>
      </c>
      <c r="D5820" s="3" t="s">
        <v>5270</v>
      </c>
      <c r="E5820" s="5">
        <v>620</v>
      </c>
      <c r="F5820" s="7">
        <f t="shared" si="441"/>
        <v>620</v>
      </c>
      <c r="G5820" s="4" t="s">
        <v>11101</v>
      </c>
      <c r="H5820" s="8">
        <f t="shared" si="442"/>
        <v>620</v>
      </c>
      <c r="I5820" s="8">
        <f t="shared" si="443"/>
        <v>620</v>
      </c>
      <c r="J5820" s="8">
        <f t="shared" si="444"/>
        <v>620</v>
      </c>
    </row>
    <row r="5821" spans="1:10" x14ac:dyDescent="0.25">
      <c r="A5821" s="1" t="s">
        <v>4015</v>
      </c>
      <c r="B5821" s="1" t="s">
        <v>4016</v>
      </c>
      <c r="C5821" s="2">
        <v>5046040</v>
      </c>
      <c r="D5821" s="3" t="s">
        <v>5271</v>
      </c>
      <c r="E5821" s="5">
        <v>1378</v>
      </c>
      <c r="F5821" s="7">
        <f t="shared" si="441"/>
        <v>1378</v>
      </c>
      <c r="G5821" s="4" t="s">
        <v>11102</v>
      </c>
      <c r="H5821" s="8">
        <f t="shared" si="442"/>
        <v>1378</v>
      </c>
      <c r="I5821" s="8">
        <f t="shared" si="443"/>
        <v>1378</v>
      </c>
      <c r="J5821" s="8">
        <f t="shared" si="444"/>
        <v>1378</v>
      </c>
    </row>
    <row r="5822" spans="1:10" x14ac:dyDescent="0.25">
      <c r="A5822" s="1" t="s">
        <v>4015</v>
      </c>
      <c r="B5822" s="1" t="s">
        <v>4016</v>
      </c>
      <c r="C5822" s="2">
        <v>5046045</v>
      </c>
      <c r="D5822" s="3" t="s">
        <v>5205</v>
      </c>
      <c r="E5822" s="5">
        <v>1124</v>
      </c>
      <c r="F5822" s="7">
        <f t="shared" si="441"/>
        <v>1124</v>
      </c>
      <c r="G5822" s="4" t="s">
        <v>11103</v>
      </c>
      <c r="H5822" s="8">
        <f t="shared" si="442"/>
        <v>1124</v>
      </c>
      <c r="I5822" s="8">
        <f t="shared" si="443"/>
        <v>1124</v>
      </c>
      <c r="J5822" s="8">
        <f t="shared" si="444"/>
        <v>1124</v>
      </c>
    </row>
    <row r="5823" spans="1:10" x14ac:dyDescent="0.25">
      <c r="A5823" s="1" t="s">
        <v>4015</v>
      </c>
      <c r="B5823" s="1" t="s">
        <v>4016</v>
      </c>
      <c r="C5823" s="2">
        <v>5046050</v>
      </c>
      <c r="D5823" s="3" t="s">
        <v>5272</v>
      </c>
      <c r="E5823" s="5">
        <v>525</v>
      </c>
      <c r="F5823" s="7">
        <f t="shared" si="441"/>
        <v>525</v>
      </c>
      <c r="G5823" s="4" t="s">
        <v>11104</v>
      </c>
      <c r="H5823" s="8">
        <f t="shared" si="442"/>
        <v>525</v>
      </c>
      <c r="I5823" s="8">
        <f t="shared" si="443"/>
        <v>525</v>
      </c>
      <c r="J5823" s="8">
        <f t="shared" si="444"/>
        <v>525</v>
      </c>
    </row>
    <row r="5824" spans="1:10" x14ac:dyDescent="0.25">
      <c r="A5824" s="1" t="s">
        <v>4015</v>
      </c>
      <c r="B5824" s="1" t="s">
        <v>4016</v>
      </c>
      <c r="C5824" s="2">
        <v>5046060</v>
      </c>
      <c r="D5824" s="3" t="s">
        <v>5271</v>
      </c>
      <c r="E5824" s="5">
        <v>1238</v>
      </c>
      <c r="F5824" s="7">
        <f t="shared" si="441"/>
        <v>1238</v>
      </c>
      <c r="G5824" s="4" t="s">
        <v>11105</v>
      </c>
      <c r="H5824" s="8">
        <f t="shared" si="442"/>
        <v>1238</v>
      </c>
      <c r="I5824" s="8">
        <f t="shared" si="443"/>
        <v>1238</v>
      </c>
      <c r="J5824" s="8">
        <f t="shared" si="444"/>
        <v>1238</v>
      </c>
    </row>
    <row r="5825" spans="1:10" x14ac:dyDescent="0.25">
      <c r="A5825" s="1" t="s">
        <v>4015</v>
      </c>
      <c r="B5825" s="1" t="s">
        <v>4016</v>
      </c>
      <c r="C5825" s="2">
        <v>5046080</v>
      </c>
      <c r="D5825" s="3" t="s">
        <v>5273</v>
      </c>
      <c r="E5825" s="5">
        <v>646</v>
      </c>
      <c r="F5825" s="7">
        <f t="shared" si="441"/>
        <v>646</v>
      </c>
      <c r="G5825" s="4" t="s">
        <v>11106</v>
      </c>
      <c r="H5825" s="8">
        <f t="shared" si="442"/>
        <v>646</v>
      </c>
      <c r="I5825" s="8">
        <f t="shared" si="443"/>
        <v>646</v>
      </c>
      <c r="J5825" s="8">
        <f t="shared" si="444"/>
        <v>646</v>
      </c>
    </row>
    <row r="5826" spans="1:10" x14ac:dyDescent="0.25">
      <c r="A5826" s="1" t="s">
        <v>4015</v>
      </c>
      <c r="B5826" s="1" t="s">
        <v>4016</v>
      </c>
      <c r="C5826" s="2">
        <v>5046083</v>
      </c>
      <c r="D5826" s="3" t="s">
        <v>5274</v>
      </c>
      <c r="E5826" s="5">
        <v>457</v>
      </c>
      <c r="F5826" s="7">
        <f t="shared" si="441"/>
        <v>457</v>
      </c>
      <c r="G5826" s="4" t="s">
        <v>11107</v>
      </c>
      <c r="H5826" s="8">
        <f t="shared" si="442"/>
        <v>457</v>
      </c>
      <c r="I5826" s="8">
        <f t="shared" si="443"/>
        <v>457</v>
      </c>
      <c r="J5826" s="8">
        <f t="shared" si="444"/>
        <v>457</v>
      </c>
    </row>
    <row r="5827" spans="1:10" x14ac:dyDescent="0.25">
      <c r="A5827" s="1" t="s">
        <v>4015</v>
      </c>
      <c r="B5827" s="1" t="s">
        <v>4016</v>
      </c>
      <c r="C5827" s="2">
        <v>5046200</v>
      </c>
      <c r="D5827" s="3" t="s">
        <v>5275</v>
      </c>
      <c r="E5827" s="5">
        <v>1150</v>
      </c>
      <c r="F5827" s="7">
        <f t="shared" si="441"/>
        <v>1150</v>
      </c>
      <c r="G5827" s="4" t="s">
        <v>11108</v>
      </c>
      <c r="H5827" s="8">
        <f t="shared" si="442"/>
        <v>1150</v>
      </c>
      <c r="I5827" s="8">
        <f t="shared" si="443"/>
        <v>1150</v>
      </c>
      <c r="J5827" s="8">
        <f t="shared" si="444"/>
        <v>1150</v>
      </c>
    </row>
    <row r="5828" spans="1:10" x14ac:dyDescent="0.25">
      <c r="A5828" s="1" t="s">
        <v>4015</v>
      </c>
      <c r="B5828" s="1" t="s">
        <v>4016</v>
      </c>
      <c r="C5828" s="2">
        <v>5046220</v>
      </c>
      <c r="D5828" s="3" t="s">
        <v>5275</v>
      </c>
      <c r="E5828" s="5">
        <v>538</v>
      </c>
      <c r="F5828" s="7">
        <f t="shared" si="441"/>
        <v>538</v>
      </c>
      <c r="G5828" s="4" t="s">
        <v>11109</v>
      </c>
      <c r="H5828" s="8">
        <f t="shared" si="442"/>
        <v>538</v>
      </c>
      <c r="I5828" s="8">
        <f t="shared" si="443"/>
        <v>538</v>
      </c>
      <c r="J5828" s="8">
        <f t="shared" si="444"/>
        <v>538</v>
      </c>
    </row>
    <row r="5829" spans="1:10" x14ac:dyDescent="0.25">
      <c r="A5829" s="1" t="s">
        <v>4015</v>
      </c>
      <c r="B5829" s="1" t="s">
        <v>4016</v>
      </c>
      <c r="C5829" s="2">
        <v>5046221</v>
      </c>
      <c r="D5829" s="3" t="s">
        <v>5276</v>
      </c>
      <c r="E5829" s="5">
        <v>698</v>
      </c>
      <c r="F5829" s="7">
        <f t="shared" si="441"/>
        <v>698</v>
      </c>
      <c r="G5829" s="4" t="s">
        <v>11110</v>
      </c>
      <c r="H5829" s="8">
        <f t="shared" si="442"/>
        <v>698</v>
      </c>
      <c r="I5829" s="8">
        <f t="shared" si="443"/>
        <v>698</v>
      </c>
      <c r="J5829" s="8">
        <f t="shared" si="444"/>
        <v>698</v>
      </c>
    </row>
    <row r="5830" spans="1:10" x14ac:dyDescent="0.25">
      <c r="A5830" s="1" t="s">
        <v>4015</v>
      </c>
      <c r="B5830" s="1" t="s">
        <v>4016</v>
      </c>
      <c r="C5830" s="2">
        <v>5046230</v>
      </c>
      <c r="D5830" s="3" t="s">
        <v>5275</v>
      </c>
      <c r="E5830" s="5">
        <v>460</v>
      </c>
      <c r="F5830" s="7">
        <f t="shared" si="441"/>
        <v>460</v>
      </c>
      <c r="G5830" s="4" t="s">
        <v>11111</v>
      </c>
      <c r="H5830" s="8">
        <f t="shared" si="442"/>
        <v>460</v>
      </c>
      <c r="I5830" s="8">
        <f t="shared" si="443"/>
        <v>460</v>
      </c>
      <c r="J5830" s="8">
        <f t="shared" si="444"/>
        <v>460</v>
      </c>
    </row>
    <row r="5831" spans="1:10" x14ac:dyDescent="0.25">
      <c r="A5831" s="1" t="s">
        <v>4015</v>
      </c>
      <c r="B5831" s="1" t="s">
        <v>4016</v>
      </c>
      <c r="C5831" s="2">
        <v>5046250</v>
      </c>
      <c r="D5831" s="3" t="s">
        <v>5277</v>
      </c>
      <c r="E5831" s="5">
        <v>1196</v>
      </c>
      <c r="F5831" s="7">
        <f t="shared" si="441"/>
        <v>1196</v>
      </c>
      <c r="G5831" s="4" t="s">
        <v>11112</v>
      </c>
      <c r="H5831" s="8">
        <f t="shared" si="442"/>
        <v>1196</v>
      </c>
      <c r="I5831" s="8">
        <f t="shared" si="443"/>
        <v>1196</v>
      </c>
      <c r="J5831" s="8">
        <f t="shared" si="444"/>
        <v>1196</v>
      </c>
    </row>
    <row r="5832" spans="1:10" x14ac:dyDescent="0.25">
      <c r="A5832" s="1" t="s">
        <v>4015</v>
      </c>
      <c r="B5832" s="1" t="s">
        <v>4016</v>
      </c>
      <c r="C5832" s="2">
        <v>5046255</v>
      </c>
      <c r="D5832" s="3" t="s">
        <v>5278</v>
      </c>
      <c r="E5832" s="5">
        <v>1308</v>
      </c>
      <c r="F5832" s="7">
        <f t="shared" si="441"/>
        <v>1308</v>
      </c>
      <c r="G5832" s="4" t="s">
        <v>11113</v>
      </c>
      <c r="H5832" s="8">
        <f t="shared" si="442"/>
        <v>1308</v>
      </c>
      <c r="I5832" s="8">
        <f t="shared" si="443"/>
        <v>1308</v>
      </c>
      <c r="J5832" s="8">
        <f t="shared" si="444"/>
        <v>1308</v>
      </c>
    </row>
    <row r="5833" spans="1:10" x14ac:dyDescent="0.25">
      <c r="A5833" s="1" t="s">
        <v>4015</v>
      </c>
      <c r="B5833" s="1" t="s">
        <v>4016</v>
      </c>
      <c r="C5833" s="2">
        <v>5046257</v>
      </c>
      <c r="D5833" s="3" t="s">
        <v>5278</v>
      </c>
      <c r="E5833" s="5">
        <v>1093</v>
      </c>
      <c r="F5833" s="7">
        <f t="shared" ref="F5833:F5896" si="445">E5833</f>
        <v>1093</v>
      </c>
      <c r="G5833" s="4" t="s">
        <v>11114</v>
      </c>
      <c r="H5833" s="8">
        <f t="shared" ref="H5833:H5896" si="446">E5833</f>
        <v>1093</v>
      </c>
      <c r="I5833" s="8">
        <f t="shared" ref="I5833:I5896" si="447">H5833</f>
        <v>1093</v>
      </c>
      <c r="J5833" s="8">
        <f t="shared" ref="J5833:J5896" si="448">I5833</f>
        <v>1093</v>
      </c>
    </row>
    <row r="5834" spans="1:10" x14ac:dyDescent="0.25">
      <c r="A5834" s="1" t="s">
        <v>4015</v>
      </c>
      <c r="B5834" s="1" t="s">
        <v>4016</v>
      </c>
      <c r="C5834" s="2">
        <v>5046258</v>
      </c>
      <c r="D5834" s="3" t="s">
        <v>5279</v>
      </c>
      <c r="E5834" s="5">
        <v>1205</v>
      </c>
      <c r="F5834" s="7">
        <f t="shared" si="445"/>
        <v>1205</v>
      </c>
      <c r="G5834" s="4" t="s">
        <v>11115</v>
      </c>
      <c r="H5834" s="8">
        <f t="shared" si="446"/>
        <v>1205</v>
      </c>
      <c r="I5834" s="8">
        <f t="shared" si="447"/>
        <v>1205</v>
      </c>
      <c r="J5834" s="8">
        <f t="shared" si="448"/>
        <v>1205</v>
      </c>
    </row>
    <row r="5835" spans="1:10" x14ac:dyDescent="0.25">
      <c r="A5835" s="1" t="s">
        <v>4015</v>
      </c>
      <c r="B5835" s="1" t="s">
        <v>4016</v>
      </c>
      <c r="C5835" s="2">
        <v>5046260</v>
      </c>
      <c r="D5835" s="3" t="s">
        <v>5280</v>
      </c>
      <c r="E5835" s="5">
        <v>1233</v>
      </c>
      <c r="F5835" s="7">
        <f t="shared" si="445"/>
        <v>1233</v>
      </c>
      <c r="G5835" s="4" t="s">
        <v>11116</v>
      </c>
      <c r="H5835" s="8">
        <f t="shared" si="446"/>
        <v>1233</v>
      </c>
      <c r="I5835" s="8">
        <f t="shared" si="447"/>
        <v>1233</v>
      </c>
      <c r="J5835" s="8">
        <f t="shared" si="448"/>
        <v>1233</v>
      </c>
    </row>
    <row r="5836" spans="1:10" x14ac:dyDescent="0.25">
      <c r="A5836" s="1" t="s">
        <v>4015</v>
      </c>
      <c r="B5836" s="1" t="s">
        <v>4016</v>
      </c>
      <c r="C5836" s="2">
        <v>5046270</v>
      </c>
      <c r="D5836" s="3" t="s">
        <v>5281</v>
      </c>
      <c r="E5836" s="5">
        <v>1314</v>
      </c>
      <c r="F5836" s="7">
        <f t="shared" si="445"/>
        <v>1314</v>
      </c>
      <c r="G5836" s="4" t="s">
        <v>11117</v>
      </c>
      <c r="H5836" s="8">
        <f t="shared" si="446"/>
        <v>1314</v>
      </c>
      <c r="I5836" s="8">
        <f t="shared" si="447"/>
        <v>1314</v>
      </c>
      <c r="J5836" s="8">
        <f t="shared" si="448"/>
        <v>1314</v>
      </c>
    </row>
    <row r="5837" spans="1:10" x14ac:dyDescent="0.25">
      <c r="A5837" s="1" t="s">
        <v>4015</v>
      </c>
      <c r="B5837" s="1" t="s">
        <v>4016</v>
      </c>
      <c r="C5837" s="2">
        <v>5046275</v>
      </c>
      <c r="D5837" s="3" t="s">
        <v>5282</v>
      </c>
      <c r="E5837" s="5">
        <v>1396</v>
      </c>
      <c r="F5837" s="7">
        <f t="shared" si="445"/>
        <v>1396</v>
      </c>
      <c r="G5837" s="4" t="s">
        <v>11118</v>
      </c>
      <c r="H5837" s="8">
        <f t="shared" si="446"/>
        <v>1396</v>
      </c>
      <c r="I5837" s="8">
        <f t="shared" si="447"/>
        <v>1396</v>
      </c>
      <c r="J5837" s="8">
        <f t="shared" si="448"/>
        <v>1396</v>
      </c>
    </row>
    <row r="5838" spans="1:10" x14ac:dyDescent="0.25">
      <c r="A5838" s="1" t="s">
        <v>4015</v>
      </c>
      <c r="B5838" s="1" t="s">
        <v>4016</v>
      </c>
      <c r="C5838" s="2">
        <v>5046280</v>
      </c>
      <c r="D5838" s="3" t="s">
        <v>5283</v>
      </c>
      <c r="E5838" s="5">
        <v>1226</v>
      </c>
      <c r="F5838" s="7">
        <f t="shared" si="445"/>
        <v>1226</v>
      </c>
      <c r="G5838" s="4" t="s">
        <v>11119</v>
      </c>
      <c r="H5838" s="8">
        <f t="shared" si="446"/>
        <v>1226</v>
      </c>
      <c r="I5838" s="8">
        <f t="shared" si="447"/>
        <v>1226</v>
      </c>
      <c r="J5838" s="8">
        <f t="shared" si="448"/>
        <v>1226</v>
      </c>
    </row>
    <row r="5839" spans="1:10" x14ac:dyDescent="0.25">
      <c r="A5839" s="1" t="s">
        <v>4015</v>
      </c>
      <c r="B5839" s="1" t="s">
        <v>4016</v>
      </c>
      <c r="C5839" s="2">
        <v>5046285</v>
      </c>
      <c r="D5839" s="3" t="s">
        <v>5284</v>
      </c>
      <c r="E5839" s="5">
        <v>1391</v>
      </c>
      <c r="F5839" s="7">
        <f t="shared" si="445"/>
        <v>1391</v>
      </c>
      <c r="G5839" s="4" t="s">
        <v>11120</v>
      </c>
      <c r="H5839" s="8">
        <f t="shared" si="446"/>
        <v>1391</v>
      </c>
      <c r="I5839" s="8">
        <f t="shared" si="447"/>
        <v>1391</v>
      </c>
      <c r="J5839" s="8">
        <f t="shared" si="448"/>
        <v>1391</v>
      </c>
    </row>
    <row r="5840" spans="1:10" x14ac:dyDescent="0.25">
      <c r="A5840" s="1" t="s">
        <v>4015</v>
      </c>
      <c r="B5840" s="1" t="s">
        <v>4016</v>
      </c>
      <c r="C5840" s="2">
        <v>5046288</v>
      </c>
      <c r="D5840" s="3" t="s">
        <v>5285</v>
      </c>
      <c r="E5840" s="5">
        <v>1434</v>
      </c>
      <c r="F5840" s="7">
        <f t="shared" si="445"/>
        <v>1434</v>
      </c>
      <c r="G5840" s="4" t="s">
        <v>11121</v>
      </c>
      <c r="H5840" s="8">
        <f t="shared" si="446"/>
        <v>1434</v>
      </c>
      <c r="I5840" s="8">
        <f t="shared" si="447"/>
        <v>1434</v>
      </c>
      <c r="J5840" s="8">
        <f t="shared" si="448"/>
        <v>1434</v>
      </c>
    </row>
    <row r="5841" spans="1:10" x14ac:dyDescent="0.25">
      <c r="A5841" s="1" t="s">
        <v>4015</v>
      </c>
      <c r="B5841" s="1" t="s">
        <v>4016</v>
      </c>
      <c r="C5841" s="2">
        <v>5046320</v>
      </c>
      <c r="D5841" s="3" t="s">
        <v>5286</v>
      </c>
      <c r="E5841" s="5">
        <v>479</v>
      </c>
      <c r="F5841" s="7">
        <f t="shared" si="445"/>
        <v>479</v>
      </c>
      <c r="G5841" s="4" t="s">
        <v>11122</v>
      </c>
      <c r="H5841" s="8">
        <f t="shared" si="446"/>
        <v>479</v>
      </c>
      <c r="I5841" s="8">
        <f t="shared" si="447"/>
        <v>479</v>
      </c>
      <c r="J5841" s="8">
        <f t="shared" si="448"/>
        <v>479</v>
      </c>
    </row>
    <row r="5842" spans="1:10" x14ac:dyDescent="0.25">
      <c r="A5842" s="1" t="s">
        <v>4015</v>
      </c>
      <c r="B5842" s="1" t="s">
        <v>4016</v>
      </c>
      <c r="C5842" s="2">
        <v>5046500</v>
      </c>
      <c r="D5842" s="3" t="s">
        <v>5287</v>
      </c>
      <c r="E5842" s="5">
        <v>622</v>
      </c>
      <c r="F5842" s="7">
        <f t="shared" si="445"/>
        <v>622</v>
      </c>
      <c r="G5842" s="4" t="s">
        <v>11123</v>
      </c>
      <c r="H5842" s="8">
        <f t="shared" si="446"/>
        <v>622</v>
      </c>
      <c r="I5842" s="8">
        <f t="shared" si="447"/>
        <v>622</v>
      </c>
      <c r="J5842" s="8">
        <f t="shared" si="448"/>
        <v>622</v>
      </c>
    </row>
    <row r="5843" spans="1:10" x14ac:dyDescent="0.25">
      <c r="A5843" s="1" t="s">
        <v>4015</v>
      </c>
      <c r="B5843" s="1" t="s">
        <v>4016</v>
      </c>
      <c r="C5843" s="2">
        <v>5046600</v>
      </c>
      <c r="D5843" s="3" t="s">
        <v>5288</v>
      </c>
      <c r="E5843" s="5">
        <v>230</v>
      </c>
      <c r="F5843" s="7">
        <f t="shared" si="445"/>
        <v>230</v>
      </c>
      <c r="G5843" s="4" t="s">
        <v>11124</v>
      </c>
      <c r="H5843" s="8">
        <f t="shared" si="446"/>
        <v>230</v>
      </c>
      <c r="I5843" s="8">
        <f t="shared" si="447"/>
        <v>230</v>
      </c>
      <c r="J5843" s="8">
        <f t="shared" si="448"/>
        <v>230</v>
      </c>
    </row>
    <row r="5844" spans="1:10" x14ac:dyDescent="0.25">
      <c r="A5844" s="1" t="s">
        <v>4015</v>
      </c>
      <c r="B5844" s="1" t="s">
        <v>4016</v>
      </c>
      <c r="C5844" s="2">
        <v>5046601</v>
      </c>
      <c r="D5844" s="3" t="s">
        <v>5289</v>
      </c>
      <c r="E5844" s="5">
        <v>250</v>
      </c>
      <c r="F5844" s="7">
        <f t="shared" si="445"/>
        <v>250</v>
      </c>
      <c r="G5844" s="4" t="s">
        <v>11125</v>
      </c>
      <c r="H5844" s="8">
        <f t="shared" si="446"/>
        <v>250</v>
      </c>
      <c r="I5844" s="8">
        <f t="shared" si="447"/>
        <v>250</v>
      </c>
      <c r="J5844" s="8">
        <f t="shared" si="448"/>
        <v>250</v>
      </c>
    </row>
    <row r="5845" spans="1:10" x14ac:dyDescent="0.25">
      <c r="A5845" s="1" t="s">
        <v>4015</v>
      </c>
      <c r="B5845" s="1" t="s">
        <v>4016</v>
      </c>
      <c r="C5845" s="2">
        <v>5046604</v>
      </c>
      <c r="D5845" s="3" t="s">
        <v>5290</v>
      </c>
      <c r="E5845" s="5">
        <v>1623</v>
      </c>
      <c r="F5845" s="7">
        <f t="shared" si="445"/>
        <v>1623</v>
      </c>
      <c r="G5845" s="4" t="s">
        <v>11126</v>
      </c>
      <c r="H5845" s="8">
        <f t="shared" si="446"/>
        <v>1623</v>
      </c>
      <c r="I5845" s="8">
        <f t="shared" si="447"/>
        <v>1623</v>
      </c>
      <c r="J5845" s="8">
        <f t="shared" si="448"/>
        <v>1623</v>
      </c>
    </row>
    <row r="5846" spans="1:10" x14ac:dyDescent="0.25">
      <c r="A5846" s="1" t="s">
        <v>4015</v>
      </c>
      <c r="B5846" s="1" t="s">
        <v>4016</v>
      </c>
      <c r="C5846" s="2">
        <v>5046606</v>
      </c>
      <c r="D5846" s="3" t="s">
        <v>5291</v>
      </c>
      <c r="E5846" s="5">
        <v>592</v>
      </c>
      <c r="F5846" s="7">
        <f t="shared" si="445"/>
        <v>592</v>
      </c>
      <c r="G5846" s="4" t="s">
        <v>11127</v>
      </c>
      <c r="H5846" s="8">
        <f t="shared" si="446"/>
        <v>592</v>
      </c>
      <c r="I5846" s="8">
        <f t="shared" si="447"/>
        <v>592</v>
      </c>
      <c r="J5846" s="8">
        <f t="shared" si="448"/>
        <v>592</v>
      </c>
    </row>
    <row r="5847" spans="1:10" x14ac:dyDescent="0.25">
      <c r="A5847" s="1" t="s">
        <v>4015</v>
      </c>
      <c r="B5847" s="1" t="s">
        <v>4016</v>
      </c>
      <c r="C5847" s="2">
        <v>5046607</v>
      </c>
      <c r="D5847" s="3" t="s">
        <v>5292</v>
      </c>
      <c r="E5847" s="5">
        <v>338</v>
      </c>
      <c r="F5847" s="7">
        <f t="shared" si="445"/>
        <v>338</v>
      </c>
      <c r="G5847" s="4" t="s">
        <v>11128</v>
      </c>
      <c r="H5847" s="8">
        <f t="shared" si="446"/>
        <v>338</v>
      </c>
      <c r="I5847" s="8">
        <f t="shared" si="447"/>
        <v>338</v>
      </c>
      <c r="J5847" s="8">
        <f t="shared" si="448"/>
        <v>338</v>
      </c>
    </row>
    <row r="5848" spans="1:10" x14ac:dyDescent="0.25">
      <c r="A5848" s="1" t="s">
        <v>4015</v>
      </c>
      <c r="B5848" s="1" t="s">
        <v>4016</v>
      </c>
      <c r="C5848" s="2">
        <v>5046608</v>
      </c>
      <c r="D5848" s="3" t="s">
        <v>5293</v>
      </c>
      <c r="E5848" s="5">
        <v>591</v>
      </c>
      <c r="F5848" s="7">
        <f t="shared" si="445"/>
        <v>591</v>
      </c>
      <c r="G5848" s="4" t="s">
        <v>11129</v>
      </c>
      <c r="H5848" s="8">
        <f t="shared" si="446"/>
        <v>591</v>
      </c>
      <c r="I5848" s="8">
        <f t="shared" si="447"/>
        <v>591</v>
      </c>
      <c r="J5848" s="8">
        <f t="shared" si="448"/>
        <v>591</v>
      </c>
    </row>
    <row r="5849" spans="1:10" x14ac:dyDescent="0.25">
      <c r="A5849" s="1" t="s">
        <v>4015</v>
      </c>
      <c r="B5849" s="1" t="s">
        <v>4016</v>
      </c>
      <c r="C5849" s="2">
        <v>5046611</v>
      </c>
      <c r="D5849" s="3" t="s">
        <v>5294</v>
      </c>
      <c r="E5849" s="5">
        <v>458</v>
      </c>
      <c r="F5849" s="7">
        <f t="shared" si="445"/>
        <v>458</v>
      </c>
      <c r="G5849" s="4" t="s">
        <v>11130</v>
      </c>
      <c r="H5849" s="8">
        <f t="shared" si="446"/>
        <v>458</v>
      </c>
      <c r="I5849" s="8">
        <f t="shared" si="447"/>
        <v>458</v>
      </c>
      <c r="J5849" s="8">
        <f t="shared" si="448"/>
        <v>458</v>
      </c>
    </row>
    <row r="5850" spans="1:10" x14ac:dyDescent="0.25">
      <c r="A5850" s="1" t="s">
        <v>4015</v>
      </c>
      <c r="B5850" s="1" t="s">
        <v>4016</v>
      </c>
      <c r="C5850" s="2">
        <v>5046614</v>
      </c>
      <c r="D5850" s="3" t="s">
        <v>5295</v>
      </c>
      <c r="E5850" s="5">
        <v>334</v>
      </c>
      <c r="F5850" s="7">
        <f t="shared" si="445"/>
        <v>334</v>
      </c>
      <c r="G5850" s="4" t="s">
        <v>11131</v>
      </c>
      <c r="H5850" s="8">
        <f t="shared" si="446"/>
        <v>334</v>
      </c>
      <c r="I5850" s="8">
        <f t="shared" si="447"/>
        <v>334</v>
      </c>
      <c r="J5850" s="8">
        <f t="shared" si="448"/>
        <v>334</v>
      </c>
    </row>
    <row r="5851" spans="1:10" x14ac:dyDescent="0.25">
      <c r="A5851" s="1" t="s">
        <v>4015</v>
      </c>
      <c r="B5851" s="1" t="s">
        <v>4016</v>
      </c>
      <c r="C5851" s="2">
        <v>5046615</v>
      </c>
      <c r="D5851" s="3" t="s">
        <v>5296</v>
      </c>
      <c r="E5851" s="5">
        <v>250</v>
      </c>
      <c r="F5851" s="7">
        <f t="shared" si="445"/>
        <v>250</v>
      </c>
      <c r="G5851" s="4" t="s">
        <v>11132</v>
      </c>
      <c r="H5851" s="8">
        <f t="shared" si="446"/>
        <v>250</v>
      </c>
      <c r="I5851" s="8">
        <f t="shared" si="447"/>
        <v>250</v>
      </c>
      <c r="J5851" s="8">
        <f t="shared" si="448"/>
        <v>250</v>
      </c>
    </row>
    <row r="5852" spans="1:10" x14ac:dyDescent="0.25">
      <c r="A5852" s="1" t="s">
        <v>4015</v>
      </c>
      <c r="B5852" s="1" t="s">
        <v>4016</v>
      </c>
      <c r="C5852" s="2">
        <v>5046700</v>
      </c>
      <c r="D5852" s="3" t="s">
        <v>5297</v>
      </c>
      <c r="E5852" s="5">
        <v>1711</v>
      </c>
      <c r="F5852" s="7">
        <f t="shared" si="445"/>
        <v>1711</v>
      </c>
      <c r="G5852" s="4" t="s">
        <v>11133</v>
      </c>
      <c r="H5852" s="8">
        <f t="shared" si="446"/>
        <v>1711</v>
      </c>
      <c r="I5852" s="8">
        <f t="shared" si="447"/>
        <v>1711</v>
      </c>
      <c r="J5852" s="8">
        <f t="shared" si="448"/>
        <v>1711</v>
      </c>
    </row>
    <row r="5853" spans="1:10" x14ac:dyDescent="0.25">
      <c r="A5853" s="1" t="s">
        <v>4015</v>
      </c>
      <c r="B5853" s="1" t="s">
        <v>4016</v>
      </c>
      <c r="C5853" s="2">
        <v>5046707</v>
      </c>
      <c r="D5853" s="3" t="s">
        <v>5298</v>
      </c>
      <c r="E5853" s="5">
        <v>1206</v>
      </c>
      <c r="F5853" s="7">
        <f t="shared" si="445"/>
        <v>1206</v>
      </c>
      <c r="G5853" s="4" t="s">
        <v>11134</v>
      </c>
      <c r="H5853" s="8">
        <f t="shared" si="446"/>
        <v>1206</v>
      </c>
      <c r="I5853" s="8">
        <f t="shared" si="447"/>
        <v>1206</v>
      </c>
      <c r="J5853" s="8">
        <f t="shared" si="448"/>
        <v>1206</v>
      </c>
    </row>
    <row r="5854" spans="1:10" x14ac:dyDescent="0.25">
      <c r="A5854" s="1" t="s">
        <v>4015</v>
      </c>
      <c r="B5854" s="1" t="s">
        <v>4016</v>
      </c>
      <c r="C5854" s="2">
        <v>5046900</v>
      </c>
      <c r="D5854" s="3" t="s">
        <v>5299</v>
      </c>
      <c r="E5854" s="5">
        <v>628</v>
      </c>
      <c r="F5854" s="7">
        <f t="shared" si="445"/>
        <v>628</v>
      </c>
      <c r="G5854" s="4" t="s">
        <v>11135</v>
      </c>
      <c r="H5854" s="8">
        <f t="shared" si="446"/>
        <v>628</v>
      </c>
      <c r="I5854" s="8">
        <f t="shared" si="447"/>
        <v>628</v>
      </c>
      <c r="J5854" s="8">
        <f t="shared" si="448"/>
        <v>628</v>
      </c>
    </row>
    <row r="5855" spans="1:10" x14ac:dyDescent="0.25">
      <c r="A5855" s="1" t="s">
        <v>4015</v>
      </c>
      <c r="B5855" s="1" t="s">
        <v>4016</v>
      </c>
      <c r="C5855" s="2">
        <v>5046910</v>
      </c>
      <c r="D5855" s="3" t="s">
        <v>5300</v>
      </c>
      <c r="E5855" s="5">
        <v>665</v>
      </c>
      <c r="F5855" s="7">
        <f t="shared" si="445"/>
        <v>665</v>
      </c>
      <c r="G5855" s="4" t="s">
        <v>11136</v>
      </c>
      <c r="H5855" s="8">
        <f t="shared" si="446"/>
        <v>665</v>
      </c>
      <c r="I5855" s="8">
        <f t="shared" si="447"/>
        <v>665</v>
      </c>
      <c r="J5855" s="8">
        <f t="shared" si="448"/>
        <v>665</v>
      </c>
    </row>
    <row r="5856" spans="1:10" x14ac:dyDescent="0.25">
      <c r="A5856" s="1" t="s">
        <v>4015</v>
      </c>
      <c r="B5856" s="1" t="s">
        <v>4016</v>
      </c>
      <c r="C5856" s="2">
        <v>5046916</v>
      </c>
      <c r="D5856" s="3" t="s">
        <v>5301</v>
      </c>
      <c r="E5856" s="5">
        <v>590</v>
      </c>
      <c r="F5856" s="7">
        <f t="shared" si="445"/>
        <v>590</v>
      </c>
      <c r="G5856" s="4" t="s">
        <v>11137</v>
      </c>
      <c r="H5856" s="8">
        <f t="shared" si="446"/>
        <v>590</v>
      </c>
      <c r="I5856" s="8">
        <f t="shared" si="447"/>
        <v>590</v>
      </c>
      <c r="J5856" s="8">
        <f t="shared" si="448"/>
        <v>590</v>
      </c>
    </row>
    <row r="5857" spans="1:10" x14ac:dyDescent="0.25">
      <c r="A5857" s="1" t="s">
        <v>4015</v>
      </c>
      <c r="B5857" s="1" t="s">
        <v>4016</v>
      </c>
      <c r="C5857" s="2">
        <v>5046917</v>
      </c>
      <c r="D5857" s="3" t="s">
        <v>5302</v>
      </c>
      <c r="E5857" s="5">
        <v>350</v>
      </c>
      <c r="F5857" s="7">
        <f t="shared" si="445"/>
        <v>350</v>
      </c>
      <c r="G5857" s="4" t="s">
        <v>11138</v>
      </c>
      <c r="H5857" s="8">
        <f t="shared" si="446"/>
        <v>350</v>
      </c>
      <c r="I5857" s="8">
        <f t="shared" si="447"/>
        <v>350</v>
      </c>
      <c r="J5857" s="8">
        <f t="shared" si="448"/>
        <v>350</v>
      </c>
    </row>
    <row r="5858" spans="1:10" x14ac:dyDescent="0.25">
      <c r="A5858" s="1" t="s">
        <v>4015</v>
      </c>
      <c r="B5858" s="1" t="s">
        <v>4016</v>
      </c>
      <c r="C5858" s="2">
        <v>5046922</v>
      </c>
      <c r="D5858" s="3" t="s">
        <v>5303</v>
      </c>
      <c r="E5858" s="5">
        <v>694</v>
      </c>
      <c r="F5858" s="7">
        <f t="shared" si="445"/>
        <v>694</v>
      </c>
      <c r="G5858" s="4" t="s">
        <v>11139</v>
      </c>
      <c r="H5858" s="8">
        <f t="shared" si="446"/>
        <v>694</v>
      </c>
      <c r="I5858" s="8">
        <f t="shared" si="447"/>
        <v>694</v>
      </c>
      <c r="J5858" s="8">
        <f t="shared" si="448"/>
        <v>694</v>
      </c>
    </row>
    <row r="5859" spans="1:10" x14ac:dyDescent="0.25">
      <c r="A5859" s="1" t="s">
        <v>4015</v>
      </c>
      <c r="B5859" s="1" t="s">
        <v>4016</v>
      </c>
      <c r="C5859" s="2">
        <v>5046924</v>
      </c>
      <c r="D5859" s="3" t="s">
        <v>5304</v>
      </c>
      <c r="E5859" s="5">
        <v>1397</v>
      </c>
      <c r="F5859" s="7">
        <f t="shared" si="445"/>
        <v>1397</v>
      </c>
      <c r="G5859" s="4" t="s">
        <v>11140</v>
      </c>
      <c r="H5859" s="8">
        <f t="shared" si="446"/>
        <v>1397</v>
      </c>
      <c r="I5859" s="8">
        <f t="shared" si="447"/>
        <v>1397</v>
      </c>
      <c r="J5859" s="8">
        <f t="shared" si="448"/>
        <v>1397</v>
      </c>
    </row>
    <row r="5860" spans="1:10" x14ac:dyDescent="0.25">
      <c r="A5860" s="1" t="s">
        <v>4015</v>
      </c>
      <c r="B5860" s="1" t="s">
        <v>4016</v>
      </c>
      <c r="C5860" s="2">
        <v>5046930</v>
      </c>
      <c r="D5860" s="3" t="s">
        <v>5305</v>
      </c>
      <c r="E5860" s="5">
        <v>394</v>
      </c>
      <c r="F5860" s="7">
        <f t="shared" si="445"/>
        <v>394</v>
      </c>
      <c r="G5860" s="4" t="s">
        <v>11141</v>
      </c>
      <c r="H5860" s="8">
        <f t="shared" si="446"/>
        <v>394</v>
      </c>
      <c r="I5860" s="8">
        <f t="shared" si="447"/>
        <v>394</v>
      </c>
      <c r="J5860" s="8">
        <f t="shared" si="448"/>
        <v>394</v>
      </c>
    </row>
    <row r="5861" spans="1:10" x14ac:dyDescent="0.25">
      <c r="A5861" s="1" t="s">
        <v>4015</v>
      </c>
      <c r="B5861" s="1" t="s">
        <v>4016</v>
      </c>
      <c r="C5861" s="2">
        <v>5046945</v>
      </c>
      <c r="D5861" s="3" t="s">
        <v>5306</v>
      </c>
      <c r="E5861" s="5">
        <v>791</v>
      </c>
      <c r="F5861" s="7">
        <f t="shared" si="445"/>
        <v>791</v>
      </c>
      <c r="G5861" s="4" t="s">
        <v>11142</v>
      </c>
      <c r="H5861" s="8">
        <f t="shared" si="446"/>
        <v>791</v>
      </c>
      <c r="I5861" s="8">
        <f t="shared" si="447"/>
        <v>791</v>
      </c>
      <c r="J5861" s="8">
        <f t="shared" si="448"/>
        <v>791</v>
      </c>
    </row>
    <row r="5862" spans="1:10" x14ac:dyDescent="0.25">
      <c r="A5862" s="1" t="s">
        <v>4015</v>
      </c>
      <c r="B5862" s="1" t="s">
        <v>4016</v>
      </c>
      <c r="C5862" s="2">
        <v>5046946</v>
      </c>
      <c r="D5862" s="3" t="s">
        <v>5306</v>
      </c>
      <c r="E5862" s="5">
        <v>808</v>
      </c>
      <c r="F5862" s="7">
        <f t="shared" si="445"/>
        <v>808</v>
      </c>
      <c r="G5862" s="4" t="s">
        <v>11143</v>
      </c>
      <c r="H5862" s="8">
        <f t="shared" si="446"/>
        <v>808</v>
      </c>
      <c r="I5862" s="8">
        <f t="shared" si="447"/>
        <v>808</v>
      </c>
      <c r="J5862" s="8">
        <f t="shared" si="448"/>
        <v>808</v>
      </c>
    </row>
    <row r="5863" spans="1:10" x14ac:dyDescent="0.25">
      <c r="A5863" s="1" t="s">
        <v>4015</v>
      </c>
      <c r="B5863" s="1" t="s">
        <v>4016</v>
      </c>
      <c r="C5863" s="2">
        <v>5046947</v>
      </c>
      <c r="D5863" s="3" t="s">
        <v>5307</v>
      </c>
      <c r="E5863" s="5">
        <v>995</v>
      </c>
      <c r="F5863" s="7">
        <f t="shared" si="445"/>
        <v>995</v>
      </c>
      <c r="G5863" s="4" t="s">
        <v>11144</v>
      </c>
      <c r="H5863" s="8">
        <f t="shared" si="446"/>
        <v>995</v>
      </c>
      <c r="I5863" s="8">
        <f t="shared" si="447"/>
        <v>995</v>
      </c>
      <c r="J5863" s="8">
        <f t="shared" si="448"/>
        <v>995</v>
      </c>
    </row>
    <row r="5864" spans="1:10" x14ac:dyDescent="0.25">
      <c r="A5864" s="1" t="s">
        <v>4015</v>
      </c>
      <c r="B5864" s="1" t="s">
        <v>4016</v>
      </c>
      <c r="C5864" s="2">
        <v>5047000</v>
      </c>
      <c r="D5864" s="3" t="s">
        <v>5308</v>
      </c>
      <c r="E5864" s="5">
        <v>945</v>
      </c>
      <c r="F5864" s="7">
        <f t="shared" si="445"/>
        <v>945</v>
      </c>
      <c r="G5864" s="4" t="s">
        <v>9683</v>
      </c>
      <c r="H5864" s="8">
        <f t="shared" si="446"/>
        <v>945</v>
      </c>
      <c r="I5864" s="8">
        <f t="shared" si="447"/>
        <v>945</v>
      </c>
      <c r="J5864" s="8">
        <f t="shared" si="448"/>
        <v>945</v>
      </c>
    </row>
    <row r="5865" spans="1:10" x14ac:dyDescent="0.25">
      <c r="A5865" s="1" t="s">
        <v>4015</v>
      </c>
      <c r="B5865" s="1" t="s">
        <v>4016</v>
      </c>
      <c r="C5865" s="2">
        <v>5047001</v>
      </c>
      <c r="D5865" s="3" t="s">
        <v>5309</v>
      </c>
      <c r="E5865" s="5">
        <v>267</v>
      </c>
      <c r="F5865" s="7">
        <f t="shared" si="445"/>
        <v>267</v>
      </c>
      <c r="G5865" s="4" t="s">
        <v>11145</v>
      </c>
      <c r="H5865" s="8">
        <f t="shared" si="446"/>
        <v>267</v>
      </c>
      <c r="I5865" s="8">
        <f t="shared" si="447"/>
        <v>267</v>
      </c>
      <c r="J5865" s="8">
        <f t="shared" si="448"/>
        <v>267</v>
      </c>
    </row>
    <row r="5866" spans="1:10" x14ac:dyDescent="0.25">
      <c r="A5866" s="1" t="s">
        <v>4015</v>
      </c>
      <c r="B5866" s="1" t="s">
        <v>4016</v>
      </c>
      <c r="C5866" s="2">
        <v>5047010</v>
      </c>
      <c r="D5866" s="3" t="s">
        <v>5310</v>
      </c>
      <c r="E5866" s="5">
        <v>3120</v>
      </c>
      <c r="F5866" s="7">
        <f t="shared" si="445"/>
        <v>3120</v>
      </c>
      <c r="G5866" s="4" t="s">
        <v>11146</v>
      </c>
      <c r="H5866" s="8">
        <f t="shared" si="446"/>
        <v>3120</v>
      </c>
      <c r="I5866" s="8">
        <f t="shared" si="447"/>
        <v>3120</v>
      </c>
      <c r="J5866" s="8">
        <f t="shared" si="448"/>
        <v>3120</v>
      </c>
    </row>
    <row r="5867" spans="1:10" x14ac:dyDescent="0.25">
      <c r="A5867" s="1" t="s">
        <v>4015</v>
      </c>
      <c r="B5867" s="1" t="s">
        <v>4016</v>
      </c>
      <c r="C5867" s="2">
        <v>5047011</v>
      </c>
      <c r="D5867" s="3" t="s">
        <v>5311</v>
      </c>
      <c r="E5867" s="5">
        <v>225</v>
      </c>
      <c r="F5867" s="7">
        <f t="shared" si="445"/>
        <v>225</v>
      </c>
      <c r="G5867" s="4"/>
      <c r="H5867" s="8">
        <f t="shared" si="446"/>
        <v>225</v>
      </c>
      <c r="I5867" s="8">
        <f t="shared" si="447"/>
        <v>225</v>
      </c>
      <c r="J5867" s="8">
        <f t="shared" si="448"/>
        <v>225</v>
      </c>
    </row>
    <row r="5868" spans="1:10" x14ac:dyDescent="0.25">
      <c r="A5868" s="1" t="s">
        <v>4015</v>
      </c>
      <c r="B5868" s="1" t="s">
        <v>4016</v>
      </c>
      <c r="C5868" s="2">
        <v>5047100</v>
      </c>
      <c r="D5868" s="3" t="s">
        <v>5312</v>
      </c>
      <c r="E5868" s="5">
        <v>2185</v>
      </c>
      <c r="F5868" s="7">
        <f t="shared" si="445"/>
        <v>2185</v>
      </c>
      <c r="G5868" s="4" t="s">
        <v>11147</v>
      </c>
      <c r="H5868" s="8">
        <f t="shared" si="446"/>
        <v>2185</v>
      </c>
      <c r="I5868" s="8">
        <f t="shared" si="447"/>
        <v>2185</v>
      </c>
      <c r="J5868" s="8">
        <f t="shared" si="448"/>
        <v>2185</v>
      </c>
    </row>
    <row r="5869" spans="1:10" x14ac:dyDescent="0.25">
      <c r="A5869" s="1" t="s">
        <v>4015</v>
      </c>
      <c r="B5869" s="1" t="s">
        <v>4016</v>
      </c>
      <c r="C5869" s="2">
        <v>5047120</v>
      </c>
      <c r="D5869" s="3" t="s">
        <v>5313</v>
      </c>
      <c r="E5869" s="5">
        <v>6024</v>
      </c>
      <c r="F5869" s="7">
        <f t="shared" si="445"/>
        <v>6024</v>
      </c>
      <c r="G5869" s="4" t="s">
        <v>11148</v>
      </c>
      <c r="H5869" s="8">
        <f t="shared" si="446"/>
        <v>6024</v>
      </c>
      <c r="I5869" s="8">
        <f t="shared" si="447"/>
        <v>6024</v>
      </c>
      <c r="J5869" s="8">
        <f t="shared" si="448"/>
        <v>6024</v>
      </c>
    </row>
    <row r="5870" spans="1:10" x14ac:dyDescent="0.25">
      <c r="A5870" s="1" t="s">
        <v>4015</v>
      </c>
      <c r="B5870" s="1" t="s">
        <v>4016</v>
      </c>
      <c r="C5870" s="2">
        <v>5047300</v>
      </c>
      <c r="D5870" s="3" t="s">
        <v>5314</v>
      </c>
      <c r="E5870" s="5">
        <v>2980</v>
      </c>
      <c r="F5870" s="7">
        <f t="shared" si="445"/>
        <v>2980</v>
      </c>
      <c r="G5870" s="4" t="s">
        <v>11149</v>
      </c>
      <c r="H5870" s="8">
        <f t="shared" si="446"/>
        <v>2980</v>
      </c>
      <c r="I5870" s="8">
        <f t="shared" si="447"/>
        <v>2980</v>
      </c>
      <c r="J5870" s="8">
        <f t="shared" si="448"/>
        <v>2980</v>
      </c>
    </row>
    <row r="5871" spans="1:10" x14ac:dyDescent="0.25">
      <c r="A5871" s="1" t="s">
        <v>4015</v>
      </c>
      <c r="B5871" s="1" t="s">
        <v>4016</v>
      </c>
      <c r="C5871" s="2">
        <v>5047350</v>
      </c>
      <c r="D5871" s="3" t="s">
        <v>5315</v>
      </c>
      <c r="E5871" s="5">
        <v>3550</v>
      </c>
      <c r="F5871" s="7">
        <f t="shared" si="445"/>
        <v>3550</v>
      </c>
      <c r="G5871" s="4" t="s">
        <v>11150</v>
      </c>
      <c r="H5871" s="8">
        <f t="shared" si="446"/>
        <v>3550</v>
      </c>
      <c r="I5871" s="8">
        <f t="shared" si="447"/>
        <v>3550</v>
      </c>
      <c r="J5871" s="8">
        <f t="shared" si="448"/>
        <v>3550</v>
      </c>
    </row>
    <row r="5872" spans="1:10" x14ac:dyDescent="0.25">
      <c r="A5872" s="1" t="s">
        <v>4015</v>
      </c>
      <c r="B5872" s="1" t="s">
        <v>4016</v>
      </c>
      <c r="C5872" s="2">
        <v>5047370</v>
      </c>
      <c r="D5872" s="3" t="s">
        <v>9928</v>
      </c>
      <c r="E5872" s="5">
        <v>3315</v>
      </c>
      <c r="F5872" s="7">
        <f t="shared" si="445"/>
        <v>3315</v>
      </c>
      <c r="G5872" s="4" t="s">
        <v>11151</v>
      </c>
      <c r="H5872" s="8">
        <f t="shared" si="446"/>
        <v>3315</v>
      </c>
      <c r="I5872" s="8">
        <f t="shared" si="447"/>
        <v>3315</v>
      </c>
      <c r="J5872" s="8">
        <f t="shared" si="448"/>
        <v>3315</v>
      </c>
    </row>
    <row r="5873" spans="1:10" x14ac:dyDescent="0.25">
      <c r="A5873" s="1" t="s">
        <v>4015</v>
      </c>
      <c r="B5873" s="1" t="s">
        <v>4016</v>
      </c>
      <c r="C5873" s="2">
        <v>5047379</v>
      </c>
      <c r="D5873" s="3" t="s">
        <v>5316</v>
      </c>
      <c r="E5873" s="5">
        <v>850</v>
      </c>
      <c r="F5873" s="7">
        <f t="shared" si="445"/>
        <v>850</v>
      </c>
      <c r="G5873" s="4" t="s">
        <v>11152</v>
      </c>
      <c r="H5873" s="8">
        <f t="shared" si="446"/>
        <v>850</v>
      </c>
      <c r="I5873" s="8">
        <f t="shared" si="447"/>
        <v>850</v>
      </c>
      <c r="J5873" s="8">
        <f t="shared" si="448"/>
        <v>850</v>
      </c>
    </row>
    <row r="5874" spans="1:10" x14ac:dyDescent="0.25">
      <c r="A5874" s="1" t="s">
        <v>4015</v>
      </c>
      <c r="B5874" s="1" t="s">
        <v>4016</v>
      </c>
      <c r="C5874" s="2">
        <v>5047420</v>
      </c>
      <c r="D5874" s="3" t="s">
        <v>5317</v>
      </c>
      <c r="E5874" s="5">
        <v>3476</v>
      </c>
      <c r="F5874" s="7">
        <f t="shared" si="445"/>
        <v>3476</v>
      </c>
      <c r="G5874" s="4" t="s">
        <v>11153</v>
      </c>
      <c r="H5874" s="8">
        <f t="shared" si="446"/>
        <v>3476</v>
      </c>
      <c r="I5874" s="8">
        <f t="shared" si="447"/>
        <v>3476</v>
      </c>
      <c r="J5874" s="8">
        <f t="shared" si="448"/>
        <v>3476</v>
      </c>
    </row>
    <row r="5875" spans="1:10" x14ac:dyDescent="0.25">
      <c r="A5875" s="1" t="s">
        <v>4015</v>
      </c>
      <c r="B5875" s="1" t="s">
        <v>4016</v>
      </c>
      <c r="C5875" s="2">
        <v>5047480</v>
      </c>
      <c r="D5875" s="3" t="s">
        <v>5318</v>
      </c>
      <c r="E5875" s="5">
        <v>2268</v>
      </c>
      <c r="F5875" s="7">
        <f t="shared" si="445"/>
        <v>2268</v>
      </c>
      <c r="G5875" s="4" t="s">
        <v>11154</v>
      </c>
      <c r="H5875" s="8">
        <f t="shared" si="446"/>
        <v>2268</v>
      </c>
      <c r="I5875" s="8">
        <f t="shared" si="447"/>
        <v>2268</v>
      </c>
      <c r="J5875" s="8">
        <f t="shared" si="448"/>
        <v>2268</v>
      </c>
    </row>
    <row r="5876" spans="1:10" x14ac:dyDescent="0.25">
      <c r="A5876" s="1" t="s">
        <v>4015</v>
      </c>
      <c r="B5876" s="1" t="s">
        <v>4016</v>
      </c>
      <c r="C5876" s="2">
        <v>5047533</v>
      </c>
      <c r="D5876" s="3" t="s">
        <v>5319</v>
      </c>
      <c r="E5876" s="5">
        <v>711</v>
      </c>
      <c r="F5876" s="7">
        <f t="shared" si="445"/>
        <v>711</v>
      </c>
      <c r="G5876" s="4" t="s">
        <v>11155</v>
      </c>
      <c r="H5876" s="8">
        <f t="shared" si="446"/>
        <v>711</v>
      </c>
      <c r="I5876" s="8">
        <f t="shared" si="447"/>
        <v>711</v>
      </c>
      <c r="J5876" s="8">
        <f t="shared" si="448"/>
        <v>711</v>
      </c>
    </row>
    <row r="5877" spans="1:10" x14ac:dyDescent="0.25">
      <c r="A5877" s="1" t="s">
        <v>4015</v>
      </c>
      <c r="B5877" s="1" t="s">
        <v>4016</v>
      </c>
      <c r="C5877" s="2">
        <v>5047538</v>
      </c>
      <c r="D5877" s="3" t="s">
        <v>9929</v>
      </c>
      <c r="E5877" s="5">
        <v>598</v>
      </c>
      <c r="F5877" s="7">
        <f t="shared" si="445"/>
        <v>598</v>
      </c>
      <c r="G5877" s="4" t="s">
        <v>11156</v>
      </c>
      <c r="H5877" s="8">
        <f t="shared" si="446"/>
        <v>598</v>
      </c>
      <c r="I5877" s="8">
        <f t="shared" si="447"/>
        <v>598</v>
      </c>
      <c r="J5877" s="8">
        <f t="shared" si="448"/>
        <v>598</v>
      </c>
    </row>
    <row r="5878" spans="1:10" x14ac:dyDescent="0.25">
      <c r="A5878" s="1" t="s">
        <v>4015</v>
      </c>
      <c r="B5878" s="1" t="s">
        <v>4016</v>
      </c>
      <c r="C5878" s="2">
        <v>5047539</v>
      </c>
      <c r="D5878" s="3" t="s">
        <v>5320</v>
      </c>
      <c r="E5878" s="5">
        <v>1175</v>
      </c>
      <c r="F5878" s="7">
        <f t="shared" si="445"/>
        <v>1175</v>
      </c>
      <c r="G5878" s="4" t="s">
        <v>11157</v>
      </c>
      <c r="H5878" s="8">
        <f t="shared" si="446"/>
        <v>1175</v>
      </c>
      <c r="I5878" s="8">
        <f t="shared" si="447"/>
        <v>1175</v>
      </c>
      <c r="J5878" s="8">
        <f t="shared" si="448"/>
        <v>1175</v>
      </c>
    </row>
    <row r="5879" spans="1:10" x14ac:dyDescent="0.25">
      <c r="A5879" s="1" t="s">
        <v>4015</v>
      </c>
      <c r="B5879" s="1" t="s">
        <v>4016</v>
      </c>
      <c r="C5879" s="2">
        <v>5047550</v>
      </c>
      <c r="D5879" s="3" t="s">
        <v>5321</v>
      </c>
      <c r="E5879" s="5">
        <v>428</v>
      </c>
      <c r="F5879" s="7">
        <f t="shared" si="445"/>
        <v>428</v>
      </c>
      <c r="G5879" s="4" t="s">
        <v>11158</v>
      </c>
      <c r="H5879" s="8">
        <f t="shared" si="446"/>
        <v>428</v>
      </c>
      <c r="I5879" s="8">
        <f t="shared" si="447"/>
        <v>428</v>
      </c>
      <c r="J5879" s="8">
        <f t="shared" si="448"/>
        <v>428</v>
      </c>
    </row>
    <row r="5880" spans="1:10" x14ac:dyDescent="0.25">
      <c r="A5880" s="1" t="s">
        <v>4015</v>
      </c>
      <c r="B5880" s="1" t="s">
        <v>4016</v>
      </c>
      <c r="C5880" s="2">
        <v>5047562</v>
      </c>
      <c r="D5880" s="3" t="s">
        <v>5322</v>
      </c>
      <c r="E5880" s="5">
        <v>1702</v>
      </c>
      <c r="F5880" s="7">
        <f t="shared" si="445"/>
        <v>1702</v>
      </c>
      <c r="G5880" s="4" t="s">
        <v>11159</v>
      </c>
      <c r="H5880" s="8">
        <f t="shared" si="446"/>
        <v>1702</v>
      </c>
      <c r="I5880" s="8">
        <f t="shared" si="447"/>
        <v>1702</v>
      </c>
      <c r="J5880" s="8">
        <f t="shared" si="448"/>
        <v>1702</v>
      </c>
    </row>
    <row r="5881" spans="1:10" x14ac:dyDescent="0.25">
      <c r="A5881" s="1" t="s">
        <v>4015</v>
      </c>
      <c r="B5881" s="1" t="s">
        <v>4016</v>
      </c>
      <c r="C5881" s="2">
        <v>5047563</v>
      </c>
      <c r="D5881" s="3" t="s">
        <v>5323</v>
      </c>
      <c r="E5881" s="5">
        <v>1849</v>
      </c>
      <c r="F5881" s="7">
        <f t="shared" si="445"/>
        <v>1849</v>
      </c>
      <c r="G5881" s="4" t="s">
        <v>11160</v>
      </c>
      <c r="H5881" s="8">
        <f t="shared" si="446"/>
        <v>1849</v>
      </c>
      <c r="I5881" s="8">
        <f t="shared" si="447"/>
        <v>1849</v>
      </c>
      <c r="J5881" s="8">
        <f t="shared" si="448"/>
        <v>1849</v>
      </c>
    </row>
    <row r="5882" spans="1:10" x14ac:dyDescent="0.25">
      <c r="A5882" s="1" t="s">
        <v>4015</v>
      </c>
      <c r="B5882" s="1" t="s">
        <v>4016</v>
      </c>
      <c r="C5882" s="2">
        <v>5047579</v>
      </c>
      <c r="D5882" s="3" t="s">
        <v>5324</v>
      </c>
      <c r="F5882" s="7">
        <f t="shared" si="445"/>
        <v>0</v>
      </c>
      <c r="G5882" s="4" t="s">
        <v>11161</v>
      </c>
      <c r="H5882" s="8">
        <f t="shared" si="446"/>
        <v>0</v>
      </c>
      <c r="I5882" s="8">
        <f t="shared" si="447"/>
        <v>0</v>
      </c>
      <c r="J5882" s="8">
        <f t="shared" si="448"/>
        <v>0</v>
      </c>
    </row>
    <row r="5883" spans="1:10" x14ac:dyDescent="0.25">
      <c r="A5883" s="1" t="s">
        <v>4015</v>
      </c>
      <c r="B5883" s="1" t="s">
        <v>4016</v>
      </c>
      <c r="C5883" s="2">
        <v>5047600</v>
      </c>
      <c r="D5883" s="3" t="s">
        <v>5325</v>
      </c>
      <c r="E5883" s="5">
        <v>2766</v>
      </c>
      <c r="F5883" s="7">
        <f t="shared" si="445"/>
        <v>2766</v>
      </c>
      <c r="G5883" s="4" t="s">
        <v>11162</v>
      </c>
      <c r="H5883" s="8">
        <f t="shared" si="446"/>
        <v>2766</v>
      </c>
      <c r="I5883" s="8">
        <f t="shared" si="447"/>
        <v>2766</v>
      </c>
      <c r="J5883" s="8">
        <f t="shared" si="448"/>
        <v>2766</v>
      </c>
    </row>
    <row r="5884" spans="1:10" x14ac:dyDescent="0.25">
      <c r="A5884" s="1" t="s">
        <v>4015</v>
      </c>
      <c r="B5884" s="1" t="s">
        <v>4016</v>
      </c>
      <c r="C5884" s="2">
        <v>5047605</v>
      </c>
      <c r="D5884" s="3" t="s">
        <v>5326</v>
      </c>
      <c r="E5884" s="5">
        <v>2911</v>
      </c>
      <c r="F5884" s="7">
        <f t="shared" si="445"/>
        <v>2911</v>
      </c>
      <c r="G5884" s="4" t="s">
        <v>11163</v>
      </c>
      <c r="H5884" s="8">
        <f t="shared" si="446"/>
        <v>2911</v>
      </c>
      <c r="I5884" s="8">
        <f t="shared" si="447"/>
        <v>2911</v>
      </c>
      <c r="J5884" s="8">
        <f t="shared" si="448"/>
        <v>2911</v>
      </c>
    </row>
    <row r="5885" spans="1:10" x14ac:dyDescent="0.25">
      <c r="A5885" s="1" t="s">
        <v>4015</v>
      </c>
      <c r="B5885" s="1" t="s">
        <v>4016</v>
      </c>
      <c r="C5885" s="2">
        <v>5047610</v>
      </c>
      <c r="D5885" s="3" t="s">
        <v>5327</v>
      </c>
      <c r="E5885" s="5">
        <v>3246</v>
      </c>
      <c r="F5885" s="7">
        <f t="shared" si="445"/>
        <v>3246</v>
      </c>
      <c r="G5885" s="4" t="s">
        <v>11164</v>
      </c>
      <c r="H5885" s="8">
        <f t="shared" si="446"/>
        <v>3246</v>
      </c>
      <c r="I5885" s="8">
        <f t="shared" si="447"/>
        <v>3246</v>
      </c>
      <c r="J5885" s="8">
        <f t="shared" si="448"/>
        <v>3246</v>
      </c>
    </row>
    <row r="5886" spans="1:10" x14ac:dyDescent="0.25">
      <c r="A5886" s="1" t="s">
        <v>4015</v>
      </c>
      <c r="B5886" s="1" t="s">
        <v>4016</v>
      </c>
      <c r="C5886" s="2">
        <v>5047741</v>
      </c>
      <c r="D5886" s="3" t="s">
        <v>5328</v>
      </c>
      <c r="E5886" s="5">
        <v>3818</v>
      </c>
      <c r="F5886" s="7">
        <f t="shared" si="445"/>
        <v>3818</v>
      </c>
      <c r="G5886" s="4" t="s">
        <v>11165</v>
      </c>
      <c r="H5886" s="8">
        <f t="shared" si="446"/>
        <v>3818</v>
      </c>
      <c r="I5886" s="8">
        <f t="shared" si="447"/>
        <v>3818</v>
      </c>
      <c r="J5886" s="8">
        <f t="shared" si="448"/>
        <v>3818</v>
      </c>
    </row>
    <row r="5887" spans="1:10" x14ac:dyDescent="0.25">
      <c r="A5887" s="1" t="s">
        <v>4015</v>
      </c>
      <c r="B5887" s="1" t="s">
        <v>4016</v>
      </c>
      <c r="C5887" s="2">
        <v>5047760</v>
      </c>
      <c r="D5887" s="3" t="s">
        <v>5329</v>
      </c>
      <c r="E5887" s="5">
        <v>5838</v>
      </c>
      <c r="F5887" s="7">
        <f t="shared" si="445"/>
        <v>5838</v>
      </c>
      <c r="G5887" s="4" t="s">
        <v>11166</v>
      </c>
      <c r="H5887" s="8">
        <f t="shared" si="446"/>
        <v>5838</v>
      </c>
      <c r="I5887" s="8">
        <f t="shared" si="447"/>
        <v>5838</v>
      </c>
      <c r="J5887" s="8">
        <f t="shared" si="448"/>
        <v>5838</v>
      </c>
    </row>
    <row r="5888" spans="1:10" x14ac:dyDescent="0.25">
      <c r="A5888" s="1" t="s">
        <v>4015</v>
      </c>
      <c r="B5888" s="1" t="s">
        <v>4016</v>
      </c>
      <c r="C5888" s="2">
        <v>5048000</v>
      </c>
      <c r="D5888" s="3" t="s">
        <v>5330</v>
      </c>
      <c r="E5888" s="5">
        <v>2298</v>
      </c>
      <c r="F5888" s="7">
        <f t="shared" si="445"/>
        <v>2298</v>
      </c>
      <c r="G5888" s="4" t="s">
        <v>11167</v>
      </c>
      <c r="H5888" s="8">
        <f t="shared" si="446"/>
        <v>2298</v>
      </c>
      <c r="I5888" s="8">
        <f t="shared" si="447"/>
        <v>2298</v>
      </c>
      <c r="J5888" s="8">
        <f t="shared" si="448"/>
        <v>2298</v>
      </c>
    </row>
    <row r="5889" spans="1:10" x14ac:dyDescent="0.25">
      <c r="A5889" s="1" t="s">
        <v>4015</v>
      </c>
      <c r="B5889" s="1" t="s">
        <v>4016</v>
      </c>
      <c r="C5889" s="2">
        <v>5048001</v>
      </c>
      <c r="D5889" s="3" t="s">
        <v>5330</v>
      </c>
      <c r="E5889" s="5">
        <v>1300</v>
      </c>
      <c r="F5889" s="7">
        <f t="shared" si="445"/>
        <v>1300</v>
      </c>
      <c r="G5889" s="4" t="s">
        <v>11168</v>
      </c>
      <c r="H5889" s="8">
        <f t="shared" si="446"/>
        <v>1300</v>
      </c>
      <c r="I5889" s="8">
        <f t="shared" si="447"/>
        <v>1300</v>
      </c>
      <c r="J5889" s="8">
        <f t="shared" si="448"/>
        <v>1300</v>
      </c>
    </row>
    <row r="5890" spans="1:10" x14ac:dyDescent="0.25">
      <c r="A5890" s="1" t="s">
        <v>4015</v>
      </c>
      <c r="B5890" s="1" t="s">
        <v>4016</v>
      </c>
      <c r="C5890" s="2">
        <v>5048005</v>
      </c>
      <c r="D5890" s="3" t="s">
        <v>5331</v>
      </c>
      <c r="E5890" s="5">
        <v>1490</v>
      </c>
      <c r="F5890" s="7">
        <f t="shared" si="445"/>
        <v>1490</v>
      </c>
      <c r="G5890" s="4"/>
      <c r="H5890" s="8">
        <f t="shared" si="446"/>
        <v>1490</v>
      </c>
      <c r="I5890" s="8">
        <f t="shared" si="447"/>
        <v>1490</v>
      </c>
      <c r="J5890" s="8">
        <f t="shared" si="448"/>
        <v>1490</v>
      </c>
    </row>
    <row r="5891" spans="1:10" x14ac:dyDescent="0.25">
      <c r="A5891" s="1" t="s">
        <v>4015</v>
      </c>
      <c r="B5891" s="1" t="s">
        <v>4016</v>
      </c>
      <c r="C5891" s="2">
        <v>5048100</v>
      </c>
      <c r="D5891" s="3" t="s">
        <v>5332</v>
      </c>
      <c r="E5891" s="5">
        <v>2298</v>
      </c>
      <c r="F5891" s="7">
        <f t="shared" si="445"/>
        <v>2298</v>
      </c>
      <c r="G5891" s="4" t="s">
        <v>11169</v>
      </c>
      <c r="H5891" s="8">
        <f t="shared" si="446"/>
        <v>2298</v>
      </c>
      <c r="I5891" s="8">
        <f t="shared" si="447"/>
        <v>2298</v>
      </c>
      <c r="J5891" s="8">
        <f t="shared" si="448"/>
        <v>2298</v>
      </c>
    </row>
    <row r="5892" spans="1:10" x14ac:dyDescent="0.25">
      <c r="A5892" s="1" t="s">
        <v>4015</v>
      </c>
      <c r="B5892" s="1" t="s">
        <v>4016</v>
      </c>
      <c r="C5892" s="2">
        <v>5048102</v>
      </c>
      <c r="D5892" s="3" t="s">
        <v>5333</v>
      </c>
      <c r="E5892" s="5">
        <v>1386</v>
      </c>
      <c r="F5892" s="7">
        <f t="shared" si="445"/>
        <v>1386</v>
      </c>
      <c r="G5892" s="4" t="s">
        <v>9699</v>
      </c>
      <c r="H5892" s="8">
        <f t="shared" si="446"/>
        <v>1386</v>
      </c>
      <c r="I5892" s="8">
        <f t="shared" si="447"/>
        <v>1386</v>
      </c>
      <c r="J5892" s="8">
        <f t="shared" si="448"/>
        <v>1386</v>
      </c>
    </row>
    <row r="5893" spans="1:10" x14ac:dyDescent="0.25">
      <c r="A5893" s="1" t="s">
        <v>4015</v>
      </c>
      <c r="B5893" s="1" t="s">
        <v>4016</v>
      </c>
      <c r="C5893" s="2">
        <v>5048120</v>
      </c>
      <c r="D5893" s="3" t="s">
        <v>5334</v>
      </c>
      <c r="E5893" s="5">
        <v>2870</v>
      </c>
      <c r="F5893" s="7">
        <f t="shared" si="445"/>
        <v>2870</v>
      </c>
      <c r="G5893" s="4" t="s">
        <v>11170</v>
      </c>
      <c r="H5893" s="8">
        <f t="shared" si="446"/>
        <v>2870</v>
      </c>
      <c r="I5893" s="8">
        <f t="shared" si="447"/>
        <v>2870</v>
      </c>
      <c r="J5893" s="8">
        <f t="shared" si="448"/>
        <v>2870</v>
      </c>
    </row>
    <row r="5894" spans="1:10" x14ac:dyDescent="0.25">
      <c r="A5894" s="1" t="s">
        <v>4015</v>
      </c>
      <c r="B5894" s="1" t="s">
        <v>4016</v>
      </c>
      <c r="C5894" s="2">
        <v>5048140</v>
      </c>
      <c r="D5894" s="3" t="s">
        <v>5335</v>
      </c>
      <c r="E5894" s="5">
        <v>4045</v>
      </c>
      <c r="F5894" s="7">
        <f t="shared" si="445"/>
        <v>4045</v>
      </c>
      <c r="G5894" s="4" t="s">
        <v>11171</v>
      </c>
      <c r="H5894" s="8">
        <f t="shared" si="446"/>
        <v>4045</v>
      </c>
      <c r="I5894" s="8">
        <f t="shared" si="447"/>
        <v>4045</v>
      </c>
      <c r="J5894" s="8">
        <f t="shared" si="448"/>
        <v>4045</v>
      </c>
    </row>
    <row r="5895" spans="1:10" x14ac:dyDescent="0.25">
      <c r="A5895" s="1" t="s">
        <v>4015</v>
      </c>
      <c r="B5895" s="1" t="s">
        <v>4016</v>
      </c>
      <c r="C5895" s="2">
        <v>5048145</v>
      </c>
      <c r="D5895" s="3" t="s">
        <v>5335</v>
      </c>
      <c r="E5895" s="5">
        <v>4224</v>
      </c>
      <c r="F5895" s="7">
        <f t="shared" si="445"/>
        <v>4224</v>
      </c>
      <c r="G5895" s="4" t="s">
        <v>11172</v>
      </c>
      <c r="H5895" s="8">
        <f t="shared" si="446"/>
        <v>4224</v>
      </c>
      <c r="I5895" s="8">
        <f t="shared" si="447"/>
        <v>4224</v>
      </c>
      <c r="J5895" s="8">
        <f t="shared" si="448"/>
        <v>4224</v>
      </c>
    </row>
    <row r="5896" spans="1:10" x14ac:dyDescent="0.25">
      <c r="A5896" s="1" t="s">
        <v>4015</v>
      </c>
      <c r="B5896" s="1" t="s">
        <v>4016</v>
      </c>
      <c r="C5896" s="2">
        <v>5048146</v>
      </c>
      <c r="D5896" s="3" t="s">
        <v>5336</v>
      </c>
      <c r="E5896" s="5">
        <v>4862</v>
      </c>
      <c r="F5896" s="7">
        <f t="shared" si="445"/>
        <v>4862</v>
      </c>
      <c r="G5896" s="4" t="s">
        <v>11173</v>
      </c>
      <c r="H5896" s="8">
        <f t="shared" si="446"/>
        <v>4862</v>
      </c>
      <c r="I5896" s="8">
        <f t="shared" si="447"/>
        <v>4862</v>
      </c>
      <c r="J5896" s="8">
        <f t="shared" si="448"/>
        <v>4862</v>
      </c>
    </row>
    <row r="5897" spans="1:10" x14ac:dyDescent="0.25">
      <c r="A5897" s="1" t="s">
        <v>4015</v>
      </c>
      <c r="B5897" s="1" t="s">
        <v>4016</v>
      </c>
      <c r="C5897" s="2">
        <v>5048148</v>
      </c>
      <c r="D5897" s="3" t="s">
        <v>5337</v>
      </c>
      <c r="E5897" s="5">
        <v>3230</v>
      </c>
      <c r="F5897" s="7">
        <f t="shared" ref="F5897:F5960" si="449">E5897</f>
        <v>3230</v>
      </c>
      <c r="G5897" s="4" t="s">
        <v>11174</v>
      </c>
      <c r="H5897" s="8">
        <f t="shared" ref="H5897:H5960" si="450">E5897</f>
        <v>3230</v>
      </c>
      <c r="I5897" s="8">
        <f t="shared" ref="I5897:I5960" si="451">H5897</f>
        <v>3230</v>
      </c>
      <c r="J5897" s="8">
        <f t="shared" ref="J5897:J5960" si="452">I5897</f>
        <v>3230</v>
      </c>
    </row>
    <row r="5898" spans="1:10" x14ac:dyDescent="0.25">
      <c r="A5898" s="1" t="s">
        <v>4015</v>
      </c>
      <c r="B5898" s="1" t="s">
        <v>4016</v>
      </c>
      <c r="C5898" s="2">
        <v>5048150</v>
      </c>
      <c r="D5898" s="3" t="s">
        <v>5338</v>
      </c>
      <c r="E5898" s="5">
        <v>8045</v>
      </c>
      <c r="F5898" s="7">
        <f t="shared" si="449"/>
        <v>8045</v>
      </c>
      <c r="G5898" s="4" t="s">
        <v>11175</v>
      </c>
      <c r="H5898" s="8">
        <f t="shared" si="450"/>
        <v>8045</v>
      </c>
      <c r="I5898" s="8">
        <f t="shared" si="451"/>
        <v>8045</v>
      </c>
      <c r="J5898" s="8">
        <f t="shared" si="452"/>
        <v>8045</v>
      </c>
    </row>
    <row r="5899" spans="1:10" x14ac:dyDescent="0.25">
      <c r="A5899" s="1" t="s">
        <v>4015</v>
      </c>
      <c r="B5899" s="1" t="s">
        <v>4016</v>
      </c>
      <c r="C5899" s="2">
        <v>5048152</v>
      </c>
      <c r="D5899" s="3" t="s">
        <v>5338</v>
      </c>
      <c r="E5899" s="5">
        <v>7467</v>
      </c>
      <c r="F5899" s="7">
        <f t="shared" si="449"/>
        <v>7467</v>
      </c>
      <c r="G5899" s="4" t="s">
        <v>11176</v>
      </c>
      <c r="H5899" s="8">
        <f t="shared" si="450"/>
        <v>7467</v>
      </c>
      <c r="I5899" s="8">
        <f t="shared" si="451"/>
        <v>7467</v>
      </c>
      <c r="J5899" s="8">
        <f t="shared" si="452"/>
        <v>7467</v>
      </c>
    </row>
    <row r="5900" spans="1:10" x14ac:dyDescent="0.25">
      <c r="A5900" s="1" t="s">
        <v>4015</v>
      </c>
      <c r="B5900" s="1" t="s">
        <v>4016</v>
      </c>
      <c r="C5900" s="2">
        <v>5048153</v>
      </c>
      <c r="D5900" s="3" t="s">
        <v>5338</v>
      </c>
      <c r="E5900" s="5">
        <v>8016</v>
      </c>
      <c r="F5900" s="7">
        <f t="shared" si="449"/>
        <v>8016</v>
      </c>
      <c r="G5900" s="4" t="s">
        <v>11177</v>
      </c>
      <c r="H5900" s="8">
        <f t="shared" si="450"/>
        <v>8016</v>
      </c>
      <c r="I5900" s="8">
        <f t="shared" si="451"/>
        <v>8016</v>
      </c>
      <c r="J5900" s="8">
        <f t="shared" si="452"/>
        <v>8016</v>
      </c>
    </row>
    <row r="5901" spans="1:10" x14ac:dyDescent="0.25">
      <c r="A5901" s="1" t="s">
        <v>4015</v>
      </c>
      <c r="B5901" s="1" t="s">
        <v>4016</v>
      </c>
      <c r="C5901" s="2">
        <v>5048154</v>
      </c>
      <c r="D5901" s="3" t="s">
        <v>5338</v>
      </c>
      <c r="E5901" s="5">
        <v>7499</v>
      </c>
      <c r="F5901" s="7">
        <f t="shared" si="449"/>
        <v>7499</v>
      </c>
      <c r="G5901" s="4" t="s">
        <v>11178</v>
      </c>
      <c r="H5901" s="8">
        <f t="shared" si="450"/>
        <v>7499</v>
      </c>
      <c r="I5901" s="8">
        <f t="shared" si="451"/>
        <v>7499</v>
      </c>
      <c r="J5901" s="8">
        <f t="shared" si="452"/>
        <v>7499</v>
      </c>
    </row>
    <row r="5902" spans="1:10" x14ac:dyDescent="0.25">
      <c r="A5902" s="1" t="s">
        <v>4015</v>
      </c>
      <c r="B5902" s="1" t="s">
        <v>4016</v>
      </c>
      <c r="C5902" s="2">
        <v>5048155</v>
      </c>
      <c r="D5902" s="3" t="s">
        <v>5339</v>
      </c>
      <c r="E5902" s="5">
        <v>4705</v>
      </c>
      <c r="F5902" s="7">
        <f t="shared" si="449"/>
        <v>4705</v>
      </c>
      <c r="G5902" s="4" t="s">
        <v>11179</v>
      </c>
      <c r="H5902" s="8">
        <f t="shared" si="450"/>
        <v>4705</v>
      </c>
      <c r="I5902" s="8">
        <f t="shared" si="451"/>
        <v>4705</v>
      </c>
      <c r="J5902" s="8">
        <f t="shared" si="452"/>
        <v>4705</v>
      </c>
    </row>
    <row r="5903" spans="1:10" x14ac:dyDescent="0.25">
      <c r="A5903" s="1" t="s">
        <v>4015</v>
      </c>
      <c r="B5903" s="1" t="s">
        <v>4016</v>
      </c>
      <c r="C5903" s="2">
        <v>5048160</v>
      </c>
      <c r="D5903" s="3" t="s">
        <v>5340</v>
      </c>
      <c r="E5903" s="5">
        <v>3870</v>
      </c>
      <c r="F5903" s="7">
        <f t="shared" si="449"/>
        <v>3870</v>
      </c>
      <c r="G5903" s="4" t="s">
        <v>11180</v>
      </c>
      <c r="H5903" s="8">
        <f t="shared" si="450"/>
        <v>3870</v>
      </c>
      <c r="I5903" s="8">
        <f t="shared" si="451"/>
        <v>3870</v>
      </c>
      <c r="J5903" s="8">
        <f t="shared" si="452"/>
        <v>3870</v>
      </c>
    </row>
    <row r="5904" spans="1:10" x14ac:dyDescent="0.25">
      <c r="A5904" s="1" t="s">
        <v>4015</v>
      </c>
      <c r="B5904" s="1" t="s">
        <v>4016</v>
      </c>
      <c r="C5904" s="2">
        <v>5048180</v>
      </c>
      <c r="D5904" s="3" t="s">
        <v>5341</v>
      </c>
      <c r="E5904" s="5">
        <v>1800</v>
      </c>
      <c r="F5904" s="7">
        <f t="shared" si="449"/>
        <v>1800</v>
      </c>
      <c r="G5904" s="4"/>
      <c r="H5904" s="8">
        <f t="shared" si="450"/>
        <v>1800</v>
      </c>
      <c r="I5904" s="8">
        <f t="shared" si="451"/>
        <v>1800</v>
      </c>
      <c r="J5904" s="8">
        <f t="shared" si="452"/>
        <v>1800</v>
      </c>
    </row>
    <row r="5905" spans="1:10" x14ac:dyDescent="0.25">
      <c r="A5905" s="1" t="s">
        <v>4015</v>
      </c>
      <c r="B5905" s="1" t="s">
        <v>4016</v>
      </c>
      <c r="C5905" s="2">
        <v>5048400</v>
      </c>
      <c r="D5905" s="3" t="s">
        <v>5342</v>
      </c>
      <c r="E5905" s="5">
        <v>286</v>
      </c>
      <c r="F5905" s="7">
        <f t="shared" si="449"/>
        <v>286</v>
      </c>
      <c r="G5905" s="4" t="s">
        <v>11181</v>
      </c>
      <c r="H5905" s="8">
        <f t="shared" si="450"/>
        <v>286</v>
      </c>
      <c r="I5905" s="8">
        <f t="shared" si="451"/>
        <v>286</v>
      </c>
      <c r="J5905" s="8">
        <f t="shared" si="452"/>
        <v>286</v>
      </c>
    </row>
    <row r="5906" spans="1:10" x14ac:dyDescent="0.25">
      <c r="A5906" s="1" t="s">
        <v>4015</v>
      </c>
      <c r="B5906" s="1" t="s">
        <v>4016</v>
      </c>
      <c r="C5906" s="2">
        <v>5048500</v>
      </c>
      <c r="D5906" s="3" t="s">
        <v>5343</v>
      </c>
      <c r="E5906" s="5">
        <v>2979</v>
      </c>
      <c r="F5906" s="7">
        <f t="shared" si="449"/>
        <v>2979</v>
      </c>
      <c r="G5906" s="4" t="s">
        <v>11182</v>
      </c>
      <c r="H5906" s="8">
        <f t="shared" si="450"/>
        <v>2979</v>
      </c>
      <c r="I5906" s="8">
        <f t="shared" si="451"/>
        <v>2979</v>
      </c>
      <c r="J5906" s="8">
        <f t="shared" si="452"/>
        <v>2979</v>
      </c>
    </row>
    <row r="5907" spans="1:10" x14ac:dyDescent="0.25">
      <c r="A5907" s="1" t="s">
        <v>4015</v>
      </c>
      <c r="B5907" s="1" t="s">
        <v>4016</v>
      </c>
      <c r="C5907" s="2">
        <v>5048510</v>
      </c>
      <c r="D5907" s="3" t="s">
        <v>5344</v>
      </c>
      <c r="E5907" s="5">
        <v>2824</v>
      </c>
      <c r="F5907" s="7">
        <f t="shared" si="449"/>
        <v>2824</v>
      </c>
      <c r="G5907" s="4" t="s">
        <v>11183</v>
      </c>
      <c r="H5907" s="8">
        <f t="shared" si="450"/>
        <v>2824</v>
      </c>
      <c r="I5907" s="8">
        <f t="shared" si="451"/>
        <v>2824</v>
      </c>
      <c r="J5907" s="8">
        <f t="shared" si="452"/>
        <v>2824</v>
      </c>
    </row>
    <row r="5908" spans="1:10" x14ac:dyDescent="0.25">
      <c r="A5908" s="1" t="s">
        <v>4015</v>
      </c>
      <c r="B5908" s="1" t="s">
        <v>4016</v>
      </c>
      <c r="C5908" s="2">
        <v>5048511</v>
      </c>
      <c r="D5908" s="3" t="s">
        <v>5345</v>
      </c>
      <c r="E5908" s="5">
        <v>400</v>
      </c>
      <c r="F5908" s="7">
        <f t="shared" si="449"/>
        <v>400</v>
      </c>
      <c r="G5908" s="4"/>
      <c r="H5908" s="8">
        <f t="shared" si="450"/>
        <v>400</v>
      </c>
      <c r="I5908" s="8">
        <f t="shared" si="451"/>
        <v>400</v>
      </c>
      <c r="J5908" s="8">
        <f t="shared" si="452"/>
        <v>400</v>
      </c>
    </row>
    <row r="5909" spans="1:10" x14ac:dyDescent="0.25">
      <c r="A5909" s="1" t="s">
        <v>4015</v>
      </c>
      <c r="B5909" s="1" t="s">
        <v>4016</v>
      </c>
      <c r="C5909" s="2">
        <v>5048520</v>
      </c>
      <c r="D5909" s="3" t="s">
        <v>5346</v>
      </c>
      <c r="E5909" s="5">
        <v>2827</v>
      </c>
      <c r="F5909" s="7">
        <f t="shared" si="449"/>
        <v>2827</v>
      </c>
      <c r="G5909" s="4" t="s">
        <v>11184</v>
      </c>
      <c r="H5909" s="8">
        <f t="shared" si="450"/>
        <v>2827</v>
      </c>
      <c r="I5909" s="8">
        <f t="shared" si="451"/>
        <v>2827</v>
      </c>
      <c r="J5909" s="8">
        <f t="shared" si="452"/>
        <v>2827</v>
      </c>
    </row>
    <row r="5910" spans="1:10" x14ac:dyDescent="0.25">
      <c r="A5910" s="1" t="s">
        <v>4015</v>
      </c>
      <c r="B5910" s="1" t="s">
        <v>4016</v>
      </c>
      <c r="C5910" s="2">
        <v>5048540</v>
      </c>
      <c r="D5910" s="3" t="s">
        <v>5347</v>
      </c>
      <c r="E5910" s="5">
        <v>3390</v>
      </c>
      <c r="F5910" s="7">
        <f t="shared" si="449"/>
        <v>3390</v>
      </c>
      <c r="G5910" s="4" t="s">
        <v>11185</v>
      </c>
      <c r="H5910" s="8">
        <f t="shared" si="450"/>
        <v>3390</v>
      </c>
      <c r="I5910" s="8">
        <f t="shared" si="451"/>
        <v>3390</v>
      </c>
      <c r="J5910" s="8">
        <f t="shared" si="452"/>
        <v>3390</v>
      </c>
    </row>
    <row r="5911" spans="1:10" x14ac:dyDescent="0.25">
      <c r="A5911" s="1" t="s">
        <v>4015</v>
      </c>
      <c r="B5911" s="1" t="s">
        <v>4016</v>
      </c>
      <c r="C5911" s="2">
        <v>5048545</v>
      </c>
      <c r="D5911" s="3" t="s">
        <v>5348</v>
      </c>
      <c r="E5911" s="5">
        <v>3481</v>
      </c>
      <c r="F5911" s="7">
        <f t="shared" si="449"/>
        <v>3481</v>
      </c>
      <c r="G5911" s="4" t="s">
        <v>11186</v>
      </c>
      <c r="H5911" s="8">
        <f t="shared" si="450"/>
        <v>3481</v>
      </c>
      <c r="I5911" s="8">
        <f t="shared" si="451"/>
        <v>3481</v>
      </c>
      <c r="J5911" s="8">
        <f t="shared" si="452"/>
        <v>3481</v>
      </c>
    </row>
    <row r="5912" spans="1:10" x14ac:dyDescent="0.25">
      <c r="A5912" s="1" t="s">
        <v>4015</v>
      </c>
      <c r="B5912" s="1" t="s">
        <v>4016</v>
      </c>
      <c r="C5912" s="2">
        <v>5048547</v>
      </c>
      <c r="D5912" s="3" t="s">
        <v>5349</v>
      </c>
      <c r="E5912" s="5">
        <v>4637</v>
      </c>
      <c r="F5912" s="7">
        <f t="shared" si="449"/>
        <v>4637</v>
      </c>
      <c r="G5912" s="4" t="s">
        <v>11187</v>
      </c>
      <c r="H5912" s="8">
        <f t="shared" si="450"/>
        <v>4637</v>
      </c>
      <c r="I5912" s="8">
        <f t="shared" si="451"/>
        <v>4637</v>
      </c>
      <c r="J5912" s="8">
        <f t="shared" si="452"/>
        <v>4637</v>
      </c>
    </row>
    <row r="5913" spans="1:10" x14ac:dyDescent="0.25">
      <c r="A5913" s="1" t="s">
        <v>4015</v>
      </c>
      <c r="B5913" s="1" t="s">
        <v>4016</v>
      </c>
      <c r="C5913" s="2">
        <v>5048556</v>
      </c>
      <c r="D5913" s="3" t="s">
        <v>5350</v>
      </c>
      <c r="E5913" s="5">
        <v>3298</v>
      </c>
      <c r="F5913" s="7">
        <f t="shared" si="449"/>
        <v>3298</v>
      </c>
      <c r="G5913" s="4" t="s">
        <v>11188</v>
      </c>
      <c r="H5913" s="8">
        <f t="shared" si="450"/>
        <v>3298</v>
      </c>
      <c r="I5913" s="8">
        <f t="shared" si="451"/>
        <v>3298</v>
      </c>
      <c r="J5913" s="8">
        <f t="shared" si="452"/>
        <v>3298</v>
      </c>
    </row>
    <row r="5914" spans="1:10" x14ac:dyDescent="0.25">
      <c r="A5914" s="1" t="s">
        <v>4015</v>
      </c>
      <c r="B5914" s="1" t="s">
        <v>4016</v>
      </c>
      <c r="C5914" s="2">
        <v>5049000</v>
      </c>
      <c r="D5914" s="3" t="s">
        <v>4429</v>
      </c>
      <c r="E5914" s="5">
        <v>2000</v>
      </c>
      <c r="F5914" s="7">
        <f t="shared" si="449"/>
        <v>2000</v>
      </c>
      <c r="G5914" s="4" t="s">
        <v>11189</v>
      </c>
      <c r="H5914" s="8">
        <f t="shared" si="450"/>
        <v>2000</v>
      </c>
      <c r="I5914" s="8">
        <f t="shared" si="451"/>
        <v>2000</v>
      </c>
      <c r="J5914" s="8">
        <f t="shared" si="452"/>
        <v>2000</v>
      </c>
    </row>
    <row r="5915" spans="1:10" x14ac:dyDescent="0.25">
      <c r="A5915" s="1" t="s">
        <v>4015</v>
      </c>
      <c r="B5915" s="1" t="s">
        <v>4016</v>
      </c>
      <c r="C5915" s="2">
        <v>5049002</v>
      </c>
      <c r="D5915" s="3" t="s">
        <v>5351</v>
      </c>
      <c r="E5915" s="5">
        <v>2714</v>
      </c>
      <c r="F5915" s="7">
        <f t="shared" si="449"/>
        <v>2714</v>
      </c>
      <c r="G5915" s="4" t="s">
        <v>11190</v>
      </c>
      <c r="H5915" s="8">
        <f t="shared" si="450"/>
        <v>2714</v>
      </c>
      <c r="I5915" s="8">
        <f t="shared" si="451"/>
        <v>2714</v>
      </c>
      <c r="J5915" s="8">
        <f t="shared" si="452"/>
        <v>2714</v>
      </c>
    </row>
    <row r="5916" spans="1:10" x14ac:dyDescent="0.25">
      <c r="A5916" s="1" t="s">
        <v>4015</v>
      </c>
      <c r="B5916" s="1" t="s">
        <v>4016</v>
      </c>
      <c r="C5916" s="2">
        <v>5049010</v>
      </c>
      <c r="D5916" s="3" t="s">
        <v>5352</v>
      </c>
      <c r="E5916" s="5">
        <v>2428</v>
      </c>
      <c r="F5916" s="7">
        <f t="shared" si="449"/>
        <v>2428</v>
      </c>
      <c r="G5916" s="4" t="s">
        <v>11191</v>
      </c>
      <c r="H5916" s="8">
        <f t="shared" si="450"/>
        <v>2428</v>
      </c>
      <c r="I5916" s="8">
        <f t="shared" si="451"/>
        <v>2428</v>
      </c>
      <c r="J5916" s="8">
        <f t="shared" si="452"/>
        <v>2428</v>
      </c>
    </row>
    <row r="5917" spans="1:10" x14ac:dyDescent="0.25">
      <c r="A5917" s="1" t="s">
        <v>4015</v>
      </c>
      <c r="B5917" s="1" t="s">
        <v>4016</v>
      </c>
      <c r="C5917" s="2">
        <v>5049020</v>
      </c>
      <c r="D5917" s="3" t="s">
        <v>5353</v>
      </c>
      <c r="E5917" s="5">
        <v>4212</v>
      </c>
      <c r="F5917" s="7">
        <f t="shared" si="449"/>
        <v>4212</v>
      </c>
      <c r="G5917" s="4" t="s">
        <v>11192</v>
      </c>
      <c r="H5917" s="8">
        <f t="shared" si="450"/>
        <v>4212</v>
      </c>
      <c r="I5917" s="8">
        <f t="shared" si="451"/>
        <v>4212</v>
      </c>
      <c r="J5917" s="8">
        <f t="shared" si="452"/>
        <v>4212</v>
      </c>
    </row>
    <row r="5918" spans="1:10" x14ac:dyDescent="0.25">
      <c r="A5918" s="1" t="s">
        <v>4015</v>
      </c>
      <c r="B5918" s="1" t="s">
        <v>4016</v>
      </c>
      <c r="C5918" s="2">
        <v>5049021</v>
      </c>
      <c r="D5918" s="3" t="s">
        <v>5354</v>
      </c>
      <c r="E5918" s="5">
        <v>1254</v>
      </c>
      <c r="F5918" s="7">
        <f t="shared" si="449"/>
        <v>1254</v>
      </c>
      <c r="G5918" s="4"/>
      <c r="H5918" s="8">
        <f t="shared" si="450"/>
        <v>1254</v>
      </c>
      <c r="I5918" s="8">
        <f t="shared" si="451"/>
        <v>1254</v>
      </c>
      <c r="J5918" s="8">
        <f t="shared" si="452"/>
        <v>1254</v>
      </c>
    </row>
    <row r="5919" spans="1:10" x14ac:dyDescent="0.25">
      <c r="A5919" s="1" t="s">
        <v>4015</v>
      </c>
      <c r="B5919" s="1" t="s">
        <v>4016</v>
      </c>
      <c r="C5919" s="2">
        <v>5049040</v>
      </c>
      <c r="D5919" s="3" t="s">
        <v>5355</v>
      </c>
      <c r="E5919" s="5">
        <v>2593</v>
      </c>
      <c r="F5919" s="7">
        <f t="shared" si="449"/>
        <v>2593</v>
      </c>
      <c r="G5919" s="4" t="s">
        <v>11193</v>
      </c>
      <c r="H5919" s="8">
        <f t="shared" si="450"/>
        <v>2593</v>
      </c>
      <c r="I5919" s="8">
        <f t="shared" si="451"/>
        <v>2593</v>
      </c>
      <c r="J5919" s="8">
        <f t="shared" si="452"/>
        <v>2593</v>
      </c>
    </row>
    <row r="5920" spans="1:10" x14ac:dyDescent="0.25">
      <c r="A5920" s="1" t="s">
        <v>4015</v>
      </c>
      <c r="B5920" s="1" t="s">
        <v>4016</v>
      </c>
      <c r="C5920" s="2">
        <v>5049041</v>
      </c>
      <c r="D5920" s="3" t="s">
        <v>5356</v>
      </c>
      <c r="E5920" s="5">
        <v>400</v>
      </c>
      <c r="F5920" s="7">
        <f t="shared" si="449"/>
        <v>400</v>
      </c>
      <c r="G5920" s="4"/>
      <c r="H5920" s="8">
        <f t="shared" si="450"/>
        <v>400</v>
      </c>
      <c r="I5920" s="8">
        <f t="shared" si="451"/>
        <v>400</v>
      </c>
      <c r="J5920" s="8">
        <f t="shared" si="452"/>
        <v>400</v>
      </c>
    </row>
    <row r="5921" spans="1:10" x14ac:dyDescent="0.25">
      <c r="A5921" s="1" t="s">
        <v>4015</v>
      </c>
      <c r="B5921" s="1" t="s">
        <v>4016</v>
      </c>
      <c r="C5921" s="2">
        <v>5049060</v>
      </c>
      <c r="D5921" s="3" t="s">
        <v>5357</v>
      </c>
      <c r="E5921" s="5">
        <v>2857</v>
      </c>
      <c r="F5921" s="7">
        <f t="shared" si="449"/>
        <v>2857</v>
      </c>
      <c r="G5921" s="4" t="s">
        <v>11194</v>
      </c>
      <c r="H5921" s="8">
        <f t="shared" si="450"/>
        <v>2857</v>
      </c>
      <c r="I5921" s="8">
        <f t="shared" si="451"/>
        <v>2857</v>
      </c>
      <c r="J5921" s="8">
        <f t="shared" si="452"/>
        <v>2857</v>
      </c>
    </row>
    <row r="5922" spans="1:10" x14ac:dyDescent="0.25">
      <c r="A5922" s="1" t="s">
        <v>4015</v>
      </c>
      <c r="B5922" s="1" t="s">
        <v>4016</v>
      </c>
      <c r="C5922" s="2">
        <v>5049061</v>
      </c>
      <c r="D5922" s="3" t="s">
        <v>5358</v>
      </c>
      <c r="E5922" s="5">
        <v>400</v>
      </c>
      <c r="F5922" s="7">
        <f t="shared" si="449"/>
        <v>400</v>
      </c>
      <c r="G5922" s="4"/>
      <c r="H5922" s="8">
        <f t="shared" si="450"/>
        <v>400</v>
      </c>
      <c r="I5922" s="8">
        <f t="shared" si="451"/>
        <v>400</v>
      </c>
      <c r="J5922" s="8">
        <f t="shared" si="452"/>
        <v>400</v>
      </c>
    </row>
    <row r="5923" spans="1:10" x14ac:dyDescent="0.25">
      <c r="A5923" s="1" t="s">
        <v>4015</v>
      </c>
      <c r="B5923" s="1" t="s">
        <v>4016</v>
      </c>
      <c r="C5923" s="2">
        <v>5049062</v>
      </c>
      <c r="D5923" s="3" t="s">
        <v>5359</v>
      </c>
      <c r="E5923" s="5">
        <v>1950</v>
      </c>
      <c r="F5923" s="7">
        <f t="shared" si="449"/>
        <v>1950</v>
      </c>
      <c r="G5923" s="4" t="s">
        <v>11195</v>
      </c>
      <c r="H5923" s="8">
        <f t="shared" si="450"/>
        <v>1950</v>
      </c>
      <c r="I5923" s="8">
        <f t="shared" si="451"/>
        <v>1950</v>
      </c>
      <c r="J5923" s="8">
        <f t="shared" si="452"/>
        <v>1950</v>
      </c>
    </row>
    <row r="5924" spans="1:10" x14ac:dyDescent="0.25">
      <c r="A5924" s="1" t="s">
        <v>4015</v>
      </c>
      <c r="B5924" s="1" t="s">
        <v>4016</v>
      </c>
      <c r="C5924" s="2">
        <v>5049080</v>
      </c>
      <c r="D5924" s="3" t="s">
        <v>5360</v>
      </c>
      <c r="E5924" s="5">
        <v>190</v>
      </c>
      <c r="F5924" s="7">
        <f t="shared" si="449"/>
        <v>190</v>
      </c>
      <c r="G5924" s="4"/>
      <c r="H5924" s="8">
        <f t="shared" si="450"/>
        <v>190</v>
      </c>
      <c r="I5924" s="8">
        <f t="shared" si="451"/>
        <v>190</v>
      </c>
      <c r="J5924" s="8">
        <f t="shared" si="452"/>
        <v>190</v>
      </c>
    </row>
    <row r="5925" spans="1:10" x14ac:dyDescent="0.25">
      <c r="A5925" s="1" t="s">
        <v>4015</v>
      </c>
      <c r="B5925" s="1" t="s">
        <v>4016</v>
      </c>
      <c r="C5925" s="2">
        <v>5049082</v>
      </c>
      <c r="D5925" s="3" t="s">
        <v>5361</v>
      </c>
      <c r="E5925" s="5">
        <v>497</v>
      </c>
      <c r="F5925" s="7">
        <f t="shared" si="449"/>
        <v>497</v>
      </c>
      <c r="G5925" s="4" t="s">
        <v>11196</v>
      </c>
      <c r="H5925" s="8">
        <f t="shared" si="450"/>
        <v>497</v>
      </c>
      <c r="I5925" s="8">
        <f t="shared" si="451"/>
        <v>497</v>
      </c>
      <c r="J5925" s="8">
        <f t="shared" si="452"/>
        <v>497</v>
      </c>
    </row>
    <row r="5926" spans="1:10" x14ac:dyDescent="0.25">
      <c r="A5926" s="1" t="s">
        <v>4015</v>
      </c>
      <c r="B5926" s="1" t="s">
        <v>4016</v>
      </c>
      <c r="C5926" s="2">
        <v>5049083</v>
      </c>
      <c r="D5926" s="3" t="s">
        <v>5362</v>
      </c>
      <c r="E5926" s="5">
        <v>772</v>
      </c>
      <c r="F5926" s="7">
        <f t="shared" si="449"/>
        <v>772</v>
      </c>
      <c r="G5926" s="4" t="s">
        <v>9684</v>
      </c>
      <c r="H5926" s="8">
        <f t="shared" si="450"/>
        <v>772</v>
      </c>
      <c r="I5926" s="8">
        <f t="shared" si="451"/>
        <v>772</v>
      </c>
      <c r="J5926" s="8">
        <f t="shared" si="452"/>
        <v>772</v>
      </c>
    </row>
    <row r="5927" spans="1:10" x14ac:dyDescent="0.25">
      <c r="A5927" s="1" t="s">
        <v>4015</v>
      </c>
      <c r="B5927" s="1" t="s">
        <v>4016</v>
      </c>
      <c r="C5927" s="2">
        <v>5049084</v>
      </c>
      <c r="D5927" s="3" t="s">
        <v>5363</v>
      </c>
      <c r="E5927" s="5">
        <v>288</v>
      </c>
      <c r="F5927" s="7">
        <f t="shared" si="449"/>
        <v>288</v>
      </c>
      <c r="G5927" s="4" t="s">
        <v>11197</v>
      </c>
      <c r="H5927" s="8">
        <f t="shared" si="450"/>
        <v>288</v>
      </c>
      <c r="I5927" s="8">
        <f t="shared" si="451"/>
        <v>288</v>
      </c>
      <c r="J5927" s="8">
        <f t="shared" si="452"/>
        <v>288</v>
      </c>
    </row>
    <row r="5928" spans="1:10" x14ac:dyDescent="0.25">
      <c r="A5928" s="1" t="s">
        <v>4015</v>
      </c>
      <c r="B5928" s="1" t="s">
        <v>4016</v>
      </c>
      <c r="C5928" s="2">
        <v>5049085</v>
      </c>
      <c r="D5928" s="3" t="s">
        <v>5364</v>
      </c>
      <c r="E5928" s="5">
        <v>850</v>
      </c>
      <c r="F5928" s="7">
        <f t="shared" si="449"/>
        <v>850</v>
      </c>
      <c r="G5928" s="4"/>
      <c r="H5928" s="8">
        <f t="shared" si="450"/>
        <v>850</v>
      </c>
      <c r="I5928" s="8">
        <f t="shared" si="451"/>
        <v>850</v>
      </c>
      <c r="J5928" s="8">
        <f t="shared" si="452"/>
        <v>850</v>
      </c>
    </row>
    <row r="5929" spans="1:10" x14ac:dyDescent="0.25">
      <c r="A5929" s="1" t="s">
        <v>4015</v>
      </c>
      <c r="B5929" s="1" t="s">
        <v>4016</v>
      </c>
      <c r="C5929" s="2">
        <v>5049180</v>
      </c>
      <c r="D5929" s="3" t="s">
        <v>5365</v>
      </c>
      <c r="E5929" s="5">
        <v>250</v>
      </c>
      <c r="F5929" s="7">
        <f t="shared" si="449"/>
        <v>250</v>
      </c>
      <c r="G5929" s="4" t="s">
        <v>9692</v>
      </c>
      <c r="H5929" s="8">
        <f t="shared" si="450"/>
        <v>250</v>
      </c>
      <c r="I5929" s="8">
        <f t="shared" si="451"/>
        <v>250</v>
      </c>
      <c r="J5929" s="8">
        <f t="shared" si="452"/>
        <v>250</v>
      </c>
    </row>
    <row r="5930" spans="1:10" x14ac:dyDescent="0.25">
      <c r="A5930" s="1" t="s">
        <v>4015</v>
      </c>
      <c r="B5930" s="1" t="s">
        <v>4016</v>
      </c>
      <c r="C5930" s="2">
        <v>5049201</v>
      </c>
      <c r="D5930" s="3" t="s">
        <v>5366</v>
      </c>
      <c r="E5930" s="5">
        <v>1000</v>
      </c>
      <c r="F5930" s="7">
        <f t="shared" si="449"/>
        <v>1000</v>
      </c>
      <c r="G5930" s="4"/>
      <c r="H5930" s="8">
        <f t="shared" si="450"/>
        <v>1000</v>
      </c>
      <c r="I5930" s="8">
        <f t="shared" si="451"/>
        <v>1000</v>
      </c>
      <c r="J5930" s="8">
        <f t="shared" si="452"/>
        <v>1000</v>
      </c>
    </row>
    <row r="5931" spans="1:10" x14ac:dyDescent="0.25">
      <c r="A5931" s="1" t="s">
        <v>4015</v>
      </c>
      <c r="B5931" s="1" t="s">
        <v>4016</v>
      </c>
      <c r="C5931" s="2">
        <v>5049203</v>
      </c>
      <c r="D5931" s="3" t="s">
        <v>5367</v>
      </c>
      <c r="E5931" s="5">
        <v>3107</v>
      </c>
      <c r="F5931" s="7">
        <f t="shared" si="449"/>
        <v>3107</v>
      </c>
      <c r="G5931" s="4" t="s">
        <v>11198</v>
      </c>
      <c r="H5931" s="8">
        <f t="shared" si="450"/>
        <v>3107</v>
      </c>
      <c r="I5931" s="8">
        <f t="shared" si="451"/>
        <v>3107</v>
      </c>
      <c r="J5931" s="8">
        <f t="shared" si="452"/>
        <v>3107</v>
      </c>
    </row>
    <row r="5932" spans="1:10" x14ac:dyDescent="0.25">
      <c r="A5932" s="1" t="s">
        <v>4015</v>
      </c>
      <c r="B5932" s="1" t="s">
        <v>4016</v>
      </c>
      <c r="C5932" s="2">
        <v>5049204</v>
      </c>
      <c r="D5932" s="3" t="s">
        <v>5368</v>
      </c>
      <c r="E5932" s="5">
        <v>3968</v>
      </c>
      <c r="F5932" s="7">
        <f t="shared" si="449"/>
        <v>3968</v>
      </c>
      <c r="G5932" s="4" t="s">
        <v>11199</v>
      </c>
      <c r="H5932" s="8">
        <f t="shared" si="450"/>
        <v>3968</v>
      </c>
      <c r="I5932" s="8">
        <f t="shared" si="451"/>
        <v>3968</v>
      </c>
      <c r="J5932" s="8">
        <f t="shared" si="452"/>
        <v>3968</v>
      </c>
    </row>
    <row r="5933" spans="1:10" x14ac:dyDescent="0.25">
      <c r="A5933" s="1" t="s">
        <v>4015</v>
      </c>
      <c r="B5933" s="1" t="s">
        <v>4016</v>
      </c>
      <c r="C5933" s="2">
        <v>5049250</v>
      </c>
      <c r="D5933" s="3" t="s">
        <v>5369</v>
      </c>
      <c r="E5933" s="5">
        <v>1560</v>
      </c>
      <c r="F5933" s="7">
        <f t="shared" si="449"/>
        <v>1560</v>
      </c>
      <c r="G5933" s="4" t="s">
        <v>11200</v>
      </c>
      <c r="H5933" s="8">
        <f t="shared" si="450"/>
        <v>1560</v>
      </c>
      <c r="I5933" s="8">
        <f t="shared" si="451"/>
        <v>1560</v>
      </c>
      <c r="J5933" s="8">
        <f t="shared" si="452"/>
        <v>1560</v>
      </c>
    </row>
    <row r="5934" spans="1:10" x14ac:dyDescent="0.25">
      <c r="A5934" s="1" t="s">
        <v>4015</v>
      </c>
      <c r="B5934" s="1" t="s">
        <v>4016</v>
      </c>
      <c r="C5934" s="2">
        <v>5049255</v>
      </c>
      <c r="D5934" s="3" t="s">
        <v>5370</v>
      </c>
      <c r="E5934" s="5">
        <v>2059</v>
      </c>
      <c r="F5934" s="7">
        <f t="shared" si="449"/>
        <v>2059</v>
      </c>
      <c r="G5934" s="4" t="s">
        <v>11201</v>
      </c>
      <c r="H5934" s="8">
        <f t="shared" si="450"/>
        <v>2059</v>
      </c>
      <c r="I5934" s="8">
        <f t="shared" si="451"/>
        <v>2059</v>
      </c>
      <c r="J5934" s="8">
        <f t="shared" si="452"/>
        <v>2059</v>
      </c>
    </row>
    <row r="5935" spans="1:10" x14ac:dyDescent="0.25">
      <c r="A5935" s="1" t="s">
        <v>4015</v>
      </c>
      <c r="B5935" s="1" t="s">
        <v>4016</v>
      </c>
      <c r="C5935" s="2">
        <v>5049320</v>
      </c>
      <c r="D5935" s="3" t="s">
        <v>5371</v>
      </c>
      <c r="E5935" s="5">
        <v>852</v>
      </c>
      <c r="F5935" s="7">
        <f t="shared" si="449"/>
        <v>852</v>
      </c>
      <c r="G5935" s="4" t="s">
        <v>11202</v>
      </c>
      <c r="H5935" s="8">
        <f t="shared" si="450"/>
        <v>852</v>
      </c>
      <c r="I5935" s="8">
        <f t="shared" si="451"/>
        <v>852</v>
      </c>
      <c r="J5935" s="8">
        <f t="shared" si="452"/>
        <v>852</v>
      </c>
    </row>
    <row r="5936" spans="1:10" x14ac:dyDescent="0.25">
      <c r="A5936" s="1" t="s">
        <v>4015</v>
      </c>
      <c r="B5936" s="1" t="s">
        <v>4016</v>
      </c>
      <c r="C5936" s="2">
        <v>5049321</v>
      </c>
      <c r="D5936" s="3" t="s">
        <v>4951</v>
      </c>
      <c r="E5936" s="5">
        <v>902</v>
      </c>
      <c r="F5936" s="7">
        <f t="shared" si="449"/>
        <v>902</v>
      </c>
      <c r="G5936" s="4" t="s">
        <v>11203</v>
      </c>
      <c r="H5936" s="8">
        <f t="shared" si="450"/>
        <v>902</v>
      </c>
      <c r="I5936" s="8">
        <f t="shared" si="451"/>
        <v>902</v>
      </c>
      <c r="J5936" s="8">
        <f t="shared" si="452"/>
        <v>902</v>
      </c>
    </row>
    <row r="5937" spans="1:10" x14ac:dyDescent="0.25">
      <c r="A5937" s="1" t="s">
        <v>4015</v>
      </c>
      <c r="B5937" s="1" t="s">
        <v>4016</v>
      </c>
      <c r="C5937" s="2">
        <v>5049322</v>
      </c>
      <c r="D5937" s="3" t="s">
        <v>4951</v>
      </c>
      <c r="E5937" s="5">
        <v>965</v>
      </c>
      <c r="F5937" s="7">
        <f t="shared" si="449"/>
        <v>965</v>
      </c>
      <c r="G5937" s="4" t="s">
        <v>11204</v>
      </c>
      <c r="H5937" s="8">
        <f t="shared" si="450"/>
        <v>965</v>
      </c>
      <c r="I5937" s="8">
        <f t="shared" si="451"/>
        <v>965</v>
      </c>
      <c r="J5937" s="8">
        <f t="shared" si="452"/>
        <v>965</v>
      </c>
    </row>
    <row r="5938" spans="1:10" x14ac:dyDescent="0.25">
      <c r="A5938" s="1" t="s">
        <v>4015</v>
      </c>
      <c r="B5938" s="1" t="s">
        <v>4016</v>
      </c>
      <c r="C5938" s="2">
        <v>5049323</v>
      </c>
      <c r="D5938" s="3" t="s">
        <v>4951</v>
      </c>
      <c r="E5938" s="5">
        <v>1677</v>
      </c>
      <c r="F5938" s="7">
        <f t="shared" si="449"/>
        <v>1677</v>
      </c>
      <c r="G5938" s="4" t="s">
        <v>11205</v>
      </c>
      <c r="H5938" s="8">
        <f t="shared" si="450"/>
        <v>1677</v>
      </c>
      <c r="I5938" s="8">
        <f t="shared" si="451"/>
        <v>1677</v>
      </c>
      <c r="J5938" s="8">
        <f t="shared" si="452"/>
        <v>1677</v>
      </c>
    </row>
    <row r="5939" spans="1:10" x14ac:dyDescent="0.25">
      <c r="A5939" s="1" t="s">
        <v>4015</v>
      </c>
      <c r="B5939" s="1" t="s">
        <v>4016</v>
      </c>
      <c r="C5939" s="2">
        <v>5049324</v>
      </c>
      <c r="D5939" s="3" t="s">
        <v>5372</v>
      </c>
      <c r="E5939" s="5">
        <v>1016</v>
      </c>
      <c r="F5939" s="7">
        <f t="shared" si="449"/>
        <v>1016</v>
      </c>
      <c r="G5939" s="4" t="s">
        <v>11206</v>
      </c>
      <c r="H5939" s="8">
        <f t="shared" si="450"/>
        <v>1016</v>
      </c>
      <c r="I5939" s="8">
        <f t="shared" si="451"/>
        <v>1016</v>
      </c>
      <c r="J5939" s="8">
        <f t="shared" si="452"/>
        <v>1016</v>
      </c>
    </row>
    <row r="5940" spans="1:10" x14ac:dyDescent="0.25">
      <c r="A5940" s="1" t="s">
        <v>4015</v>
      </c>
      <c r="B5940" s="1" t="s">
        <v>4016</v>
      </c>
      <c r="C5940" s="2">
        <v>5049325</v>
      </c>
      <c r="D5940" s="3" t="s">
        <v>5373</v>
      </c>
      <c r="E5940" s="5">
        <v>1088</v>
      </c>
      <c r="F5940" s="7">
        <f t="shared" si="449"/>
        <v>1088</v>
      </c>
      <c r="G5940" s="4" t="s">
        <v>11207</v>
      </c>
      <c r="H5940" s="8">
        <f t="shared" si="450"/>
        <v>1088</v>
      </c>
      <c r="I5940" s="8">
        <f t="shared" si="451"/>
        <v>1088</v>
      </c>
      <c r="J5940" s="8">
        <f t="shared" si="452"/>
        <v>1088</v>
      </c>
    </row>
    <row r="5941" spans="1:10" x14ac:dyDescent="0.25">
      <c r="A5941" s="1" t="s">
        <v>4015</v>
      </c>
      <c r="B5941" s="1" t="s">
        <v>4016</v>
      </c>
      <c r="C5941" s="2">
        <v>5049326</v>
      </c>
      <c r="D5941" s="3" t="s">
        <v>5374</v>
      </c>
      <c r="E5941" s="5">
        <v>490</v>
      </c>
      <c r="F5941" s="7">
        <f t="shared" si="449"/>
        <v>490</v>
      </c>
      <c r="G5941" s="4" t="s">
        <v>11208</v>
      </c>
      <c r="H5941" s="8">
        <f t="shared" si="450"/>
        <v>490</v>
      </c>
      <c r="I5941" s="8">
        <f t="shared" si="451"/>
        <v>490</v>
      </c>
      <c r="J5941" s="8">
        <f t="shared" si="452"/>
        <v>490</v>
      </c>
    </row>
    <row r="5942" spans="1:10" x14ac:dyDescent="0.25">
      <c r="A5942" s="1" t="s">
        <v>4015</v>
      </c>
      <c r="B5942" s="1" t="s">
        <v>4016</v>
      </c>
      <c r="C5942" s="2">
        <v>5049329</v>
      </c>
      <c r="D5942" s="3" t="s">
        <v>5375</v>
      </c>
      <c r="E5942" s="5">
        <v>4212</v>
      </c>
      <c r="F5942" s="7">
        <f t="shared" si="449"/>
        <v>4212</v>
      </c>
      <c r="G5942" s="4" t="s">
        <v>11209</v>
      </c>
      <c r="H5942" s="8">
        <f t="shared" si="450"/>
        <v>4212</v>
      </c>
      <c r="I5942" s="8">
        <f t="shared" si="451"/>
        <v>4212</v>
      </c>
      <c r="J5942" s="8">
        <f t="shared" si="452"/>
        <v>4212</v>
      </c>
    </row>
    <row r="5943" spans="1:10" x14ac:dyDescent="0.25">
      <c r="A5943" s="1" t="s">
        <v>4015</v>
      </c>
      <c r="B5943" s="1" t="s">
        <v>4016</v>
      </c>
      <c r="C5943" s="2">
        <v>5049402</v>
      </c>
      <c r="D5943" s="3" t="s">
        <v>5376</v>
      </c>
      <c r="E5943" s="5">
        <v>2288</v>
      </c>
      <c r="F5943" s="7">
        <f t="shared" si="449"/>
        <v>2288</v>
      </c>
      <c r="G5943" s="4" t="s">
        <v>11210</v>
      </c>
      <c r="H5943" s="8">
        <f t="shared" si="450"/>
        <v>2288</v>
      </c>
      <c r="I5943" s="8">
        <f t="shared" si="451"/>
        <v>2288</v>
      </c>
      <c r="J5943" s="8">
        <f t="shared" si="452"/>
        <v>2288</v>
      </c>
    </row>
    <row r="5944" spans="1:10" x14ac:dyDescent="0.25">
      <c r="A5944" s="1" t="s">
        <v>4015</v>
      </c>
      <c r="B5944" s="1" t="s">
        <v>4016</v>
      </c>
      <c r="C5944" s="2">
        <v>5049406</v>
      </c>
      <c r="D5944" s="3" t="s">
        <v>5377</v>
      </c>
      <c r="E5944" s="5">
        <v>524.65</v>
      </c>
      <c r="F5944" s="7">
        <f t="shared" si="449"/>
        <v>524.65</v>
      </c>
      <c r="G5944" s="4" t="s">
        <v>9700</v>
      </c>
      <c r="H5944" s="8">
        <f t="shared" si="450"/>
        <v>524.65</v>
      </c>
      <c r="I5944" s="8">
        <f t="shared" si="451"/>
        <v>524.65</v>
      </c>
      <c r="J5944" s="8">
        <f t="shared" si="452"/>
        <v>524.65</v>
      </c>
    </row>
    <row r="5945" spans="1:10" x14ac:dyDescent="0.25">
      <c r="A5945" s="1" t="s">
        <v>4015</v>
      </c>
      <c r="B5945" s="1" t="s">
        <v>4016</v>
      </c>
      <c r="C5945" s="2">
        <v>5049418</v>
      </c>
      <c r="D5945" s="3" t="s">
        <v>5378</v>
      </c>
      <c r="E5945" s="5">
        <v>595</v>
      </c>
      <c r="F5945" s="7">
        <f t="shared" si="449"/>
        <v>595</v>
      </c>
      <c r="G5945" s="4" t="s">
        <v>11211</v>
      </c>
      <c r="H5945" s="8">
        <f t="shared" si="450"/>
        <v>595</v>
      </c>
      <c r="I5945" s="8">
        <f t="shared" si="451"/>
        <v>595</v>
      </c>
      <c r="J5945" s="8">
        <f t="shared" si="452"/>
        <v>595</v>
      </c>
    </row>
    <row r="5946" spans="1:10" x14ac:dyDescent="0.25">
      <c r="A5946" s="1" t="s">
        <v>4015</v>
      </c>
      <c r="B5946" s="1" t="s">
        <v>4016</v>
      </c>
      <c r="C5946" s="2">
        <v>5049419</v>
      </c>
      <c r="D5946" s="3" t="s">
        <v>5379</v>
      </c>
      <c r="E5946" s="5">
        <v>1170</v>
      </c>
      <c r="F5946" s="7">
        <f t="shared" si="449"/>
        <v>1170</v>
      </c>
      <c r="G5946" s="4" t="s">
        <v>11212</v>
      </c>
      <c r="H5946" s="8">
        <f t="shared" si="450"/>
        <v>1170</v>
      </c>
      <c r="I5946" s="8">
        <f t="shared" si="451"/>
        <v>1170</v>
      </c>
      <c r="J5946" s="8">
        <f t="shared" si="452"/>
        <v>1170</v>
      </c>
    </row>
    <row r="5947" spans="1:10" x14ac:dyDescent="0.25">
      <c r="A5947" s="1" t="s">
        <v>4015</v>
      </c>
      <c r="B5947" s="1" t="s">
        <v>4016</v>
      </c>
      <c r="C5947" s="2">
        <v>5049421</v>
      </c>
      <c r="D5947" s="3" t="s">
        <v>5380</v>
      </c>
      <c r="E5947" s="5">
        <v>596</v>
      </c>
      <c r="F5947" s="7">
        <f t="shared" si="449"/>
        <v>596</v>
      </c>
      <c r="G5947" s="4" t="s">
        <v>11213</v>
      </c>
      <c r="H5947" s="8">
        <f t="shared" si="450"/>
        <v>596</v>
      </c>
      <c r="I5947" s="8">
        <f t="shared" si="451"/>
        <v>596</v>
      </c>
      <c r="J5947" s="8">
        <f t="shared" si="452"/>
        <v>596</v>
      </c>
    </row>
    <row r="5948" spans="1:10" x14ac:dyDescent="0.25">
      <c r="A5948" s="1" t="s">
        <v>4015</v>
      </c>
      <c r="B5948" s="1" t="s">
        <v>4016</v>
      </c>
      <c r="C5948" s="2">
        <v>5049422</v>
      </c>
      <c r="D5948" s="3" t="s">
        <v>5381</v>
      </c>
      <c r="E5948" s="5">
        <v>988</v>
      </c>
      <c r="F5948" s="7">
        <f t="shared" si="449"/>
        <v>988</v>
      </c>
      <c r="G5948" s="4" t="s">
        <v>11214</v>
      </c>
      <c r="H5948" s="8">
        <f t="shared" si="450"/>
        <v>988</v>
      </c>
      <c r="I5948" s="8">
        <f t="shared" si="451"/>
        <v>988</v>
      </c>
      <c r="J5948" s="8">
        <f t="shared" si="452"/>
        <v>988</v>
      </c>
    </row>
    <row r="5949" spans="1:10" x14ac:dyDescent="0.25">
      <c r="A5949" s="1" t="s">
        <v>4015</v>
      </c>
      <c r="B5949" s="1" t="s">
        <v>4016</v>
      </c>
      <c r="C5949" s="2">
        <v>5049423</v>
      </c>
      <c r="D5949" s="3" t="s">
        <v>5382</v>
      </c>
      <c r="E5949" s="5">
        <v>1435</v>
      </c>
      <c r="F5949" s="7">
        <f t="shared" si="449"/>
        <v>1435</v>
      </c>
      <c r="G5949" s="4" t="s">
        <v>11215</v>
      </c>
      <c r="H5949" s="8">
        <f t="shared" si="450"/>
        <v>1435</v>
      </c>
      <c r="I5949" s="8">
        <f t="shared" si="451"/>
        <v>1435</v>
      </c>
      <c r="J5949" s="8">
        <f t="shared" si="452"/>
        <v>1435</v>
      </c>
    </row>
    <row r="5950" spans="1:10" x14ac:dyDescent="0.25">
      <c r="A5950" s="1" t="s">
        <v>4015</v>
      </c>
      <c r="B5950" s="1" t="s">
        <v>4016</v>
      </c>
      <c r="C5950" s="2">
        <v>5049435</v>
      </c>
      <c r="D5950" s="3" t="s">
        <v>5383</v>
      </c>
      <c r="E5950" s="5">
        <v>310</v>
      </c>
      <c r="F5950" s="7">
        <f t="shared" si="449"/>
        <v>310</v>
      </c>
      <c r="G5950" s="4" t="s">
        <v>11216</v>
      </c>
      <c r="H5950" s="8">
        <f t="shared" si="450"/>
        <v>310</v>
      </c>
      <c r="I5950" s="8">
        <f t="shared" si="451"/>
        <v>310</v>
      </c>
      <c r="J5950" s="8">
        <f t="shared" si="452"/>
        <v>310</v>
      </c>
    </row>
    <row r="5951" spans="1:10" x14ac:dyDescent="0.25">
      <c r="A5951" s="1" t="s">
        <v>4015</v>
      </c>
      <c r="B5951" s="1" t="s">
        <v>4016</v>
      </c>
      <c r="C5951" s="2">
        <v>5049440</v>
      </c>
      <c r="D5951" s="3" t="s">
        <v>5384</v>
      </c>
      <c r="E5951" s="5">
        <v>2742</v>
      </c>
      <c r="F5951" s="7">
        <f t="shared" si="449"/>
        <v>2742</v>
      </c>
      <c r="G5951" s="4" t="s">
        <v>11217</v>
      </c>
      <c r="H5951" s="8">
        <f t="shared" si="450"/>
        <v>2742</v>
      </c>
      <c r="I5951" s="8">
        <f t="shared" si="451"/>
        <v>2742</v>
      </c>
      <c r="J5951" s="8">
        <f t="shared" si="452"/>
        <v>2742</v>
      </c>
    </row>
    <row r="5952" spans="1:10" x14ac:dyDescent="0.25">
      <c r="A5952" s="1" t="s">
        <v>4015</v>
      </c>
      <c r="B5952" s="1" t="s">
        <v>4016</v>
      </c>
      <c r="C5952" s="2">
        <v>5049441</v>
      </c>
      <c r="D5952" s="3" t="s">
        <v>5385</v>
      </c>
      <c r="E5952" s="5">
        <v>3091</v>
      </c>
      <c r="F5952" s="7">
        <f t="shared" si="449"/>
        <v>3091</v>
      </c>
      <c r="G5952" s="4" t="s">
        <v>11218</v>
      </c>
      <c r="H5952" s="8">
        <f t="shared" si="450"/>
        <v>3091</v>
      </c>
      <c r="I5952" s="8">
        <f t="shared" si="451"/>
        <v>3091</v>
      </c>
      <c r="J5952" s="8">
        <f t="shared" si="452"/>
        <v>3091</v>
      </c>
    </row>
    <row r="5953" spans="1:10" x14ac:dyDescent="0.25">
      <c r="A5953" s="1" t="s">
        <v>4015</v>
      </c>
      <c r="B5953" s="1" t="s">
        <v>4016</v>
      </c>
      <c r="C5953" s="2">
        <v>5049446</v>
      </c>
      <c r="D5953" s="3" t="s">
        <v>5386</v>
      </c>
      <c r="E5953" s="5">
        <v>1335</v>
      </c>
      <c r="F5953" s="7">
        <f t="shared" si="449"/>
        <v>1335</v>
      </c>
      <c r="G5953" s="4" t="s">
        <v>11219</v>
      </c>
      <c r="H5953" s="8">
        <f t="shared" si="450"/>
        <v>1335</v>
      </c>
      <c r="I5953" s="8">
        <f t="shared" si="451"/>
        <v>1335</v>
      </c>
      <c r="J5953" s="8">
        <f t="shared" si="452"/>
        <v>1335</v>
      </c>
    </row>
    <row r="5954" spans="1:10" x14ac:dyDescent="0.25">
      <c r="A5954" s="1" t="s">
        <v>4015</v>
      </c>
      <c r="B5954" s="1" t="s">
        <v>4016</v>
      </c>
      <c r="C5954" s="2">
        <v>5049450</v>
      </c>
      <c r="D5954" s="3" t="s">
        <v>5387</v>
      </c>
      <c r="E5954" s="5">
        <v>378</v>
      </c>
      <c r="F5954" s="7">
        <f t="shared" si="449"/>
        <v>378</v>
      </c>
      <c r="G5954" s="4" t="s">
        <v>11220</v>
      </c>
      <c r="H5954" s="8">
        <f t="shared" si="450"/>
        <v>378</v>
      </c>
      <c r="I5954" s="8">
        <f t="shared" si="451"/>
        <v>378</v>
      </c>
      <c r="J5954" s="8">
        <f t="shared" si="452"/>
        <v>378</v>
      </c>
    </row>
    <row r="5955" spans="1:10" x14ac:dyDescent="0.25">
      <c r="A5955" s="1" t="s">
        <v>4015</v>
      </c>
      <c r="B5955" s="1" t="s">
        <v>4016</v>
      </c>
      <c r="C5955" s="2">
        <v>5049451</v>
      </c>
      <c r="D5955" s="3" t="s">
        <v>5388</v>
      </c>
      <c r="E5955" s="5">
        <v>213</v>
      </c>
      <c r="F5955" s="7">
        <f t="shared" si="449"/>
        <v>213</v>
      </c>
      <c r="G5955" s="4" t="s">
        <v>11221</v>
      </c>
      <c r="H5955" s="8">
        <f t="shared" si="450"/>
        <v>213</v>
      </c>
      <c r="I5955" s="8">
        <f t="shared" si="451"/>
        <v>213</v>
      </c>
      <c r="J5955" s="8">
        <f t="shared" si="452"/>
        <v>213</v>
      </c>
    </row>
    <row r="5956" spans="1:10" x14ac:dyDescent="0.25">
      <c r="A5956" s="1" t="s">
        <v>4015</v>
      </c>
      <c r="B5956" s="1" t="s">
        <v>4016</v>
      </c>
      <c r="C5956" s="2">
        <v>5049452</v>
      </c>
      <c r="D5956" s="3" t="s">
        <v>5389</v>
      </c>
      <c r="E5956" s="5">
        <v>1335</v>
      </c>
      <c r="F5956" s="7">
        <f t="shared" si="449"/>
        <v>1335</v>
      </c>
      <c r="G5956" s="4" t="s">
        <v>11222</v>
      </c>
      <c r="H5956" s="8">
        <f t="shared" si="450"/>
        <v>1335</v>
      </c>
      <c r="I5956" s="8">
        <f t="shared" si="451"/>
        <v>1335</v>
      </c>
      <c r="J5956" s="8">
        <f t="shared" si="452"/>
        <v>1335</v>
      </c>
    </row>
    <row r="5957" spans="1:10" x14ac:dyDescent="0.25">
      <c r="A5957" s="1" t="s">
        <v>4015</v>
      </c>
      <c r="B5957" s="1" t="s">
        <v>4016</v>
      </c>
      <c r="C5957" s="2">
        <v>5049460</v>
      </c>
      <c r="D5957" s="3" t="s">
        <v>5390</v>
      </c>
      <c r="E5957" s="5">
        <v>378</v>
      </c>
      <c r="F5957" s="7">
        <f t="shared" si="449"/>
        <v>378</v>
      </c>
      <c r="G5957" s="4" t="s">
        <v>11223</v>
      </c>
      <c r="H5957" s="8">
        <f t="shared" si="450"/>
        <v>378</v>
      </c>
      <c r="I5957" s="8">
        <f t="shared" si="451"/>
        <v>378</v>
      </c>
      <c r="J5957" s="8">
        <f t="shared" si="452"/>
        <v>378</v>
      </c>
    </row>
    <row r="5958" spans="1:10" x14ac:dyDescent="0.25">
      <c r="A5958" s="1" t="s">
        <v>4015</v>
      </c>
      <c r="B5958" s="1" t="s">
        <v>4016</v>
      </c>
      <c r="C5958" s="2">
        <v>5049495</v>
      </c>
      <c r="D5958" s="3" t="s">
        <v>5391</v>
      </c>
      <c r="E5958" s="5">
        <v>1032</v>
      </c>
      <c r="F5958" s="7">
        <f t="shared" si="449"/>
        <v>1032</v>
      </c>
      <c r="G5958" s="4" t="s">
        <v>11224</v>
      </c>
      <c r="H5958" s="8">
        <f t="shared" si="450"/>
        <v>1032</v>
      </c>
      <c r="I5958" s="8">
        <f t="shared" si="451"/>
        <v>1032</v>
      </c>
      <c r="J5958" s="8">
        <f t="shared" si="452"/>
        <v>1032</v>
      </c>
    </row>
    <row r="5959" spans="1:10" x14ac:dyDescent="0.25">
      <c r="A5959" s="1" t="s">
        <v>4015</v>
      </c>
      <c r="B5959" s="1" t="s">
        <v>4016</v>
      </c>
      <c r="C5959" s="2">
        <v>5049500</v>
      </c>
      <c r="D5959" s="3" t="s">
        <v>5392</v>
      </c>
      <c r="E5959" s="5">
        <v>984</v>
      </c>
      <c r="F5959" s="7">
        <f t="shared" si="449"/>
        <v>984</v>
      </c>
      <c r="G5959" s="4" t="s">
        <v>11225</v>
      </c>
      <c r="H5959" s="8">
        <f t="shared" si="450"/>
        <v>984</v>
      </c>
      <c r="I5959" s="8">
        <f t="shared" si="451"/>
        <v>984</v>
      </c>
      <c r="J5959" s="8">
        <f t="shared" si="452"/>
        <v>984</v>
      </c>
    </row>
    <row r="5960" spans="1:10" x14ac:dyDescent="0.25">
      <c r="A5960" s="1" t="s">
        <v>4015</v>
      </c>
      <c r="B5960" s="1" t="s">
        <v>4016</v>
      </c>
      <c r="C5960" s="2">
        <v>5049505</v>
      </c>
      <c r="D5960" s="3" t="s">
        <v>5393</v>
      </c>
      <c r="E5960" s="5">
        <v>1346</v>
      </c>
      <c r="F5960" s="7">
        <f t="shared" si="449"/>
        <v>1346</v>
      </c>
      <c r="G5960" s="4" t="s">
        <v>11226</v>
      </c>
      <c r="H5960" s="8">
        <f t="shared" si="450"/>
        <v>1346</v>
      </c>
      <c r="I5960" s="8">
        <f t="shared" si="451"/>
        <v>1346</v>
      </c>
      <c r="J5960" s="8">
        <f t="shared" si="452"/>
        <v>1346</v>
      </c>
    </row>
    <row r="5961" spans="1:10" x14ac:dyDescent="0.25">
      <c r="A5961" s="1" t="s">
        <v>4015</v>
      </c>
      <c r="B5961" s="1" t="s">
        <v>4016</v>
      </c>
      <c r="C5961" s="2">
        <v>5049507</v>
      </c>
      <c r="D5961" s="3" t="s">
        <v>5393</v>
      </c>
      <c r="E5961" s="5">
        <v>1515</v>
      </c>
      <c r="F5961" s="7">
        <f t="shared" ref="F5961:F6024" si="453">E5961</f>
        <v>1515</v>
      </c>
      <c r="G5961" s="4" t="s">
        <v>11227</v>
      </c>
      <c r="H5961" s="8">
        <f t="shared" ref="H5961:H6024" si="454">E5961</f>
        <v>1515</v>
      </c>
      <c r="I5961" s="8">
        <f t="shared" ref="I5961:I6024" si="455">H5961</f>
        <v>1515</v>
      </c>
      <c r="J5961" s="8">
        <f t="shared" ref="J5961:J6024" si="456">I5961</f>
        <v>1515</v>
      </c>
    </row>
    <row r="5962" spans="1:10" x14ac:dyDescent="0.25">
      <c r="A5962" s="1" t="s">
        <v>4015</v>
      </c>
      <c r="B5962" s="1" t="s">
        <v>4016</v>
      </c>
      <c r="C5962" s="2">
        <v>5049520</v>
      </c>
      <c r="D5962" s="3" t="s">
        <v>5394</v>
      </c>
      <c r="E5962" s="5">
        <v>1633</v>
      </c>
      <c r="F5962" s="7">
        <f t="shared" si="453"/>
        <v>1633</v>
      </c>
      <c r="G5962" s="4" t="s">
        <v>11228</v>
      </c>
      <c r="H5962" s="8">
        <f t="shared" si="454"/>
        <v>1633</v>
      </c>
      <c r="I5962" s="8">
        <f t="shared" si="455"/>
        <v>1633</v>
      </c>
      <c r="J5962" s="8">
        <f t="shared" si="456"/>
        <v>1633</v>
      </c>
    </row>
    <row r="5963" spans="1:10" x14ac:dyDescent="0.25">
      <c r="A5963" s="1" t="s">
        <v>4015</v>
      </c>
      <c r="B5963" s="1" t="s">
        <v>4016</v>
      </c>
      <c r="C5963" s="2">
        <v>5049521</v>
      </c>
      <c r="D5963" s="3" t="s">
        <v>5394</v>
      </c>
      <c r="E5963" s="5">
        <v>1850</v>
      </c>
      <c r="F5963" s="7">
        <f t="shared" si="453"/>
        <v>1850</v>
      </c>
      <c r="G5963" s="4" t="s">
        <v>11229</v>
      </c>
      <c r="H5963" s="8">
        <f t="shared" si="454"/>
        <v>1850</v>
      </c>
      <c r="I5963" s="8">
        <f t="shared" si="455"/>
        <v>1850</v>
      </c>
      <c r="J5963" s="8">
        <f t="shared" si="456"/>
        <v>1850</v>
      </c>
    </row>
    <row r="5964" spans="1:10" x14ac:dyDescent="0.25">
      <c r="A5964" s="1" t="s">
        <v>4015</v>
      </c>
      <c r="B5964" s="1" t="s">
        <v>4016</v>
      </c>
      <c r="C5964" s="2">
        <v>5049525</v>
      </c>
      <c r="D5964" s="3" t="s">
        <v>5395</v>
      </c>
      <c r="E5964" s="5">
        <v>1481</v>
      </c>
      <c r="F5964" s="7">
        <f t="shared" si="453"/>
        <v>1481</v>
      </c>
      <c r="G5964" s="4" t="s">
        <v>11230</v>
      </c>
      <c r="H5964" s="8">
        <f t="shared" si="454"/>
        <v>1481</v>
      </c>
      <c r="I5964" s="8">
        <f t="shared" si="455"/>
        <v>1481</v>
      </c>
      <c r="J5964" s="8">
        <f t="shared" si="456"/>
        <v>1481</v>
      </c>
    </row>
    <row r="5965" spans="1:10" x14ac:dyDescent="0.25">
      <c r="A5965" s="1" t="s">
        <v>4015</v>
      </c>
      <c r="B5965" s="1" t="s">
        <v>4016</v>
      </c>
      <c r="C5965" s="2">
        <v>5049550</v>
      </c>
      <c r="D5965" s="3" t="s">
        <v>5396</v>
      </c>
      <c r="E5965" s="5">
        <v>1486</v>
      </c>
      <c r="F5965" s="7">
        <f t="shared" si="453"/>
        <v>1486</v>
      </c>
      <c r="G5965" s="4" t="s">
        <v>11231</v>
      </c>
      <c r="H5965" s="8">
        <f t="shared" si="454"/>
        <v>1486</v>
      </c>
      <c r="I5965" s="8">
        <f t="shared" si="455"/>
        <v>1486</v>
      </c>
      <c r="J5965" s="8">
        <f t="shared" si="456"/>
        <v>1486</v>
      </c>
    </row>
    <row r="5966" spans="1:10" x14ac:dyDescent="0.25">
      <c r="A5966" s="1" t="s">
        <v>4015</v>
      </c>
      <c r="B5966" s="1" t="s">
        <v>4016</v>
      </c>
      <c r="C5966" s="2">
        <v>5049553</v>
      </c>
      <c r="D5966" s="3" t="s">
        <v>5396</v>
      </c>
      <c r="E5966" s="5">
        <v>1633</v>
      </c>
      <c r="F5966" s="7">
        <f t="shared" si="453"/>
        <v>1633</v>
      </c>
      <c r="G5966" s="4" t="s">
        <v>11232</v>
      </c>
      <c r="H5966" s="8">
        <f t="shared" si="454"/>
        <v>1633</v>
      </c>
      <c r="I5966" s="8">
        <f t="shared" si="455"/>
        <v>1633</v>
      </c>
      <c r="J5966" s="8">
        <f t="shared" si="456"/>
        <v>1633</v>
      </c>
    </row>
    <row r="5967" spans="1:10" x14ac:dyDescent="0.25">
      <c r="A5967" s="1" t="s">
        <v>4015</v>
      </c>
      <c r="B5967" s="1" t="s">
        <v>4016</v>
      </c>
      <c r="C5967" s="2">
        <v>5049557</v>
      </c>
      <c r="D5967" s="3" t="s">
        <v>5397</v>
      </c>
      <c r="E5967" s="5">
        <v>1870</v>
      </c>
      <c r="F5967" s="7">
        <f t="shared" si="453"/>
        <v>1870</v>
      </c>
      <c r="G5967" s="4" t="s">
        <v>11233</v>
      </c>
      <c r="H5967" s="8">
        <f t="shared" si="454"/>
        <v>1870</v>
      </c>
      <c r="I5967" s="8">
        <f t="shared" si="455"/>
        <v>1870</v>
      </c>
      <c r="J5967" s="8">
        <f t="shared" si="456"/>
        <v>1870</v>
      </c>
    </row>
    <row r="5968" spans="1:10" x14ac:dyDescent="0.25">
      <c r="A5968" s="1" t="s">
        <v>4015</v>
      </c>
      <c r="B5968" s="1" t="s">
        <v>4016</v>
      </c>
      <c r="C5968" s="2">
        <v>5049560</v>
      </c>
      <c r="D5968" s="3" t="s">
        <v>5398</v>
      </c>
      <c r="E5968" s="5">
        <v>1907</v>
      </c>
      <c r="F5968" s="7">
        <f t="shared" si="453"/>
        <v>1907</v>
      </c>
      <c r="G5968" s="4" t="s">
        <v>11234</v>
      </c>
      <c r="H5968" s="8">
        <f t="shared" si="454"/>
        <v>1907</v>
      </c>
      <c r="I5968" s="8">
        <f t="shared" si="455"/>
        <v>1907</v>
      </c>
      <c r="J5968" s="8">
        <f t="shared" si="456"/>
        <v>1907</v>
      </c>
    </row>
    <row r="5969" spans="1:10" x14ac:dyDescent="0.25">
      <c r="A5969" s="1" t="s">
        <v>4015</v>
      </c>
      <c r="B5969" s="1" t="s">
        <v>4016</v>
      </c>
      <c r="C5969" s="2">
        <v>5049561</v>
      </c>
      <c r="D5969" s="3" t="s">
        <v>5399</v>
      </c>
      <c r="E5969" s="5">
        <v>2407</v>
      </c>
      <c r="F5969" s="7">
        <f t="shared" si="453"/>
        <v>2407</v>
      </c>
      <c r="G5969" s="4" t="s">
        <v>11235</v>
      </c>
      <c r="H5969" s="8">
        <f t="shared" si="454"/>
        <v>2407</v>
      </c>
      <c r="I5969" s="8">
        <f t="shared" si="455"/>
        <v>2407</v>
      </c>
      <c r="J5969" s="8">
        <f t="shared" si="456"/>
        <v>2407</v>
      </c>
    </row>
    <row r="5970" spans="1:10" x14ac:dyDescent="0.25">
      <c r="A5970" s="1" t="s">
        <v>4015</v>
      </c>
      <c r="B5970" s="1" t="s">
        <v>4016</v>
      </c>
      <c r="C5970" s="2">
        <v>5049565</v>
      </c>
      <c r="D5970" s="3" t="s">
        <v>5400</v>
      </c>
      <c r="E5970" s="5">
        <v>1991</v>
      </c>
      <c r="F5970" s="7">
        <f t="shared" si="453"/>
        <v>1991</v>
      </c>
      <c r="G5970" s="4" t="s">
        <v>11236</v>
      </c>
      <c r="H5970" s="8">
        <f t="shared" si="454"/>
        <v>1991</v>
      </c>
      <c r="I5970" s="8">
        <f t="shared" si="455"/>
        <v>1991</v>
      </c>
      <c r="J5970" s="8">
        <f t="shared" si="456"/>
        <v>1991</v>
      </c>
    </row>
    <row r="5971" spans="1:10" x14ac:dyDescent="0.25">
      <c r="A5971" s="1" t="s">
        <v>4015</v>
      </c>
      <c r="B5971" s="1" t="s">
        <v>4016</v>
      </c>
      <c r="C5971" s="2">
        <v>5049566</v>
      </c>
      <c r="D5971" s="3" t="s">
        <v>5400</v>
      </c>
      <c r="E5971" s="5">
        <v>2433</v>
      </c>
      <c r="F5971" s="7">
        <f t="shared" si="453"/>
        <v>2433</v>
      </c>
      <c r="G5971" s="4" t="s">
        <v>11237</v>
      </c>
      <c r="H5971" s="8">
        <f t="shared" si="454"/>
        <v>2433</v>
      </c>
      <c r="I5971" s="8">
        <f t="shared" si="455"/>
        <v>2433</v>
      </c>
      <c r="J5971" s="8">
        <f t="shared" si="456"/>
        <v>2433</v>
      </c>
    </row>
    <row r="5972" spans="1:10" x14ac:dyDescent="0.25">
      <c r="A5972" s="1" t="s">
        <v>4015</v>
      </c>
      <c r="B5972" s="1" t="s">
        <v>4016</v>
      </c>
      <c r="C5972" s="2">
        <v>5049568</v>
      </c>
      <c r="D5972" s="3" t="s">
        <v>5401</v>
      </c>
      <c r="E5972" s="5">
        <v>693</v>
      </c>
      <c r="F5972" s="7">
        <f t="shared" si="453"/>
        <v>693</v>
      </c>
      <c r="G5972" s="4" t="s">
        <v>11238</v>
      </c>
      <c r="H5972" s="8">
        <f t="shared" si="454"/>
        <v>693</v>
      </c>
      <c r="I5972" s="8">
        <f t="shared" si="455"/>
        <v>693</v>
      </c>
      <c r="J5972" s="8">
        <f t="shared" si="456"/>
        <v>693</v>
      </c>
    </row>
    <row r="5973" spans="1:10" x14ac:dyDescent="0.25">
      <c r="A5973" s="1" t="s">
        <v>4015</v>
      </c>
      <c r="B5973" s="1" t="s">
        <v>4016</v>
      </c>
      <c r="C5973" s="2">
        <v>5049570</v>
      </c>
      <c r="D5973" s="3" t="s">
        <v>5402</v>
      </c>
      <c r="E5973" s="5">
        <v>1079</v>
      </c>
      <c r="F5973" s="7">
        <f t="shared" si="453"/>
        <v>1079</v>
      </c>
      <c r="G5973" s="4" t="s">
        <v>11239</v>
      </c>
      <c r="H5973" s="8">
        <f t="shared" si="454"/>
        <v>1079</v>
      </c>
      <c r="I5973" s="8">
        <f t="shared" si="455"/>
        <v>1079</v>
      </c>
      <c r="J5973" s="8">
        <f t="shared" si="456"/>
        <v>1079</v>
      </c>
    </row>
    <row r="5974" spans="1:10" x14ac:dyDescent="0.25">
      <c r="A5974" s="1" t="s">
        <v>4015</v>
      </c>
      <c r="B5974" s="1" t="s">
        <v>4016</v>
      </c>
      <c r="C5974" s="2">
        <v>5049572</v>
      </c>
      <c r="D5974" s="3" t="s">
        <v>5402</v>
      </c>
      <c r="E5974" s="5">
        <v>1334</v>
      </c>
      <c r="F5974" s="7">
        <f t="shared" si="453"/>
        <v>1334</v>
      </c>
      <c r="G5974" s="4" t="s">
        <v>11240</v>
      </c>
      <c r="H5974" s="8">
        <f t="shared" si="454"/>
        <v>1334</v>
      </c>
      <c r="I5974" s="8">
        <f t="shared" si="455"/>
        <v>1334</v>
      </c>
      <c r="J5974" s="8">
        <f t="shared" si="456"/>
        <v>1334</v>
      </c>
    </row>
    <row r="5975" spans="1:10" x14ac:dyDescent="0.25">
      <c r="A5975" s="1" t="s">
        <v>4015</v>
      </c>
      <c r="B5975" s="1" t="s">
        <v>4016</v>
      </c>
      <c r="C5975" s="2">
        <v>5049585</v>
      </c>
      <c r="D5975" s="3" t="s">
        <v>5403</v>
      </c>
      <c r="E5975" s="5">
        <v>1150</v>
      </c>
      <c r="F5975" s="7">
        <f t="shared" si="453"/>
        <v>1150</v>
      </c>
      <c r="G5975" s="4" t="s">
        <v>11241</v>
      </c>
      <c r="H5975" s="8">
        <f t="shared" si="454"/>
        <v>1150</v>
      </c>
      <c r="I5975" s="8">
        <f t="shared" si="455"/>
        <v>1150</v>
      </c>
      <c r="J5975" s="8">
        <f t="shared" si="456"/>
        <v>1150</v>
      </c>
    </row>
    <row r="5976" spans="1:10" x14ac:dyDescent="0.25">
      <c r="A5976" s="1" t="s">
        <v>4015</v>
      </c>
      <c r="B5976" s="1" t="s">
        <v>4016</v>
      </c>
      <c r="C5976" s="2">
        <v>5049587</v>
      </c>
      <c r="D5976" s="3" t="s">
        <v>5403</v>
      </c>
      <c r="E5976" s="5">
        <v>1231</v>
      </c>
      <c r="F5976" s="7">
        <f t="shared" si="453"/>
        <v>1231</v>
      </c>
      <c r="G5976" s="4" t="s">
        <v>11242</v>
      </c>
      <c r="H5976" s="8">
        <f t="shared" si="454"/>
        <v>1231</v>
      </c>
      <c r="I5976" s="8">
        <f t="shared" si="455"/>
        <v>1231</v>
      </c>
      <c r="J5976" s="8">
        <f t="shared" si="456"/>
        <v>1231</v>
      </c>
    </row>
    <row r="5977" spans="1:10" x14ac:dyDescent="0.25">
      <c r="A5977" s="1" t="s">
        <v>4015</v>
      </c>
      <c r="B5977" s="1" t="s">
        <v>4016</v>
      </c>
      <c r="C5977" s="2">
        <v>5049590</v>
      </c>
      <c r="D5977" s="3" t="s">
        <v>5404</v>
      </c>
      <c r="E5977" s="5">
        <v>1484</v>
      </c>
      <c r="F5977" s="7">
        <f t="shared" si="453"/>
        <v>1484</v>
      </c>
      <c r="G5977" s="4" t="s">
        <v>11243</v>
      </c>
      <c r="H5977" s="8">
        <f t="shared" si="454"/>
        <v>1484</v>
      </c>
      <c r="I5977" s="8">
        <f t="shared" si="455"/>
        <v>1484</v>
      </c>
      <c r="J5977" s="8">
        <f t="shared" si="456"/>
        <v>1484</v>
      </c>
    </row>
    <row r="5978" spans="1:10" x14ac:dyDescent="0.25">
      <c r="A5978" s="1" t="s">
        <v>4015</v>
      </c>
      <c r="B5978" s="1" t="s">
        <v>4016</v>
      </c>
      <c r="C5978" s="2">
        <v>5049591</v>
      </c>
      <c r="D5978" s="3" t="s">
        <v>9930</v>
      </c>
      <c r="E5978" s="5">
        <v>857</v>
      </c>
      <c r="F5978" s="7">
        <f t="shared" si="453"/>
        <v>857</v>
      </c>
      <c r="G5978" s="4" t="s">
        <v>11244</v>
      </c>
      <c r="H5978" s="8">
        <f t="shared" si="454"/>
        <v>857</v>
      </c>
      <c r="I5978" s="8">
        <f t="shared" si="455"/>
        <v>857</v>
      </c>
      <c r="J5978" s="8">
        <f t="shared" si="456"/>
        <v>857</v>
      </c>
    </row>
    <row r="5979" spans="1:10" x14ac:dyDescent="0.25">
      <c r="A5979" s="1" t="s">
        <v>4015</v>
      </c>
      <c r="B5979" s="1" t="s">
        <v>4016</v>
      </c>
      <c r="C5979" s="2">
        <v>5049592</v>
      </c>
      <c r="D5979" s="3" t="s">
        <v>9930</v>
      </c>
      <c r="E5979" s="5">
        <v>1192</v>
      </c>
      <c r="F5979" s="7">
        <f t="shared" si="453"/>
        <v>1192</v>
      </c>
      <c r="G5979" s="4" t="s">
        <v>11245</v>
      </c>
      <c r="H5979" s="8">
        <f t="shared" si="454"/>
        <v>1192</v>
      </c>
      <c r="I5979" s="8">
        <f t="shared" si="455"/>
        <v>1192</v>
      </c>
      <c r="J5979" s="8">
        <f t="shared" si="456"/>
        <v>1192</v>
      </c>
    </row>
    <row r="5980" spans="1:10" x14ac:dyDescent="0.25">
      <c r="A5980" s="1" t="s">
        <v>4015</v>
      </c>
      <c r="B5980" s="1" t="s">
        <v>4016</v>
      </c>
      <c r="C5980" s="2">
        <v>5049593</v>
      </c>
      <c r="D5980" s="3" t="s">
        <v>9930</v>
      </c>
      <c r="E5980" s="5">
        <v>1435</v>
      </c>
      <c r="F5980" s="7">
        <f t="shared" si="453"/>
        <v>1435</v>
      </c>
      <c r="G5980" s="4" t="s">
        <v>11246</v>
      </c>
      <c r="H5980" s="8">
        <f t="shared" si="454"/>
        <v>1435</v>
      </c>
      <c r="I5980" s="8">
        <f t="shared" si="455"/>
        <v>1435</v>
      </c>
      <c r="J5980" s="8">
        <f t="shared" si="456"/>
        <v>1435</v>
      </c>
    </row>
    <row r="5981" spans="1:10" x14ac:dyDescent="0.25">
      <c r="A5981" s="1" t="s">
        <v>4015</v>
      </c>
      <c r="B5981" s="1" t="s">
        <v>4016</v>
      </c>
      <c r="C5981" s="2">
        <v>5049594</v>
      </c>
      <c r="D5981" s="3" t="s">
        <v>9930</v>
      </c>
      <c r="E5981" s="5">
        <v>1869</v>
      </c>
      <c r="F5981" s="7">
        <f t="shared" si="453"/>
        <v>1869</v>
      </c>
      <c r="G5981" s="4" t="s">
        <v>11247</v>
      </c>
      <c r="H5981" s="8">
        <f t="shared" si="454"/>
        <v>1869</v>
      </c>
      <c r="I5981" s="8">
        <f t="shared" si="455"/>
        <v>1869</v>
      </c>
      <c r="J5981" s="8">
        <f t="shared" si="456"/>
        <v>1869</v>
      </c>
    </row>
    <row r="5982" spans="1:10" x14ac:dyDescent="0.25">
      <c r="A5982" s="1" t="s">
        <v>4015</v>
      </c>
      <c r="B5982" s="1" t="s">
        <v>4016</v>
      </c>
      <c r="C5982" s="2">
        <v>5049595</v>
      </c>
      <c r="D5982" s="3" t="s">
        <v>9930</v>
      </c>
      <c r="E5982" s="5">
        <v>1930</v>
      </c>
      <c r="F5982" s="7">
        <f t="shared" si="453"/>
        <v>1930</v>
      </c>
      <c r="G5982" s="4" t="s">
        <v>11248</v>
      </c>
      <c r="H5982" s="8">
        <f t="shared" si="454"/>
        <v>1930</v>
      </c>
      <c r="I5982" s="8">
        <f t="shared" si="455"/>
        <v>1930</v>
      </c>
      <c r="J5982" s="8">
        <f t="shared" si="456"/>
        <v>1930</v>
      </c>
    </row>
    <row r="5983" spans="1:10" x14ac:dyDescent="0.25">
      <c r="A5983" s="1" t="s">
        <v>4015</v>
      </c>
      <c r="B5983" s="1" t="s">
        <v>4016</v>
      </c>
      <c r="C5983" s="2">
        <v>5049596</v>
      </c>
      <c r="D5983" s="3" t="s">
        <v>9930</v>
      </c>
      <c r="E5983" s="5">
        <v>2562</v>
      </c>
      <c r="F5983" s="7">
        <f t="shared" si="453"/>
        <v>2562</v>
      </c>
      <c r="G5983" s="4" t="s">
        <v>11249</v>
      </c>
      <c r="H5983" s="8">
        <f t="shared" si="454"/>
        <v>2562</v>
      </c>
      <c r="I5983" s="8">
        <f t="shared" si="455"/>
        <v>2562</v>
      </c>
      <c r="J5983" s="8">
        <f t="shared" si="456"/>
        <v>2562</v>
      </c>
    </row>
    <row r="5984" spans="1:10" x14ac:dyDescent="0.25">
      <c r="A5984" s="1" t="s">
        <v>4015</v>
      </c>
      <c r="B5984" s="1" t="s">
        <v>4016</v>
      </c>
      <c r="C5984" s="2">
        <v>5049605</v>
      </c>
      <c r="D5984" s="3" t="s">
        <v>5405</v>
      </c>
      <c r="E5984" s="5">
        <v>2760</v>
      </c>
      <c r="F5984" s="7">
        <f t="shared" si="453"/>
        <v>2760</v>
      </c>
      <c r="G5984" s="4" t="s">
        <v>11250</v>
      </c>
      <c r="H5984" s="8">
        <f t="shared" si="454"/>
        <v>2760</v>
      </c>
      <c r="I5984" s="8">
        <f t="shared" si="455"/>
        <v>2760</v>
      </c>
      <c r="J5984" s="8">
        <f t="shared" si="456"/>
        <v>2760</v>
      </c>
    </row>
    <row r="5985" spans="1:10" x14ac:dyDescent="0.25">
      <c r="A5985" s="1" t="s">
        <v>4015</v>
      </c>
      <c r="B5985" s="1" t="s">
        <v>4016</v>
      </c>
      <c r="C5985" s="2">
        <v>5049613</v>
      </c>
      <c r="D5985" s="3" t="s">
        <v>9930</v>
      </c>
      <c r="E5985" s="5">
        <v>1056</v>
      </c>
      <c r="F5985" s="7">
        <f t="shared" si="453"/>
        <v>1056</v>
      </c>
      <c r="G5985" s="4" t="s">
        <v>11251</v>
      </c>
      <c r="H5985" s="8">
        <f t="shared" si="454"/>
        <v>1056</v>
      </c>
      <c r="I5985" s="8">
        <f t="shared" si="455"/>
        <v>1056</v>
      </c>
      <c r="J5985" s="8">
        <f t="shared" si="456"/>
        <v>1056</v>
      </c>
    </row>
    <row r="5986" spans="1:10" x14ac:dyDescent="0.25">
      <c r="A5986" s="1" t="s">
        <v>4015</v>
      </c>
      <c r="B5986" s="1" t="s">
        <v>4016</v>
      </c>
      <c r="C5986" s="2">
        <v>5049614</v>
      </c>
      <c r="D5986" s="3" t="s">
        <v>9930</v>
      </c>
      <c r="E5986" s="5">
        <v>1432</v>
      </c>
      <c r="F5986" s="7">
        <f t="shared" si="453"/>
        <v>1432</v>
      </c>
      <c r="G5986" s="4" t="s">
        <v>11252</v>
      </c>
      <c r="H5986" s="8">
        <f t="shared" si="454"/>
        <v>1432</v>
      </c>
      <c r="I5986" s="8">
        <f t="shared" si="455"/>
        <v>1432</v>
      </c>
      <c r="J5986" s="8">
        <f t="shared" si="456"/>
        <v>1432</v>
      </c>
    </row>
    <row r="5987" spans="1:10" x14ac:dyDescent="0.25">
      <c r="A5987" s="1" t="s">
        <v>4015</v>
      </c>
      <c r="B5987" s="1" t="s">
        <v>4016</v>
      </c>
      <c r="C5987" s="2">
        <v>5049615</v>
      </c>
      <c r="D5987" s="3" t="s">
        <v>9930</v>
      </c>
      <c r="E5987" s="5">
        <v>1602</v>
      </c>
      <c r="F5987" s="7">
        <f t="shared" si="453"/>
        <v>1602</v>
      </c>
      <c r="G5987" s="4" t="s">
        <v>11253</v>
      </c>
      <c r="H5987" s="8">
        <f t="shared" si="454"/>
        <v>1602</v>
      </c>
      <c r="I5987" s="8">
        <f t="shared" si="455"/>
        <v>1602</v>
      </c>
      <c r="J5987" s="8">
        <f t="shared" si="456"/>
        <v>1602</v>
      </c>
    </row>
    <row r="5988" spans="1:10" x14ac:dyDescent="0.25">
      <c r="A5988" s="1" t="s">
        <v>4015</v>
      </c>
      <c r="B5988" s="1" t="s">
        <v>4016</v>
      </c>
      <c r="C5988" s="2">
        <v>5049616</v>
      </c>
      <c r="D5988" s="3" t="s">
        <v>9930</v>
      </c>
      <c r="E5988" s="5">
        <v>2152</v>
      </c>
      <c r="F5988" s="7">
        <f t="shared" si="453"/>
        <v>2152</v>
      </c>
      <c r="G5988" s="4" t="s">
        <v>11254</v>
      </c>
      <c r="H5988" s="8">
        <f t="shared" si="454"/>
        <v>2152</v>
      </c>
      <c r="I5988" s="8">
        <f t="shared" si="455"/>
        <v>2152</v>
      </c>
      <c r="J5988" s="8">
        <f t="shared" si="456"/>
        <v>2152</v>
      </c>
    </row>
    <row r="5989" spans="1:10" x14ac:dyDescent="0.25">
      <c r="A5989" s="1" t="s">
        <v>4015</v>
      </c>
      <c r="B5989" s="1" t="s">
        <v>4016</v>
      </c>
      <c r="C5989" s="2">
        <v>5049617</v>
      </c>
      <c r="D5989" s="3" t="s">
        <v>9930</v>
      </c>
      <c r="E5989" s="5">
        <v>2216</v>
      </c>
      <c r="F5989" s="7">
        <f t="shared" si="453"/>
        <v>2216</v>
      </c>
      <c r="G5989" s="4" t="s">
        <v>11255</v>
      </c>
      <c r="H5989" s="8">
        <f t="shared" si="454"/>
        <v>2216</v>
      </c>
      <c r="I5989" s="8">
        <f t="shared" si="455"/>
        <v>2216</v>
      </c>
      <c r="J5989" s="8">
        <f t="shared" si="456"/>
        <v>2216</v>
      </c>
    </row>
    <row r="5990" spans="1:10" x14ac:dyDescent="0.25">
      <c r="A5990" s="1" t="s">
        <v>4015</v>
      </c>
      <c r="B5990" s="1" t="s">
        <v>4016</v>
      </c>
      <c r="C5990" s="2">
        <v>5049618</v>
      </c>
      <c r="D5990" s="3" t="s">
        <v>9930</v>
      </c>
      <c r="E5990" s="5">
        <v>3105</v>
      </c>
      <c r="F5990" s="7">
        <f t="shared" si="453"/>
        <v>3105</v>
      </c>
      <c r="G5990" s="4" t="s">
        <v>11256</v>
      </c>
      <c r="H5990" s="8">
        <f t="shared" si="454"/>
        <v>3105</v>
      </c>
      <c r="I5990" s="8">
        <f t="shared" si="455"/>
        <v>3105</v>
      </c>
      <c r="J5990" s="8">
        <f t="shared" si="456"/>
        <v>3105</v>
      </c>
    </row>
    <row r="5991" spans="1:10" x14ac:dyDescent="0.25">
      <c r="A5991" s="1" t="s">
        <v>4015</v>
      </c>
      <c r="B5991" s="1" t="s">
        <v>4016</v>
      </c>
      <c r="C5991" s="2">
        <v>5049621</v>
      </c>
      <c r="D5991" s="3" t="s">
        <v>9931</v>
      </c>
      <c r="E5991" s="5">
        <v>1857</v>
      </c>
      <c r="F5991" s="7">
        <f t="shared" si="453"/>
        <v>1857</v>
      </c>
      <c r="G5991" s="4" t="s">
        <v>11257</v>
      </c>
      <c r="H5991" s="8">
        <f t="shared" si="454"/>
        <v>1857</v>
      </c>
      <c r="I5991" s="8">
        <f t="shared" si="455"/>
        <v>1857</v>
      </c>
      <c r="J5991" s="8">
        <f t="shared" si="456"/>
        <v>1857</v>
      </c>
    </row>
    <row r="5992" spans="1:10" x14ac:dyDescent="0.25">
      <c r="A5992" s="1" t="s">
        <v>4015</v>
      </c>
      <c r="B5992" s="1" t="s">
        <v>4016</v>
      </c>
      <c r="C5992" s="2">
        <v>5049622</v>
      </c>
      <c r="D5992" s="3" t="s">
        <v>9931</v>
      </c>
      <c r="E5992" s="5">
        <v>2291</v>
      </c>
      <c r="F5992" s="7">
        <f t="shared" si="453"/>
        <v>2291</v>
      </c>
      <c r="G5992" s="4" t="s">
        <v>11258</v>
      </c>
      <c r="H5992" s="8">
        <f t="shared" si="454"/>
        <v>2291</v>
      </c>
      <c r="I5992" s="8">
        <f t="shared" si="455"/>
        <v>2291</v>
      </c>
      <c r="J5992" s="8">
        <f t="shared" si="456"/>
        <v>2291</v>
      </c>
    </row>
    <row r="5993" spans="1:10" x14ac:dyDescent="0.25">
      <c r="A5993" s="1" t="s">
        <v>4015</v>
      </c>
      <c r="B5993" s="1" t="s">
        <v>4016</v>
      </c>
      <c r="C5993" s="2">
        <v>5049623</v>
      </c>
      <c r="D5993" s="3" t="s">
        <v>9932</v>
      </c>
      <c r="E5993" s="5">
        <v>494</v>
      </c>
      <c r="F5993" s="7">
        <f t="shared" si="453"/>
        <v>494</v>
      </c>
      <c r="G5993" s="4" t="s">
        <v>11259</v>
      </c>
      <c r="H5993" s="8">
        <f t="shared" si="454"/>
        <v>494</v>
      </c>
      <c r="I5993" s="8">
        <f t="shared" si="455"/>
        <v>494</v>
      </c>
      <c r="J5993" s="8">
        <f t="shared" si="456"/>
        <v>494</v>
      </c>
    </row>
    <row r="5994" spans="1:10" x14ac:dyDescent="0.25">
      <c r="A5994" s="1" t="s">
        <v>4015</v>
      </c>
      <c r="B5994" s="1" t="s">
        <v>4016</v>
      </c>
      <c r="C5994" s="2">
        <v>5049650</v>
      </c>
      <c r="D5994" s="3" t="s">
        <v>5406</v>
      </c>
      <c r="E5994" s="5">
        <v>1109</v>
      </c>
      <c r="F5994" s="7">
        <f t="shared" si="453"/>
        <v>1109</v>
      </c>
      <c r="G5994" s="4" t="s">
        <v>11260</v>
      </c>
      <c r="H5994" s="8">
        <f t="shared" si="454"/>
        <v>1109</v>
      </c>
      <c r="I5994" s="8">
        <f t="shared" si="455"/>
        <v>1109</v>
      </c>
      <c r="J5994" s="8">
        <f t="shared" si="456"/>
        <v>1109</v>
      </c>
    </row>
    <row r="5995" spans="1:10" x14ac:dyDescent="0.25">
      <c r="A5995" s="1" t="s">
        <v>4015</v>
      </c>
      <c r="B5995" s="1" t="s">
        <v>4016</v>
      </c>
      <c r="C5995" s="2">
        <v>5049651</v>
      </c>
      <c r="D5995" s="3" t="s">
        <v>5406</v>
      </c>
      <c r="E5995" s="5">
        <v>1442</v>
      </c>
      <c r="F5995" s="7">
        <f t="shared" si="453"/>
        <v>1442</v>
      </c>
      <c r="G5995" s="4" t="s">
        <v>11261</v>
      </c>
      <c r="H5995" s="8">
        <f t="shared" si="454"/>
        <v>1442</v>
      </c>
      <c r="I5995" s="8">
        <f t="shared" si="455"/>
        <v>1442</v>
      </c>
      <c r="J5995" s="8">
        <f t="shared" si="456"/>
        <v>1442</v>
      </c>
    </row>
    <row r="5996" spans="1:10" x14ac:dyDescent="0.25">
      <c r="A5996" s="1" t="s">
        <v>4015</v>
      </c>
      <c r="B5996" s="1" t="s">
        <v>4016</v>
      </c>
      <c r="C5996" s="2">
        <v>5049652</v>
      </c>
      <c r="D5996" s="3" t="s">
        <v>5407</v>
      </c>
      <c r="E5996" s="5">
        <v>1784</v>
      </c>
      <c r="F5996" s="7">
        <f t="shared" si="453"/>
        <v>1784</v>
      </c>
      <c r="G5996" s="4" t="s">
        <v>11262</v>
      </c>
      <c r="H5996" s="8">
        <f t="shared" si="454"/>
        <v>1784</v>
      </c>
      <c r="I5996" s="8">
        <f t="shared" si="455"/>
        <v>1784</v>
      </c>
      <c r="J5996" s="8">
        <f t="shared" si="456"/>
        <v>1784</v>
      </c>
    </row>
    <row r="5997" spans="1:10" x14ac:dyDescent="0.25">
      <c r="A5997" s="1" t="s">
        <v>4015</v>
      </c>
      <c r="B5997" s="1" t="s">
        <v>4016</v>
      </c>
      <c r="C5997" s="2">
        <v>5049653</v>
      </c>
      <c r="D5997" s="3" t="s">
        <v>5408</v>
      </c>
      <c r="E5997" s="5">
        <v>2229</v>
      </c>
      <c r="F5997" s="7">
        <f t="shared" si="453"/>
        <v>2229</v>
      </c>
      <c r="G5997" s="4" t="s">
        <v>11263</v>
      </c>
      <c r="H5997" s="8">
        <f t="shared" si="454"/>
        <v>2229</v>
      </c>
      <c r="I5997" s="8">
        <f t="shared" si="455"/>
        <v>2229</v>
      </c>
      <c r="J5997" s="8">
        <f t="shared" si="456"/>
        <v>2229</v>
      </c>
    </row>
    <row r="5998" spans="1:10" x14ac:dyDescent="0.25">
      <c r="A5998" s="1" t="s">
        <v>4015</v>
      </c>
      <c r="B5998" s="1" t="s">
        <v>4016</v>
      </c>
      <c r="C5998" s="2">
        <v>5049654</v>
      </c>
      <c r="D5998" s="3" t="s">
        <v>5409</v>
      </c>
      <c r="E5998" s="5">
        <v>2027</v>
      </c>
      <c r="F5998" s="7">
        <f t="shared" si="453"/>
        <v>2027</v>
      </c>
      <c r="G5998" s="4" t="s">
        <v>11264</v>
      </c>
      <c r="H5998" s="8">
        <f t="shared" si="454"/>
        <v>2027</v>
      </c>
      <c r="I5998" s="8">
        <f t="shared" si="455"/>
        <v>2027</v>
      </c>
      <c r="J5998" s="8">
        <f t="shared" si="456"/>
        <v>2027</v>
      </c>
    </row>
    <row r="5999" spans="1:10" x14ac:dyDescent="0.25">
      <c r="A5999" s="1" t="s">
        <v>4015</v>
      </c>
      <c r="B5999" s="1" t="s">
        <v>4016</v>
      </c>
      <c r="C5999" s="2">
        <v>5049655</v>
      </c>
      <c r="D5999" s="3" t="s">
        <v>5410</v>
      </c>
      <c r="E5999" s="5">
        <v>2475</v>
      </c>
      <c r="F5999" s="7">
        <f t="shared" si="453"/>
        <v>2475</v>
      </c>
      <c r="G5999" s="4" t="s">
        <v>11265</v>
      </c>
      <c r="H5999" s="8">
        <f t="shared" si="454"/>
        <v>2475</v>
      </c>
      <c r="I5999" s="8">
        <f t="shared" si="455"/>
        <v>2475</v>
      </c>
      <c r="J5999" s="8">
        <f t="shared" si="456"/>
        <v>2475</v>
      </c>
    </row>
    <row r="6000" spans="1:10" x14ac:dyDescent="0.25">
      <c r="A6000" s="1" t="s">
        <v>4015</v>
      </c>
      <c r="B6000" s="1" t="s">
        <v>4016</v>
      </c>
      <c r="C6000" s="2">
        <v>5049656</v>
      </c>
      <c r="D6000" s="3" t="s">
        <v>5411</v>
      </c>
      <c r="E6000" s="5">
        <v>2201</v>
      </c>
      <c r="F6000" s="7">
        <f t="shared" si="453"/>
        <v>2201</v>
      </c>
      <c r="G6000" s="4" t="s">
        <v>11266</v>
      </c>
      <c r="H6000" s="8">
        <f t="shared" si="454"/>
        <v>2201</v>
      </c>
      <c r="I6000" s="8">
        <f t="shared" si="455"/>
        <v>2201</v>
      </c>
      <c r="J6000" s="8">
        <f t="shared" si="456"/>
        <v>2201</v>
      </c>
    </row>
    <row r="6001" spans="1:10" x14ac:dyDescent="0.25">
      <c r="A6001" s="1" t="s">
        <v>4015</v>
      </c>
      <c r="B6001" s="1" t="s">
        <v>4016</v>
      </c>
      <c r="C6001" s="2">
        <v>5049657</v>
      </c>
      <c r="D6001" s="3" t="s">
        <v>5412</v>
      </c>
      <c r="E6001" s="5">
        <v>3158</v>
      </c>
      <c r="F6001" s="7">
        <f t="shared" si="453"/>
        <v>3158</v>
      </c>
      <c r="G6001" s="4" t="s">
        <v>11267</v>
      </c>
      <c r="H6001" s="8">
        <f t="shared" si="454"/>
        <v>3158</v>
      </c>
      <c r="I6001" s="8">
        <f t="shared" si="455"/>
        <v>3158</v>
      </c>
      <c r="J6001" s="8">
        <f t="shared" si="456"/>
        <v>3158</v>
      </c>
    </row>
    <row r="6002" spans="1:10" x14ac:dyDescent="0.25">
      <c r="A6002" s="1" t="s">
        <v>4015</v>
      </c>
      <c r="B6002" s="1" t="s">
        <v>4016</v>
      </c>
      <c r="C6002" s="2">
        <v>5049659</v>
      </c>
      <c r="D6002" s="3" t="s">
        <v>5324</v>
      </c>
      <c r="F6002" s="7">
        <f t="shared" si="453"/>
        <v>0</v>
      </c>
      <c r="G6002" s="4" t="s">
        <v>11268</v>
      </c>
      <c r="H6002" s="8">
        <f t="shared" si="454"/>
        <v>0</v>
      </c>
      <c r="I6002" s="8">
        <f t="shared" si="455"/>
        <v>0</v>
      </c>
      <c r="J6002" s="8">
        <f t="shared" si="456"/>
        <v>0</v>
      </c>
    </row>
    <row r="6003" spans="1:10" x14ac:dyDescent="0.25">
      <c r="A6003" s="1" t="s">
        <v>4015</v>
      </c>
      <c r="B6003" s="1" t="s">
        <v>4016</v>
      </c>
      <c r="C6003" s="2">
        <v>5049900</v>
      </c>
      <c r="D6003" s="3" t="s">
        <v>5413</v>
      </c>
      <c r="E6003" s="5">
        <v>2115</v>
      </c>
      <c r="F6003" s="7">
        <f t="shared" si="453"/>
        <v>2115</v>
      </c>
      <c r="G6003" s="4" t="s">
        <v>11269</v>
      </c>
      <c r="H6003" s="8">
        <f t="shared" si="454"/>
        <v>2115</v>
      </c>
      <c r="I6003" s="8">
        <f t="shared" si="455"/>
        <v>2115</v>
      </c>
      <c r="J6003" s="8">
        <f t="shared" si="456"/>
        <v>2115</v>
      </c>
    </row>
    <row r="6004" spans="1:10" x14ac:dyDescent="0.25">
      <c r="A6004" s="1" t="s">
        <v>4015</v>
      </c>
      <c r="B6004" s="1" t="s">
        <v>4016</v>
      </c>
      <c r="C6004" s="2">
        <v>5049905</v>
      </c>
      <c r="D6004" s="3" t="s">
        <v>5414</v>
      </c>
      <c r="E6004" s="5">
        <v>938</v>
      </c>
      <c r="F6004" s="7">
        <f t="shared" si="453"/>
        <v>938</v>
      </c>
      <c r="G6004" s="4" t="s">
        <v>11270</v>
      </c>
      <c r="H6004" s="8">
        <f t="shared" si="454"/>
        <v>938</v>
      </c>
      <c r="I6004" s="8">
        <f t="shared" si="455"/>
        <v>938</v>
      </c>
      <c r="J6004" s="8">
        <f t="shared" si="456"/>
        <v>938</v>
      </c>
    </row>
    <row r="6005" spans="1:10" x14ac:dyDescent="0.25">
      <c r="A6005" s="1" t="s">
        <v>4015</v>
      </c>
      <c r="B6005" s="1" t="s">
        <v>4016</v>
      </c>
      <c r="C6005" s="2">
        <v>5049906</v>
      </c>
      <c r="D6005" s="3" t="s">
        <v>5415</v>
      </c>
      <c r="E6005" s="5">
        <v>5029</v>
      </c>
      <c r="F6005" s="7">
        <f t="shared" si="453"/>
        <v>5029</v>
      </c>
      <c r="G6005" s="4" t="s">
        <v>11271</v>
      </c>
      <c r="H6005" s="8">
        <f t="shared" si="454"/>
        <v>5029</v>
      </c>
      <c r="I6005" s="8">
        <f t="shared" si="455"/>
        <v>5029</v>
      </c>
      <c r="J6005" s="8">
        <f t="shared" si="456"/>
        <v>5029</v>
      </c>
    </row>
    <row r="6006" spans="1:10" x14ac:dyDescent="0.25">
      <c r="A6006" s="1" t="s">
        <v>4015</v>
      </c>
      <c r="B6006" s="1" t="s">
        <v>4016</v>
      </c>
      <c r="C6006" s="2">
        <v>5049999</v>
      </c>
      <c r="D6006" s="3" t="s">
        <v>5416</v>
      </c>
      <c r="F6006" s="7">
        <f t="shared" si="453"/>
        <v>0</v>
      </c>
      <c r="G6006" s="4" t="s">
        <v>11272</v>
      </c>
      <c r="H6006" s="8">
        <f t="shared" si="454"/>
        <v>0</v>
      </c>
      <c r="I6006" s="8">
        <f t="shared" si="455"/>
        <v>0</v>
      </c>
      <c r="J6006" s="8">
        <f t="shared" si="456"/>
        <v>0</v>
      </c>
    </row>
    <row r="6007" spans="1:10" x14ac:dyDescent="0.25">
      <c r="A6007" s="1" t="s">
        <v>4015</v>
      </c>
      <c r="B6007" s="1" t="s">
        <v>4016</v>
      </c>
      <c r="C6007" s="2">
        <v>5050065</v>
      </c>
      <c r="D6007" s="3" t="s">
        <v>5417</v>
      </c>
      <c r="F6007" s="7">
        <f t="shared" si="453"/>
        <v>0</v>
      </c>
      <c r="G6007" s="4" t="s">
        <v>11273</v>
      </c>
      <c r="H6007" s="8">
        <f t="shared" si="454"/>
        <v>0</v>
      </c>
      <c r="I6007" s="8">
        <f t="shared" si="455"/>
        <v>0</v>
      </c>
      <c r="J6007" s="8">
        <f t="shared" si="456"/>
        <v>0</v>
      </c>
    </row>
    <row r="6008" spans="1:10" x14ac:dyDescent="0.25">
      <c r="A6008" s="1" t="s">
        <v>4015</v>
      </c>
      <c r="B6008" s="1" t="s">
        <v>4016</v>
      </c>
      <c r="C6008" s="2">
        <v>5050135</v>
      </c>
      <c r="D6008" s="3" t="s">
        <v>5418</v>
      </c>
      <c r="E6008" s="5">
        <v>2899</v>
      </c>
      <c r="F6008" s="7">
        <f t="shared" si="453"/>
        <v>2899</v>
      </c>
      <c r="G6008" s="4" t="s">
        <v>11274</v>
      </c>
      <c r="H6008" s="8">
        <f t="shared" si="454"/>
        <v>2899</v>
      </c>
      <c r="I6008" s="8">
        <f t="shared" si="455"/>
        <v>2899</v>
      </c>
      <c r="J6008" s="8">
        <f t="shared" si="456"/>
        <v>2899</v>
      </c>
    </row>
    <row r="6009" spans="1:10" x14ac:dyDescent="0.25">
      <c r="A6009" s="1" t="s">
        <v>4015</v>
      </c>
      <c r="B6009" s="1" t="s">
        <v>4016</v>
      </c>
      <c r="C6009" s="2">
        <v>5050220</v>
      </c>
      <c r="D6009" s="3" t="s">
        <v>5419</v>
      </c>
      <c r="E6009" s="5">
        <v>2702</v>
      </c>
      <c r="F6009" s="7">
        <f t="shared" si="453"/>
        <v>2702</v>
      </c>
      <c r="G6009" s="4" t="s">
        <v>11275</v>
      </c>
      <c r="H6009" s="8">
        <f t="shared" si="454"/>
        <v>2702</v>
      </c>
      <c r="I6009" s="8">
        <f t="shared" si="455"/>
        <v>2702</v>
      </c>
      <c r="J6009" s="8">
        <f t="shared" si="456"/>
        <v>2702</v>
      </c>
    </row>
    <row r="6010" spans="1:10" x14ac:dyDescent="0.25">
      <c r="A6010" s="1" t="s">
        <v>4015</v>
      </c>
      <c r="B6010" s="1" t="s">
        <v>4016</v>
      </c>
      <c r="C6010" s="2">
        <v>5050230</v>
      </c>
      <c r="D6010" s="3" t="s">
        <v>5420</v>
      </c>
      <c r="E6010" s="5">
        <v>3313</v>
      </c>
      <c r="F6010" s="7">
        <f t="shared" si="453"/>
        <v>3313</v>
      </c>
      <c r="G6010" s="4" t="s">
        <v>11276</v>
      </c>
      <c r="H6010" s="8">
        <f t="shared" si="454"/>
        <v>3313</v>
      </c>
      <c r="I6010" s="8">
        <f t="shared" si="455"/>
        <v>3313</v>
      </c>
      <c r="J6010" s="8">
        <f t="shared" si="456"/>
        <v>3313</v>
      </c>
    </row>
    <row r="6011" spans="1:10" x14ac:dyDescent="0.25">
      <c r="A6011" s="1" t="s">
        <v>4015</v>
      </c>
      <c r="B6011" s="1" t="s">
        <v>4016</v>
      </c>
      <c r="C6011" s="2">
        <v>5050234</v>
      </c>
      <c r="D6011" s="3" t="s">
        <v>5421</v>
      </c>
      <c r="E6011" s="5">
        <v>3363</v>
      </c>
      <c r="F6011" s="7">
        <f t="shared" si="453"/>
        <v>3363</v>
      </c>
      <c r="G6011" s="4" t="s">
        <v>11277</v>
      </c>
      <c r="H6011" s="8">
        <f t="shared" si="454"/>
        <v>3363</v>
      </c>
      <c r="I6011" s="8">
        <f t="shared" si="455"/>
        <v>3363</v>
      </c>
      <c r="J6011" s="8">
        <f t="shared" si="456"/>
        <v>3363</v>
      </c>
    </row>
    <row r="6012" spans="1:10" x14ac:dyDescent="0.25">
      <c r="A6012" s="1" t="s">
        <v>4015</v>
      </c>
      <c r="B6012" s="1" t="s">
        <v>4016</v>
      </c>
      <c r="C6012" s="2">
        <v>5050580</v>
      </c>
      <c r="D6012" s="3" t="s">
        <v>5422</v>
      </c>
      <c r="E6012" s="5">
        <v>1569</v>
      </c>
      <c r="F6012" s="7">
        <f t="shared" si="453"/>
        <v>1569</v>
      </c>
      <c r="G6012" s="4" t="s">
        <v>11278</v>
      </c>
      <c r="H6012" s="8">
        <f t="shared" si="454"/>
        <v>1569</v>
      </c>
      <c r="I6012" s="8">
        <f t="shared" si="455"/>
        <v>1569</v>
      </c>
      <c r="J6012" s="8">
        <f t="shared" si="456"/>
        <v>1569</v>
      </c>
    </row>
    <row r="6013" spans="1:10" x14ac:dyDescent="0.25">
      <c r="A6013" s="1" t="s">
        <v>4015</v>
      </c>
      <c r="B6013" s="1" t="s">
        <v>4016</v>
      </c>
      <c r="C6013" s="2">
        <v>5050590</v>
      </c>
      <c r="D6013" s="3" t="s">
        <v>5423</v>
      </c>
      <c r="E6013" s="5">
        <v>1577</v>
      </c>
      <c r="F6013" s="7">
        <f t="shared" si="453"/>
        <v>1577</v>
      </c>
      <c r="G6013" s="4" t="s">
        <v>9763</v>
      </c>
      <c r="H6013" s="8">
        <f t="shared" si="454"/>
        <v>1577</v>
      </c>
      <c r="I6013" s="8">
        <f t="shared" si="455"/>
        <v>1577</v>
      </c>
      <c r="J6013" s="8">
        <f t="shared" si="456"/>
        <v>1577</v>
      </c>
    </row>
    <row r="6014" spans="1:10" x14ac:dyDescent="0.25">
      <c r="A6014" s="1" t="s">
        <v>4015</v>
      </c>
      <c r="B6014" s="1" t="s">
        <v>4016</v>
      </c>
      <c r="C6014" s="2">
        <v>5050610</v>
      </c>
      <c r="D6014" s="3" t="s">
        <v>5424</v>
      </c>
      <c r="E6014" s="5">
        <v>2444</v>
      </c>
      <c r="F6014" s="7">
        <f t="shared" si="453"/>
        <v>2444</v>
      </c>
      <c r="G6014" s="4" t="s">
        <v>11279</v>
      </c>
      <c r="H6014" s="8">
        <f t="shared" si="454"/>
        <v>2444</v>
      </c>
      <c r="I6014" s="8">
        <f t="shared" si="455"/>
        <v>2444</v>
      </c>
      <c r="J6014" s="8">
        <f t="shared" si="456"/>
        <v>2444</v>
      </c>
    </row>
    <row r="6015" spans="1:10" x14ac:dyDescent="0.25">
      <c r="A6015" s="1" t="s">
        <v>4015</v>
      </c>
      <c r="B6015" s="1" t="s">
        <v>4016</v>
      </c>
      <c r="C6015" s="2">
        <v>5050650</v>
      </c>
      <c r="D6015" s="3" t="s">
        <v>9933</v>
      </c>
      <c r="E6015" s="5">
        <v>2689</v>
      </c>
      <c r="F6015" s="7">
        <f t="shared" si="453"/>
        <v>2689</v>
      </c>
      <c r="G6015" s="4" t="s">
        <v>11280</v>
      </c>
      <c r="H6015" s="8">
        <f t="shared" si="454"/>
        <v>2689</v>
      </c>
      <c r="I6015" s="8">
        <f t="shared" si="455"/>
        <v>2689</v>
      </c>
      <c r="J6015" s="8">
        <f t="shared" si="456"/>
        <v>2689</v>
      </c>
    </row>
    <row r="6016" spans="1:10" x14ac:dyDescent="0.25">
      <c r="A6016" s="1" t="s">
        <v>4015</v>
      </c>
      <c r="B6016" s="1" t="s">
        <v>4016</v>
      </c>
      <c r="C6016" s="2">
        <v>5050715</v>
      </c>
      <c r="D6016" s="3" t="s">
        <v>5425</v>
      </c>
      <c r="E6016" s="5">
        <v>3121</v>
      </c>
      <c r="F6016" s="7">
        <f t="shared" si="453"/>
        <v>3121</v>
      </c>
      <c r="G6016" s="4" t="s">
        <v>11281</v>
      </c>
      <c r="H6016" s="8">
        <f t="shared" si="454"/>
        <v>3121</v>
      </c>
      <c r="I6016" s="8">
        <f t="shared" si="455"/>
        <v>3121</v>
      </c>
      <c r="J6016" s="8">
        <f t="shared" si="456"/>
        <v>3121</v>
      </c>
    </row>
    <row r="6017" spans="1:10" x14ac:dyDescent="0.25">
      <c r="A6017" s="1" t="s">
        <v>4015</v>
      </c>
      <c r="B6017" s="1" t="s">
        <v>4016</v>
      </c>
      <c r="C6017" s="2">
        <v>5050760</v>
      </c>
      <c r="D6017" s="3" t="s">
        <v>5426</v>
      </c>
      <c r="E6017" s="5">
        <v>2922</v>
      </c>
      <c r="F6017" s="7">
        <f t="shared" si="453"/>
        <v>2922</v>
      </c>
      <c r="G6017" s="4" t="s">
        <v>11282</v>
      </c>
      <c r="H6017" s="8">
        <f t="shared" si="454"/>
        <v>2922</v>
      </c>
      <c r="I6017" s="8">
        <f t="shared" si="455"/>
        <v>2922</v>
      </c>
      <c r="J6017" s="8">
        <f t="shared" si="456"/>
        <v>2922</v>
      </c>
    </row>
    <row r="6018" spans="1:10" x14ac:dyDescent="0.25">
      <c r="A6018" s="1" t="s">
        <v>4015</v>
      </c>
      <c r="B6018" s="1" t="s">
        <v>4016</v>
      </c>
      <c r="C6018" s="2">
        <v>5050970</v>
      </c>
      <c r="D6018" s="3" t="s">
        <v>5427</v>
      </c>
      <c r="E6018" s="5">
        <v>960</v>
      </c>
      <c r="F6018" s="7">
        <f t="shared" si="453"/>
        <v>960</v>
      </c>
      <c r="G6018" s="4" t="s">
        <v>11283</v>
      </c>
      <c r="H6018" s="8">
        <f t="shared" si="454"/>
        <v>960</v>
      </c>
      <c r="I6018" s="8">
        <f t="shared" si="455"/>
        <v>960</v>
      </c>
      <c r="J6018" s="8">
        <f t="shared" si="456"/>
        <v>960</v>
      </c>
    </row>
    <row r="6019" spans="1:10" x14ac:dyDescent="0.25">
      <c r="A6019" s="1" t="s">
        <v>4015</v>
      </c>
      <c r="B6019" s="1" t="s">
        <v>4016</v>
      </c>
      <c r="C6019" s="2">
        <v>5050972</v>
      </c>
      <c r="D6019" s="3" t="s">
        <v>5428</v>
      </c>
      <c r="E6019" s="5">
        <v>928</v>
      </c>
      <c r="F6019" s="7">
        <f t="shared" si="453"/>
        <v>928</v>
      </c>
      <c r="G6019" s="4" t="s">
        <v>11284</v>
      </c>
      <c r="H6019" s="8">
        <f t="shared" si="454"/>
        <v>928</v>
      </c>
      <c r="I6019" s="8">
        <f t="shared" si="455"/>
        <v>928</v>
      </c>
      <c r="J6019" s="8">
        <f t="shared" si="456"/>
        <v>928</v>
      </c>
    </row>
    <row r="6020" spans="1:10" x14ac:dyDescent="0.25">
      <c r="A6020" s="1" t="s">
        <v>4015</v>
      </c>
      <c r="B6020" s="1" t="s">
        <v>4016</v>
      </c>
      <c r="C6020" s="2">
        <v>5050980</v>
      </c>
      <c r="D6020" s="3" t="s">
        <v>5429</v>
      </c>
      <c r="E6020" s="5">
        <v>922</v>
      </c>
      <c r="F6020" s="7">
        <f t="shared" si="453"/>
        <v>922</v>
      </c>
      <c r="G6020" s="4" t="s">
        <v>11285</v>
      </c>
      <c r="H6020" s="8">
        <f t="shared" si="454"/>
        <v>922</v>
      </c>
      <c r="I6020" s="8">
        <f t="shared" si="455"/>
        <v>922</v>
      </c>
      <c r="J6020" s="8">
        <f t="shared" si="456"/>
        <v>922</v>
      </c>
    </row>
    <row r="6021" spans="1:10" x14ac:dyDescent="0.25">
      <c r="A6021" s="1" t="s">
        <v>4015</v>
      </c>
      <c r="B6021" s="1" t="s">
        <v>4016</v>
      </c>
      <c r="C6021" s="2">
        <v>5051005</v>
      </c>
      <c r="D6021" s="3" t="s">
        <v>5430</v>
      </c>
      <c r="E6021" s="5">
        <v>151</v>
      </c>
      <c r="F6021" s="7">
        <f t="shared" si="453"/>
        <v>151</v>
      </c>
      <c r="G6021" s="4"/>
      <c r="H6021" s="8">
        <f t="shared" si="454"/>
        <v>151</v>
      </c>
      <c r="I6021" s="8">
        <f t="shared" si="455"/>
        <v>151</v>
      </c>
      <c r="J6021" s="8">
        <f t="shared" si="456"/>
        <v>151</v>
      </c>
    </row>
    <row r="6022" spans="1:10" x14ac:dyDescent="0.25">
      <c r="A6022" s="1" t="s">
        <v>4015</v>
      </c>
      <c r="B6022" s="1" t="s">
        <v>4016</v>
      </c>
      <c r="C6022" s="2">
        <v>5051010</v>
      </c>
      <c r="D6022" s="3" t="s">
        <v>5431</v>
      </c>
      <c r="E6022" s="5">
        <v>550</v>
      </c>
      <c r="F6022" s="7">
        <f t="shared" si="453"/>
        <v>550</v>
      </c>
      <c r="G6022" s="4"/>
      <c r="H6022" s="8">
        <f t="shared" si="454"/>
        <v>550</v>
      </c>
      <c r="I6022" s="8">
        <f t="shared" si="455"/>
        <v>550</v>
      </c>
      <c r="J6022" s="8">
        <f t="shared" si="456"/>
        <v>550</v>
      </c>
    </row>
    <row r="6023" spans="1:10" x14ac:dyDescent="0.25">
      <c r="A6023" s="1" t="s">
        <v>4015</v>
      </c>
      <c r="B6023" s="1" t="s">
        <v>4016</v>
      </c>
      <c r="C6023" s="2">
        <v>5051040</v>
      </c>
      <c r="D6023" s="3" t="s">
        <v>5432</v>
      </c>
      <c r="E6023" s="5">
        <v>747</v>
      </c>
      <c r="F6023" s="7">
        <f t="shared" si="453"/>
        <v>747</v>
      </c>
      <c r="G6023" s="4" t="s">
        <v>11286</v>
      </c>
      <c r="H6023" s="8">
        <f t="shared" si="454"/>
        <v>747</v>
      </c>
      <c r="I6023" s="8">
        <f t="shared" si="455"/>
        <v>747</v>
      </c>
      <c r="J6023" s="8">
        <f t="shared" si="456"/>
        <v>747</v>
      </c>
    </row>
    <row r="6024" spans="1:10" x14ac:dyDescent="0.25">
      <c r="A6024" s="1" t="s">
        <v>4015</v>
      </c>
      <c r="B6024" s="1" t="s">
        <v>4016</v>
      </c>
      <c r="C6024" s="2">
        <v>5051045</v>
      </c>
      <c r="D6024" s="3" t="s">
        <v>5433</v>
      </c>
      <c r="E6024" s="5">
        <v>1292</v>
      </c>
      <c r="F6024" s="7">
        <f t="shared" si="453"/>
        <v>1292</v>
      </c>
      <c r="G6024" s="4" t="s">
        <v>11287</v>
      </c>
      <c r="H6024" s="8">
        <f t="shared" si="454"/>
        <v>1292</v>
      </c>
      <c r="I6024" s="8">
        <f t="shared" si="455"/>
        <v>1292</v>
      </c>
      <c r="J6024" s="8">
        <f t="shared" si="456"/>
        <v>1292</v>
      </c>
    </row>
    <row r="6025" spans="1:10" x14ac:dyDescent="0.25">
      <c r="A6025" s="1" t="s">
        <v>4015</v>
      </c>
      <c r="B6025" s="1" t="s">
        <v>4016</v>
      </c>
      <c r="C6025" s="2">
        <v>5051050</v>
      </c>
      <c r="D6025" s="3" t="s">
        <v>5434</v>
      </c>
      <c r="E6025" s="5">
        <v>1221</v>
      </c>
      <c r="F6025" s="7">
        <f t="shared" ref="F6025:F6088" si="457">E6025</f>
        <v>1221</v>
      </c>
      <c r="G6025" s="4" t="s">
        <v>11288</v>
      </c>
      <c r="H6025" s="8">
        <f t="shared" ref="H6025:H6088" si="458">E6025</f>
        <v>1221</v>
      </c>
      <c r="I6025" s="8">
        <f t="shared" ref="I6025:I6088" si="459">H6025</f>
        <v>1221</v>
      </c>
      <c r="J6025" s="8">
        <f t="shared" ref="J6025:J6088" si="460">I6025</f>
        <v>1221</v>
      </c>
    </row>
    <row r="6026" spans="1:10" x14ac:dyDescent="0.25">
      <c r="A6026" s="1" t="s">
        <v>4015</v>
      </c>
      <c r="B6026" s="1" t="s">
        <v>4016</v>
      </c>
      <c r="C6026" s="2">
        <v>5051100</v>
      </c>
      <c r="D6026" s="3" t="s">
        <v>5435</v>
      </c>
      <c r="E6026" s="5">
        <v>158</v>
      </c>
      <c r="F6026" s="7">
        <f t="shared" si="457"/>
        <v>158</v>
      </c>
      <c r="G6026" s="4" t="s">
        <v>11289</v>
      </c>
      <c r="H6026" s="8">
        <f t="shared" si="458"/>
        <v>158</v>
      </c>
      <c r="I6026" s="8">
        <f t="shared" si="459"/>
        <v>158</v>
      </c>
      <c r="J6026" s="8">
        <f t="shared" si="460"/>
        <v>158</v>
      </c>
    </row>
    <row r="6027" spans="1:10" x14ac:dyDescent="0.25">
      <c r="A6027" s="1" t="s">
        <v>4015</v>
      </c>
      <c r="B6027" s="1" t="s">
        <v>4016</v>
      </c>
      <c r="C6027" s="2">
        <v>5051102</v>
      </c>
      <c r="D6027" s="3" t="s">
        <v>5436</v>
      </c>
      <c r="E6027" s="5">
        <v>588</v>
      </c>
      <c r="F6027" s="7">
        <f t="shared" si="457"/>
        <v>588</v>
      </c>
      <c r="G6027" s="4" t="s">
        <v>11290</v>
      </c>
      <c r="H6027" s="8">
        <f t="shared" si="458"/>
        <v>588</v>
      </c>
      <c r="I6027" s="8">
        <f t="shared" si="459"/>
        <v>588</v>
      </c>
      <c r="J6027" s="8">
        <f t="shared" si="460"/>
        <v>588</v>
      </c>
    </row>
    <row r="6028" spans="1:10" x14ac:dyDescent="0.25">
      <c r="A6028" s="1" t="s">
        <v>4015</v>
      </c>
      <c r="B6028" s="1" t="s">
        <v>4016</v>
      </c>
      <c r="C6028" s="2">
        <v>5051500</v>
      </c>
      <c r="D6028" s="3" t="s">
        <v>5437</v>
      </c>
      <c r="E6028" s="5">
        <v>1578</v>
      </c>
      <c r="F6028" s="7">
        <f t="shared" si="457"/>
        <v>1578</v>
      </c>
      <c r="G6028" s="4" t="s">
        <v>11291</v>
      </c>
      <c r="H6028" s="8">
        <f t="shared" si="458"/>
        <v>1578</v>
      </c>
      <c r="I6028" s="8">
        <f t="shared" si="459"/>
        <v>1578</v>
      </c>
      <c r="J6028" s="8">
        <f t="shared" si="460"/>
        <v>1578</v>
      </c>
    </row>
    <row r="6029" spans="1:10" x14ac:dyDescent="0.25">
      <c r="A6029" s="1" t="s">
        <v>4015</v>
      </c>
      <c r="B6029" s="1" t="s">
        <v>4016</v>
      </c>
      <c r="C6029" s="2">
        <v>5051550</v>
      </c>
      <c r="D6029" s="3" t="s">
        <v>5438</v>
      </c>
      <c r="E6029" s="5">
        <v>2503</v>
      </c>
      <c r="F6029" s="7">
        <f t="shared" si="457"/>
        <v>2503</v>
      </c>
      <c r="G6029" s="4" t="s">
        <v>11292</v>
      </c>
      <c r="H6029" s="8">
        <f t="shared" si="458"/>
        <v>2503</v>
      </c>
      <c r="I6029" s="8">
        <f t="shared" si="459"/>
        <v>2503</v>
      </c>
      <c r="J6029" s="8">
        <f t="shared" si="460"/>
        <v>2503</v>
      </c>
    </row>
    <row r="6030" spans="1:10" x14ac:dyDescent="0.25">
      <c r="A6030" s="1" t="s">
        <v>4015</v>
      </c>
      <c r="B6030" s="1" t="s">
        <v>4016</v>
      </c>
      <c r="C6030" s="2">
        <v>5051590</v>
      </c>
      <c r="D6030" s="3" t="s">
        <v>5439</v>
      </c>
      <c r="E6030" s="5">
        <v>5001</v>
      </c>
      <c r="F6030" s="7">
        <f t="shared" si="457"/>
        <v>5001</v>
      </c>
      <c r="G6030" s="4" t="s">
        <v>11293</v>
      </c>
      <c r="H6030" s="8">
        <f t="shared" si="458"/>
        <v>5001</v>
      </c>
      <c r="I6030" s="8">
        <f t="shared" si="459"/>
        <v>5001</v>
      </c>
      <c r="J6030" s="8">
        <f t="shared" si="460"/>
        <v>5001</v>
      </c>
    </row>
    <row r="6031" spans="1:10" x14ac:dyDescent="0.25">
      <c r="A6031" s="1" t="s">
        <v>4015</v>
      </c>
      <c r="B6031" s="1" t="s">
        <v>4016</v>
      </c>
      <c r="C6031" s="2">
        <v>5051595</v>
      </c>
      <c r="D6031" s="3" t="s">
        <v>5440</v>
      </c>
      <c r="E6031" s="5">
        <v>5664</v>
      </c>
      <c r="F6031" s="7">
        <f t="shared" si="457"/>
        <v>5664</v>
      </c>
      <c r="G6031" s="4" t="s">
        <v>11294</v>
      </c>
      <c r="H6031" s="8">
        <f t="shared" si="458"/>
        <v>5664</v>
      </c>
      <c r="I6031" s="8">
        <f t="shared" si="459"/>
        <v>5664</v>
      </c>
      <c r="J6031" s="8">
        <f t="shared" si="460"/>
        <v>5664</v>
      </c>
    </row>
    <row r="6032" spans="1:10" x14ac:dyDescent="0.25">
      <c r="A6032" s="1" t="s">
        <v>4015</v>
      </c>
      <c r="B6032" s="1" t="s">
        <v>4016</v>
      </c>
      <c r="C6032" s="2">
        <v>5051700</v>
      </c>
      <c r="D6032" s="3" t="s">
        <v>5441</v>
      </c>
      <c r="E6032" s="5">
        <v>213</v>
      </c>
      <c r="F6032" s="7">
        <f t="shared" si="457"/>
        <v>213</v>
      </c>
      <c r="G6032" s="4" t="s">
        <v>11295</v>
      </c>
      <c r="H6032" s="8">
        <f t="shared" si="458"/>
        <v>213</v>
      </c>
      <c r="I6032" s="8">
        <f t="shared" si="459"/>
        <v>213</v>
      </c>
      <c r="J6032" s="8">
        <f t="shared" si="460"/>
        <v>213</v>
      </c>
    </row>
    <row r="6033" spans="1:10" x14ac:dyDescent="0.25">
      <c r="A6033" s="1" t="s">
        <v>4015</v>
      </c>
      <c r="B6033" s="1" t="s">
        <v>4016</v>
      </c>
      <c r="C6033" s="2">
        <v>5051701</v>
      </c>
      <c r="D6033" s="3" t="s">
        <v>5442</v>
      </c>
      <c r="E6033" s="5">
        <v>141</v>
      </c>
      <c r="F6033" s="7">
        <f t="shared" si="457"/>
        <v>141</v>
      </c>
      <c r="G6033" s="4" t="s">
        <v>11296</v>
      </c>
      <c r="H6033" s="8">
        <f t="shared" si="458"/>
        <v>141</v>
      </c>
      <c r="I6033" s="8">
        <f t="shared" si="459"/>
        <v>141</v>
      </c>
      <c r="J6033" s="8">
        <f t="shared" si="460"/>
        <v>141</v>
      </c>
    </row>
    <row r="6034" spans="1:10" x14ac:dyDescent="0.25">
      <c r="A6034" s="1" t="s">
        <v>4015</v>
      </c>
      <c r="B6034" s="1" t="s">
        <v>4016</v>
      </c>
      <c r="C6034" s="2">
        <v>5051702</v>
      </c>
      <c r="D6034" s="3" t="s">
        <v>5443</v>
      </c>
      <c r="E6034" s="5">
        <v>182</v>
      </c>
      <c r="F6034" s="7">
        <f t="shared" si="457"/>
        <v>182</v>
      </c>
      <c r="G6034" s="4" t="s">
        <v>11297</v>
      </c>
      <c r="H6034" s="8">
        <f t="shared" si="458"/>
        <v>182</v>
      </c>
      <c r="I6034" s="8">
        <f t="shared" si="459"/>
        <v>182</v>
      </c>
      <c r="J6034" s="8">
        <f t="shared" si="460"/>
        <v>182</v>
      </c>
    </row>
    <row r="6035" spans="1:10" x14ac:dyDescent="0.25">
      <c r="A6035" s="1" t="s">
        <v>4015</v>
      </c>
      <c r="B6035" s="1" t="s">
        <v>4016</v>
      </c>
      <c r="C6035" s="2">
        <v>5051703</v>
      </c>
      <c r="D6035" s="3" t="s">
        <v>5443</v>
      </c>
      <c r="E6035" s="5">
        <v>332</v>
      </c>
      <c r="F6035" s="7">
        <f t="shared" si="457"/>
        <v>332</v>
      </c>
      <c r="G6035" s="4" t="s">
        <v>11298</v>
      </c>
      <c r="H6035" s="8">
        <f t="shared" si="458"/>
        <v>332</v>
      </c>
      <c r="I6035" s="8">
        <f t="shared" si="459"/>
        <v>332</v>
      </c>
      <c r="J6035" s="8">
        <f t="shared" si="460"/>
        <v>332</v>
      </c>
    </row>
    <row r="6036" spans="1:10" x14ac:dyDescent="0.25">
      <c r="A6036" s="1" t="s">
        <v>4015</v>
      </c>
      <c r="B6036" s="1" t="s">
        <v>4016</v>
      </c>
      <c r="C6036" s="2">
        <v>5051705</v>
      </c>
      <c r="D6036" s="3" t="s">
        <v>5444</v>
      </c>
      <c r="E6036" s="5">
        <v>234</v>
      </c>
      <c r="F6036" s="7">
        <f t="shared" si="457"/>
        <v>234</v>
      </c>
      <c r="G6036" s="4" t="s">
        <v>11299</v>
      </c>
      <c r="H6036" s="8">
        <f t="shared" si="458"/>
        <v>234</v>
      </c>
      <c r="I6036" s="8">
        <f t="shared" si="459"/>
        <v>234</v>
      </c>
      <c r="J6036" s="8">
        <f t="shared" si="460"/>
        <v>234</v>
      </c>
    </row>
    <row r="6037" spans="1:10" x14ac:dyDescent="0.25">
      <c r="A6037" s="1" t="s">
        <v>4015</v>
      </c>
      <c r="B6037" s="1" t="s">
        <v>4016</v>
      </c>
      <c r="C6037" s="2">
        <v>5051715</v>
      </c>
      <c r="D6037" s="3" t="s">
        <v>5445</v>
      </c>
      <c r="E6037" s="5">
        <v>525</v>
      </c>
      <c r="F6037" s="7">
        <f t="shared" si="457"/>
        <v>525</v>
      </c>
      <c r="G6037" s="4" t="s">
        <v>11300</v>
      </c>
      <c r="H6037" s="8">
        <f t="shared" si="458"/>
        <v>525</v>
      </c>
      <c r="I6037" s="8">
        <f t="shared" si="459"/>
        <v>525</v>
      </c>
      <c r="J6037" s="8">
        <f t="shared" si="460"/>
        <v>525</v>
      </c>
    </row>
    <row r="6038" spans="1:10" x14ac:dyDescent="0.25">
      <c r="A6038" s="1" t="s">
        <v>4015</v>
      </c>
      <c r="B6038" s="1" t="s">
        <v>4016</v>
      </c>
      <c r="C6038" s="2">
        <v>5051720</v>
      </c>
      <c r="D6038" s="3" t="s">
        <v>5446</v>
      </c>
      <c r="E6038" s="5">
        <v>279</v>
      </c>
      <c r="F6038" s="7">
        <f t="shared" si="457"/>
        <v>279</v>
      </c>
      <c r="G6038" s="4" t="s">
        <v>8627</v>
      </c>
      <c r="H6038" s="8">
        <f t="shared" si="458"/>
        <v>279</v>
      </c>
      <c r="I6038" s="8">
        <f t="shared" si="459"/>
        <v>279</v>
      </c>
      <c r="J6038" s="8">
        <f t="shared" si="460"/>
        <v>279</v>
      </c>
    </row>
    <row r="6039" spans="1:10" x14ac:dyDescent="0.25">
      <c r="A6039" s="1" t="s">
        <v>4015</v>
      </c>
      <c r="B6039" s="1" t="s">
        <v>4016</v>
      </c>
      <c r="C6039" s="2">
        <v>5051725</v>
      </c>
      <c r="D6039" s="3" t="s">
        <v>5447</v>
      </c>
      <c r="E6039" s="5">
        <v>481</v>
      </c>
      <c r="F6039" s="7">
        <f t="shared" si="457"/>
        <v>481</v>
      </c>
      <c r="G6039" s="4" t="s">
        <v>11301</v>
      </c>
      <c r="H6039" s="8">
        <f t="shared" si="458"/>
        <v>481</v>
      </c>
      <c r="I6039" s="8">
        <f t="shared" si="459"/>
        <v>481</v>
      </c>
      <c r="J6039" s="8">
        <f t="shared" si="460"/>
        <v>481</v>
      </c>
    </row>
    <row r="6040" spans="1:10" x14ac:dyDescent="0.25">
      <c r="A6040" s="1" t="s">
        <v>4015</v>
      </c>
      <c r="B6040" s="1" t="s">
        <v>4016</v>
      </c>
      <c r="C6040" s="2">
        <v>5051726</v>
      </c>
      <c r="D6040" s="3" t="s">
        <v>5448</v>
      </c>
      <c r="E6040" s="5">
        <v>678</v>
      </c>
      <c r="F6040" s="7">
        <f t="shared" si="457"/>
        <v>678</v>
      </c>
      <c r="G6040" s="4" t="s">
        <v>11302</v>
      </c>
      <c r="H6040" s="8">
        <f t="shared" si="458"/>
        <v>678</v>
      </c>
      <c r="I6040" s="8">
        <f t="shared" si="459"/>
        <v>678</v>
      </c>
      <c r="J6040" s="8">
        <f t="shared" si="460"/>
        <v>678</v>
      </c>
    </row>
    <row r="6041" spans="1:10" x14ac:dyDescent="0.25">
      <c r="A6041" s="1" t="s">
        <v>4015</v>
      </c>
      <c r="B6041" s="1" t="s">
        <v>4016</v>
      </c>
      <c r="C6041" s="2">
        <v>5051727</v>
      </c>
      <c r="D6041" s="3" t="s">
        <v>5448</v>
      </c>
      <c r="E6041" s="5">
        <v>807</v>
      </c>
      <c r="F6041" s="7">
        <f t="shared" si="457"/>
        <v>807</v>
      </c>
      <c r="G6041" s="4" t="s">
        <v>11303</v>
      </c>
      <c r="H6041" s="8">
        <f t="shared" si="458"/>
        <v>807</v>
      </c>
      <c r="I6041" s="8">
        <f t="shared" si="459"/>
        <v>807</v>
      </c>
      <c r="J6041" s="8">
        <f t="shared" si="460"/>
        <v>807</v>
      </c>
    </row>
    <row r="6042" spans="1:10" x14ac:dyDescent="0.25">
      <c r="A6042" s="1" t="s">
        <v>4015</v>
      </c>
      <c r="B6042" s="1" t="s">
        <v>4016</v>
      </c>
      <c r="C6042" s="2">
        <v>5051728</v>
      </c>
      <c r="D6042" s="3" t="s">
        <v>5449</v>
      </c>
      <c r="E6042" s="5">
        <v>809</v>
      </c>
      <c r="F6042" s="7">
        <f t="shared" si="457"/>
        <v>809</v>
      </c>
      <c r="G6042" s="4" t="s">
        <v>11304</v>
      </c>
      <c r="H6042" s="8">
        <f t="shared" si="458"/>
        <v>809</v>
      </c>
      <c r="I6042" s="8">
        <f t="shared" si="459"/>
        <v>809</v>
      </c>
      <c r="J6042" s="8">
        <f t="shared" si="460"/>
        <v>809</v>
      </c>
    </row>
    <row r="6043" spans="1:10" x14ac:dyDescent="0.25">
      <c r="A6043" s="1" t="s">
        <v>4015</v>
      </c>
      <c r="B6043" s="1" t="s">
        <v>4016</v>
      </c>
      <c r="C6043" s="2">
        <v>5051729</v>
      </c>
      <c r="D6043" s="3" t="s">
        <v>5450</v>
      </c>
      <c r="E6043" s="5">
        <v>878</v>
      </c>
      <c r="F6043" s="7">
        <f t="shared" si="457"/>
        <v>878</v>
      </c>
      <c r="G6043" s="4" t="s">
        <v>11305</v>
      </c>
      <c r="H6043" s="8">
        <f t="shared" si="458"/>
        <v>878</v>
      </c>
      <c r="I6043" s="8">
        <f t="shared" si="459"/>
        <v>878</v>
      </c>
      <c r="J6043" s="8">
        <f t="shared" si="460"/>
        <v>878</v>
      </c>
    </row>
    <row r="6044" spans="1:10" x14ac:dyDescent="0.25">
      <c r="A6044" s="1" t="s">
        <v>4015</v>
      </c>
      <c r="B6044" s="1" t="s">
        <v>4016</v>
      </c>
      <c r="C6044" s="2">
        <v>5051741</v>
      </c>
      <c r="D6044" s="3" t="s">
        <v>5451</v>
      </c>
      <c r="E6044" s="5">
        <v>40</v>
      </c>
      <c r="F6044" s="7">
        <f t="shared" si="457"/>
        <v>40</v>
      </c>
      <c r="G6044" s="4" t="s">
        <v>11306</v>
      </c>
      <c r="H6044" s="8">
        <f t="shared" si="458"/>
        <v>40</v>
      </c>
      <c r="I6044" s="8">
        <f t="shared" si="459"/>
        <v>40</v>
      </c>
      <c r="J6044" s="8">
        <f t="shared" si="460"/>
        <v>40</v>
      </c>
    </row>
    <row r="6045" spans="1:10" x14ac:dyDescent="0.25">
      <c r="A6045" s="1" t="s">
        <v>4015</v>
      </c>
      <c r="B6045" s="1" t="s">
        <v>4016</v>
      </c>
      <c r="C6045" s="2">
        <v>5051772</v>
      </c>
      <c r="D6045" s="3" t="s">
        <v>5452</v>
      </c>
      <c r="E6045" s="5">
        <v>568</v>
      </c>
      <c r="F6045" s="7">
        <f t="shared" si="457"/>
        <v>568</v>
      </c>
      <c r="G6045" s="4"/>
      <c r="H6045" s="8">
        <f t="shared" si="458"/>
        <v>568</v>
      </c>
      <c r="I6045" s="8">
        <f t="shared" si="459"/>
        <v>568</v>
      </c>
      <c r="J6045" s="8">
        <f t="shared" si="460"/>
        <v>568</v>
      </c>
    </row>
    <row r="6046" spans="1:10" x14ac:dyDescent="0.25">
      <c r="A6046" s="1" t="s">
        <v>4015</v>
      </c>
      <c r="B6046" s="1" t="s">
        <v>4016</v>
      </c>
      <c r="C6046" s="2">
        <v>5051784</v>
      </c>
      <c r="D6046" s="3" t="s">
        <v>5453</v>
      </c>
      <c r="E6046" s="5">
        <v>494</v>
      </c>
      <c r="F6046" s="7">
        <f t="shared" si="457"/>
        <v>494</v>
      </c>
      <c r="G6046" s="4" t="s">
        <v>11307</v>
      </c>
      <c r="H6046" s="8">
        <f t="shared" si="458"/>
        <v>494</v>
      </c>
      <c r="I6046" s="8">
        <f t="shared" si="459"/>
        <v>494</v>
      </c>
      <c r="J6046" s="8">
        <f t="shared" si="460"/>
        <v>494</v>
      </c>
    </row>
    <row r="6047" spans="1:10" x14ac:dyDescent="0.25">
      <c r="A6047" s="1" t="s">
        <v>4015</v>
      </c>
      <c r="B6047" s="1" t="s">
        <v>4016</v>
      </c>
      <c r="C6047" s="2">
        <v>5051795</v>
      </c>
      <c r="D6047" s="3" t="s">
        <v>5454</v>
      </c>
      <c r="E6047" s="5">
        <v>587</v>
      </c>
      <c r="F6047" s="7">
        <f t="shared" si="457"/>
        <v>587</v>
      </c>
      <c r="G6047" s="4"/>
      <c r="H6047" s="8">
        <f t="shared" si="458"/>
        <v>587</v>
      </c>
      <c r="I6047" s="8">
        <f t="shared" si="459"/>
        <v>587</v>
      </c>
      <c r="J6047" s="8">
        <f t="shared" si="460"/>
        <v>587</v>
      </c>
    </row>
    <row r="6048" spans="1:10" x14ac:dyDescent="0.25">
      <c r="A6048" s="1" t="s">
        <v>4015</v>
      </c>
      <c r="B6048" s="1" t="s">
        <v>4016</v>
      </c>
      <c r="C6048" s="2">
        <v>5051797</v>
      </c>
      <c r="D6048" s="3" t="s">
        <v>5455</v>
      </c>
      <c r="E6048" s="5">
        <v>287</v>
      </c>
      <c r="F6048" s="7">
        <f t="shared" si="457"/>
        <v>287</v>
      </c>
      <c r="G6048" s="4" t="s">
        <v>11308</v>
      </c>
      <c r="H6048" s="8">
        <f t="shared" si="458"/>
        <v>287</v>
      </c>
      <c r="I6048" s="8">
        <f t="shared" si="459"/>
        <v>287</v>
      </c>
      <c r="J6048" s="8">
        <f t="shared" si="460"/>
        <v>287</v>
      </c>
    </row>
    <row r="6049" spans="1:10" x14ac:dyDescent="0.25">
      <c r="A6049" s="1" t="s">
        <v>4015</v>
      </c>
      <c r="B6049" s="1" t="s">
        <v>4016</v>
      </c>
      <c r="C6049" s="2">
        <v>5051798</v>
      </c>
      <c r="D6049" s="3" t="s">
        <v>5456</v>
      </c>
      <c r="E6049" s="5">
        <v>49</v>
      </c>
      <c r="F6049" s="7">
        <f t="shared" si="457"/>
        <v>49</v>
      </c>
      <c r="G6049" s="4" t="s">
        <v>11309</v>
      </c>
      <c r="H6049" s="8">
        <f t="shared" si="458"/>
        <v>49</v>
      </c>
      <c r="I6049" s="8">
        <f t="shared" si="459"/>
        <v>49</v>
      </c>
      <c r="J6049" s="8">
        <f t="shared" si="460"/>
        <v>49</v>
      </c>
    </row>
    <row r="6050" spans="1:10" x14ac:dyDescent="0.25">
      <c r="A6050" s="1" t="s">
        <v>4015</v>
      </c>
      <c r="B6050" s="1" t="s">
        <v>4016</v>
      </c>
      <c r="C6050" s="2">
        <v>5051800</v>
      </c>
      <c r="D6050" s="3" t="s">
        <v>5457</v>
      </c>
      <c r="E6050" s="5">
        <v>2569</v>
      </c>
      <c r="F6050" s="7">
        <f t="shared" si="457"/>
        <v>2569</v>
      </c>
      <c r="G6050" s="4" t="s">
        <v>11310</v>
      </c>
      <c r="H6050" s="8">
        <f t="shared" si="458"/>
        <v>2569</v>
      </c>
      <c r="I6050" s="8">
        <f t="shared" si="459"/>
        <v>2569</v>
      </c>
      <c r="J6050" s="8">
        <f t="shared" si="460"/>
        <v>2569</v>
      </c>
    </row>
    <row r="6051" spans="1:10" x14ac:dyDescent="0.25">
      <c r="A6051" s="1" t="s">
        <v>4015</v>
      </c>
      <c r="B6051" s="1" t="s">
        <v>4016</v>
      </c>
      <c r="C6051" s="2">
        <v>5051860</v>
      </c>
      <c r="D6051" s="3" t="s">
        <v>5458</v>
      </c>
      <c r="E6051" s="5">
        <v>1950</v>
      </c>
      <c r="F6051" s="7">
        <f t="shared" si="457"/>
        <v>1950</v>
      </c>
      <c r="G6051" s="4" t="s">
        <v>11311</v>
      </c>
      <c r="H6051" s="8">
        <f t="shared" si="458"/>
        <v>1950</v>
      </c>
      <c r="I6051" s="8">
        <f t="shared" si="459"/>
        <v>1950</v>
      </c>
      <c r="J6051" s="8">
        <f t="shared" si="460"/>
        <v>1950</v>
      </c>
    </row>
    <row r="6052" spans="1:10" x14ac:dyDescent="0.25">
      <c r="A6052" s="1" t="s">
        <v>4015</v>
      </c>
      <c r="B6052" s="1" t="s">
        <v>4016</v>
      </c>
      <c r="C6052" s="2">
        <v>5051865</v>
      </c>
      <c r="D6052" s="3" t="s">
        <v>5459</v>
      </c>
      <c r="E6052" s="5">
        <v>2322</v>
      </c>
      <c r="F6052" s="7">
        <f t="shared" si="457"/>
        <v>2322</v>
      </c>
      <c r="G6052" s="4" t="s">
        <v>11312</v>
      </c>
      <c r="H6052" s="8">
        <f t="shared" si="458"/>
        <v>2322</v>
      </c>
      <c r="I6052" s="8">
        <f t="shared" si="459"/>
        <v>2322</v>
      </c>
      <c r="J6052" s="8">
        <f t="shared" si="460"/>
        <v>2322</v>
      </c>
    </row>
    <row r="6053" spans="1:10" x14ac:dyDescent="0.25">
      <c r="A6053" s="1" t="s">
        <v>4015</v>
      </c>
      <c r="B6053" s="1" t="s">
        <v>4016</v>
      </c>
      <c r="C6053" s="2">
        <v>5051990</v>
      </c>
      <c r="D6053" s="3" t="s">
        <v>5460</v>
      </c>
      <c r="E6053" s="5">
        <v>1979</v>
      </c>
      <c r="F6053" s="7">
        <f t="shared" si="457"/>
        <v>1979</v>
      </c>
      <c r="G6053" s="4" t="s">
        <v>11313</v>
      </c>
      <c r="H6053" s="8">
        <f t="shared" si="458"/>
        <v>1979</v>
      </c>
      <c r="I6053" s="8">
        <f t="shared" si="459"/>
        <v>1979</v>
      </c>
      <c r="J6053" s="8">
        <f t="shared" si="460"/>
        <v>1979</v>
      </c>
    </row>
    <row r="6054" spans="1:10" x14ac:dyDescent="0.25">
      <c r="A6054" s="1" t="s">
        <v>4015</v>
      </c>
      <c r="B6054" s="1" t="s">
        <v>4016</v>
      </c>
      <c r="C6054" s="2">
        <v>5051992</v>
      </c>
      <c r="D6054" s="3" t="s">
        <v>5461</v>
      </c>
      <c r="E6054" s="5">
        <v>2233</v>
      </c>
      <c r="F6054" s="7">
        <f t="shared" si="457"/>
        <v>2233</v>
      </c>
      <c r="G6054" s="4" t="s">
        <v>11314</v>
      </c>
      <c r="H6054" s="8">
        <f t="shared" si="458"/>
        <v>2233</v>
      </c>
      <c r="I6054" s="8">
        <f t="shared" si="459"/>
        <v>2233</v>
      </c>
      <c r="J6054" s="8">
        <f t="shared" si="460"/>
        <v>2233</v>
      </c>
    </row>
    <row r="6055" spans="1:10" x14ac:dyDescent="0.25">
      <c r="A6055" s="1" t="s">
        <v>4015</v>
      </c>
      <c r="B6055" s="1" t="s">
        <v>4016</v>
      </c>
      <c r="C6055" s="2">
        <v>5051999</v>
      </c>
      <c r="D6055" s="3" t="s">
        <v>9934</v>
      </c>
      <c r="E6055" s="5">
        <v>1948</v>
      </c>
      <c r="F6055" s="7">
        <f t="shared" si="457"/>
        <v>1948</v>
      </c>
      <c r="G6055" s="4" t="s">
        <v>11315</v>
      </c>
      <c r="H6055" s="8">
        <f t="shared" si="458"/>
        <v>1948</v>
      </c>
      <c r="I6055" s="8">
        <f t="shared" si="459"/>
        <v>1948</v>
      </c>
      <c r="J6055" s="8">
        <f t="shared" si="460"/>
        <v>1948</v>
      </c>
    </row>
    <row r="6056" spans="1:10" x14ac:dyDescent="0.25">
      <c r="A6056" s="1" t="s">
        <v>4015</v>
      </c>
      <c r="B6056" s="1" t="s">
        <v>4016</v>
      </c>
      <c r="C6056" s="2">
        <v>5052000</v>
      </c>
      <c r="D6056" s="3" t="s">
        <v>5462</v>
      </c>
      <c r="E6056" s="5">
        <v>520</v>
      </c>
      <c r="F6056" s="7">
        <f t="shared" si="457"/>
        <v>520</v>
      </c>
      <c r="G6056" s="4" t="s">
        <v>11316</v>
      </c>
      <c r="H6056" s="8">
        <f t="shared" si="458"/>
        <v>520</v>
      </c>
      <c r="I6056" s="8">
        <f t="shared" si="459"/>
        <v>520</v>
      </c>
      <c r="J6056" s="8">
        <f t="shared" si="460"/>
        <v>520</v>
      </c>
    </row>
    <row r="6057" spans="1:10" x14ac:dyDescent="0.25">
      <c r="A6057" s="1" t="s">
        <v>4015</v>
      </c>
      <c r="B6057" s="1" t="s">
        <v>4016</v>
      </c>
      <c r="C6057" s="2">
        <v>5052001</v>
      </c>
      <c r="D6057" s="3" t="s">
        <v>5463</v>
      </c>
      <c r="E6057" s="5">
        <v>750</v>
      </c>
      <c r="F6057" s="7">
        <f t="shared" si="457"/>
        <v>750</v>
      </c>
      <c r="G6057" s="4" t="s">
        <v>11317</v>
      </c>
      <c r="H6057" s="8">
        <f t="shared" si="458"/>
        <v>750</v>
      </c>
      <c r="I6057" s="8">
        <f t="shared" si="459"/>
        <v>750</v>
      </c>
      <c r="J6057" s="8">
        <f t="shared" si="460"/>
        <v>750</v>
      </c>
    </row>
    <row r="6058" spans="1:10" x14ac:dyDescent="0.25">
      <c r="A6058" s="1" t="s">
        <v>4015</v>
      </c>
      <c r="B6058" s="1" t="s">
        <v>4016</v>
      </c>
      <c r="C6058" s="2">
        <v>5052005</v>
      </c>
      <c r="D6058" s="3" t="s">
        <v>5464</v>
      </c>
      <c r="E6058" s="5">
        <v>677</v>
      </c>
      <c r="F6058" s="7">
        <f t="shared" si="457"/>
        <v>677</v>
      </c>
      <c r="G6058" s="4" t="s">
        <v>11318</v>
      </c>
      <c r="H6058" s="8">
        <f t="shared" si="458"/>
        <v>677</v>
      </c>
      <c r="I6058" s="8">
        <f t="shared" si="459"/>
        <v>677</v>
      </c>
      <c r="J6058" s="8">
        <f t="shared" si="460"/>
        <v>677</v>
      </c>
    </row>
    <row r="6059" spans="1:10" x14ac:dyDescent="0.25">
      <c r="A6059" s="1" t="s">
        <v>4015</v>
      </c>
      <c r="B6059" s="1" t="s">
        <v>4016</v>
      </c>
      <c r="C6059" s="2">
        <v>5052204</v>
      </c>
      <c r="D6059" s="3" t="s">
        <v>5465</v>
      </c>
      <c r="E6059" s="5">
        <v>600</v>
      </c>
      <c r="F6059" s="7">
        <f t="shared" si="457"/>
        <v>600</v>
      </c>
      <c r="G6059" s="4" t="s">
        <v>11319</v>
      </c>
      <c r="H6059" s="8">
        <f t="shared" si="458"/>
        <v>600</v>
      </c>
      <c r="I6059" s="8">
        <f t="shared" si="459"/>
        <v>600</v>
      </c>
      <c r="J6059" s="8">
        <f t="shared" si="460"/>
        <v>600</v>
      </c>
    </row>
    <row r="6060" spans="1:10" x14ac:dyDescent="0.25">
      <c r="A6060" s="1" t="s">
        <v>4015</v>
      </c>
      <c r="B6060" s="1" t="s">
        <v>4016</v>
      </c>
      <c r="C6060" s="2">
        <v>5052214</v>
      </c>
      <c r="D6060" s="3" t="s">
        <v>5466</v>
      </c>
      <c r="E6060" s="5">
        <v>1686</v>
      </c>
      <c r="F6060" s="7">
        <f t="shared" si="457"/>
        <v>1686</v>
      </c>
      <c r="G6060" s="4" t="s">
        <v>11320</v>
      </c>
      <c r="H6060" s="8">
        <f t="shared" si="458"/>
        <v>1686</v>
      </c>
      <c r="I6060" s="8">
        <f t="shared" si="459"/>
        <v>1686</v>
      </c>
      <c r="J6060" s="8">
        <f t="shared" si="460"/>
        <v>1686</v>
      </c>
    </row>
    <row r="6061" spans="1:10" x14ac:dyDescent="0.25">
      <c r="A6061" s="1" t="s">
        <v>4015</v>
      </c>
      <c r="B6061" s="1" t="s">
        <v>4016</v>
      </c>
      <c r="C6061" s="2">
        <v>5052224</v>
      </c>
      <c r="D6061" s="3" t="s">
        <v>5467</v>
      </c>
      <c r="E6061" s="5">
        <v>1766</v>
      </c>
      <c r="F6061" s="7">
        <f t="shared" si="457"/>
        <v>1766</v>
      </c>
      <c r="G6061" s="4" t="s">
        <v>11321</v>
      </c>
      <c r="H6061" s="8">
        <f t="shared" si="458"/>
        <v>1766</v>
      </c>
      <c r="I6061" s="8">
        <f t="shared" si="459"/>
        <v>1766</v>
      </c>
      <c r="J6061" s="8">
        <f t="shared" si="460"/>
        <v>1766</v>
      </c>
    </row>
    <row r="6062" spans="1:10" x14ac:dyDescent="0.25">
      <c r="A6062" s="1" t="s">
        <v>4015</v>
      </c>
      <c r="B6062" s="1" t="s">
        <v>4016</v>
      </c>
      <c r="C6062" s="2">
        <v>5052234</v>
      </c>
      <c r="D6062" s="3" t="s">
        <v>5468</v>
      </c>
      <c r="E6062" s="5">
        <v>636</v>
      </c>
      <c r="F6062" s="7">
        <f t="shared" si="457"/>
        <v>636</v>
      </c>
      <c r="G6062" s="4" t="s">
        <v>11322</v>
      </c>
      <c r="H6062" s="8">
        <f t="shared" si="458"/>
        <v>636</v>
      </c>
      <c r="I6062" s="8">
        <f t="shared" si="459"/>
        <v>636</v>
      </c>
      <c r="J6062" s="8">
        <f t="shared" si="460"/>
        <v>636</v>
      </c>
    </row>
    <row r="6063" spans="1:10" x14ac:dyDescent="0.25">
      <c r="A6063" s="1" t="s">
        <v>4015</v>
      </c>
      <c r="B6063" s="1" t="s">
        <v>4016</v>
      </c>
      <c r="C6063" s="2">
        <v>5052235</v>
      </c>
      <c r="D6063" s="3" t="s">
        <v>5469</v>
      </c>
      <c r="E6063" s="5">
        <v>747</v>
      </c>
      <c r="F6063" s="7">
        <f t="shared" si="457"/>
        <v>747</v>
      </c>
      <c r="G6063" s="4" t="s">
        <v>11323</v>
      </c>
      <c r="H6063" s="8">
        <f t="shared" si="458"/>
        <v>747</v>
      </c>
      <c r="I6063" s="8">
        <f t="shared" si="459"/>
        <v>747</v>
      </c>
      <c r="J6063" s="8">
        <f t="shared" si="460"/>
        <v>747</v>
      </c>
    </row>
    <row r="6064" spans="1:10" x14ac:dyDescent="0.25">
      <c r="A6064" s="1" t="s">
        <v>4015</v>
      </c>
      <c r="B6064" s="1" t="s">
        <v>4016</v>
      </c>
      <c r="C6064" s="2">
        <v>5052240</v>
      </c>
      <c r="D6064" s="3" t="s">
        <v>5470</v>
      </c>
      <c r="E6064" s="5">
        <v>1015</v>
      </c>
      <c r="F6064" s="7">
        <f t="shared" si="457"/>
        <v>1015</v>
      </c>
      <c r="G6064" s="4" t="s">
        <v>11324</v>
      </c>
      <c r="H6064" s="8">
        <f t="shared" si="458"/>
        <v>1015</v>
      </c>
      <c r="I6064" s="8">
        <f t="shared" si="459"/>
        <v>1015</v>
      </c>
      <c r="J6064" s="8">
        <f t="shared" si="460"/>
        <v>1015</v>
      </c>
    </row>
    <row r="6065" spans="1:10" x14ac:dyDescent="0.25">
      <c r="A6065" s="1" t="s">
        <v>4015</v>
      </c>
      <c r="B6065" s="1" t="s">
        <v>4016</v>
      </c>
      <c r="C6065" s="2">
        <v>5052260</v>
      </c>
      <c r="D6065" s="3" t="s">
        <v>5471</v>
      </c>
      <c r="E6065" s="5">
        <v>546</v>
      </c>
      <c r="F6065" s="7">
        <f t="shared" si="457"/>
        <v>546</v>
      </c>
      <c r="G6065" s="4" t="s">
        <v>11325</v>
      </c>
      <c r="H6065" s="8">
        <f t="shared" si="458"/>
        <v>546</v>
      </c>
      <c r="I6065" s="8">
        <f t="shared" si="459"/>
        <v>546</v>
      </c>
      <c r="J6065" s="8">
        <f t="shared" si="460"/>
        <v>546</v>
      </c>
    </row>
    <row r="6066" spans="1:10" x14ac:dyDescent="0.25">
      <c r="A6066" s="1" t="s">
        <v>4015</v>
      </c>
      <c r="B6066" s="1" t="s">
        <v>4016</v>
      </c>
      <c r="C6066" s="2">
        <v>5052265</v>
      </c>
      <c r="D6066" s="3" t="s">
        <v>5472</v>
      </c>
      <c r="E6066" s="5">
        <v>430</v>
      </c>
      <c r="F6066" s="7">
        <f t="shared" si="457"/>
        <v>430</v>
      </c>
      <c r="G6066" s="4" t="s">
        <v>11326</v>
      </c>
      <c r="H6066" s="8">
        <f t="shared" si="458"/>
        <v>430</v>
      </c>
      <c r="I6066" s="8">
        <f t="shared" si="459"/>
        <v>430</v>
      </c>
      <c r="J6066" s="8">
        <f t="shared" si="460"/>
        <v>430</v>
      </c>
    </row>
    <row r="6067" spans="1:10" x14ac:dyDescent="0.25">
      <c r="A6067" s="1" t="s">
        <v>4015</v>
      </c>
      <c r="B6067" s="1" t="s">
        <v>4016</v>
      </c>
      <c r="C6067" s="2">
        <v>5052275</v>
      </c>
      <c r="D6067" s="3" t="s">
        <v>5473</v>
      </c>
      <c r="E6067" s="5">
        <v>650</v>
      </c>
      <c r="F6067" s="7">
        <f t="shared" si="457"/>
        <v>650</v>
      </c>
      <c r="G6067" s="4" t="s">
        <v>11327</v>
      </c>
      <c r="H6067" s="8">
        <f t="shared" si="458"/>
        <v>650</v>
      </c>
      <c r="I6067" s="8">
        <f t="shared" si="459"/>
        <v>650</v>
      </c>
      <c r="J6067" s="8">
        <f t="shared" si="460"/>
        <v>650</v>
      </c>
    </row>
    <row r="6068" spans="1:10" x14ac:dyDescent="0.25">
      <c r="A6068" s="1" t="s">
        <v>4015</v>
      </c>
      <c r="B6068" s="1" t="s">
        <v>4016</v>
      </c>
      <c r="C6068" s="2">
        <v>5052276</v>
      </c>
      <c r="D6068" s="3" t="s">
        <v>5474</v>
      </c>
      <c r="E6068" s="5">
        <v>686</v>
      </c>
      <c r="F6068" s="7">
        <f t="shared" si="457"/>
        <v>686</v>
      </c>
      <c r="G6068" s="4" t="s">
        <v>11328</v>
      </c>
      <c r="H6068" s="8">
        <f t="shared" si="458"/>
        <v>686</v>
      </c>
      <c r="I6068" s="8">
        <f t="shared" si="459"/>
        <v>686</v>
      </c>
      <c r="J6068" s="8">
        <f t="shared" si="460"/>
        <v>686</v>
      </c>
    </row>
    <row r="6069" spans="1:10" x14ac:dyDescent="0.25">
      <c r="A6069" s="1" t="s">
        <v>4015</v>
      </c>
      <c r="B6069" s="1" t="s">
        <v>4016</v>
      </c>
      <c r="C6069" s="2">
        <v>5052281</v>
      </c>
      <c r="D6069" s="3" t="s">
        <v>5475</v>
      </c>
      <c r="E6069" s="5">
        <v>695</v>
      </c>
      <c r="F6069" s="7">
        <f t="shared" si="457"/>
        <v>695</v>
      </c>
      <c r="G6069" s="4" t="s">
        <v>11329</v>
      </c>
      <c r="H6069" s="8">
        <f t="shared" si="458"/>
        <v>695</v>
      </c>
      <c r="I6069" s="8">
        <f t="shared" si="459"/>
        <v>695</v>
      </c>
      <c r="J6069" s="8">
        <f t="shared" si="460"/>
        <v>695</v>
      </c>
    </row>
    <row r="6070" spans="1:10" x14ac:dyDescent="0.25">
      <c r="A6070" s="1" t="s">
        <v>4015</v>
      </c>
      <c r="B6070" s="1" t="s">
        <v>4016</v>
      </c>
      <c r="C6070" s="2">
        <v>5052282</v>
      </c>
      <c r="D6070" s="3" t="s">
        <v>5476</v>
      </c>
      <c r="E6070" s="5">
        <v>898</v>
      </c>
      <c r="F6070" s="7">
        <f t="shared" si="457"/>
        <v>898</v>
      </c>
      <c r="G6070" s="4" t="s">
        <v>11330</v>
      </c>
      <c r="H6070" s="8">
        <f t="shared" si="458"/>
        <v>898</v>
      </c>
      <c r="I6070" s="8">
        <f t="shared" si="459"/>
        <v>898</v>
      </c>
      <c r="J6070" s="8">
        <f t="shared" si="460"/>
        <v>898</v>
      </c>
    </row>
    <row r="6071" spans="1:10" x14ac:dyDescent="0.25">
      <c r="A6071" s="1" t="s">
        <v>4015</v>
      </c>
      <c r="B6071" s="1" t="s">
        <v>4016</v>
      </c>
      <c r="C6071" s="2">
        <v>5052287</v>
      </c>
      <c r="D6071" s="3" t="s">
        <v>5477</v>
      </c>
      <c r="E6071" s="5">
        <v>450</v>
      </c>
      <c r="F6071" s="7">
        <f t="shared" si="457"/>
        <v>450</v>
      </c>
      <c r="G6071" s="4" t="s">
        <v>11331</v>
      </c>
      <c r="H6071" s="8">
        <f t="shared" si="458"/>
        <v>450</v>
      </c>
      <c r="I6071" s="8">
        <f t="shared" si="459"/>
        <v>450</v>
      </c>
      <c r="J6071" s="8">
        <f t="shared" si="460"/>
        <v>450</v>
      </c>
    </row>
    <row r="6072" spans="1:10" x14ac:dyDescent="0.25">
      <c r="A6072" s="1" t="s">
        <v>4015</v>
      </c>
      <c r="B6072" s="1" t="s">
        <v>4016</v>
      </c>
      <c r="C6072" s="2">
        <v>5052300</v>
      </c>
      <c r="D6072" s="3" t="s">
        <v>5478</v>
      </c>
      <c r="E6072" s="5">
        <v>743</v>
      </c>
      <c r="F6072" s="7">
        <f t="shared" si="457"/>
        <v>743</v>
      </c>
      <c r="G6072" s="4" t="s">
        <v>11332</v>
      </c>
      <c r="H6072" s="8">
        <f t="shared" si="458"/>
        <v>743</v>
      </c>
      <c r="I6072" s="8">
        <f t="shared" si="459"/>
        <v>743</v>
      </c>
      <c r="J6072" s="8">
        <f t="shared" si="460"/>
        <v>743</v>
      </c>
    </row>
    <row r="6073" spans="1:10" x14ac:dyDescent="0.25">
      <c r="A6073" s="1" t="s">
        <v>4015</v>
      </c>
      <c r="B6073" s="1" t="s">
        <v>4016</v>
      </c>
      <c r="C6073" s="2">
        <v>5052310</v>
      </c>
      <c r="D6073" s="3" t="s">
        <v>5479</v>
      </c>
      <c r="E6073" s="5">
        <v>621</v>
      </c>
      <c r="F6073" s="7">
        <f t="shared" si="457"/>
        <v>621</v>
      </c>
      <c r="G6073" s="4" t="s">
        <v>11333</v>
      </c>
      <c r="H6073" s="8">
        <f t="shared" si="458"/>
        <v>621</v>
      </c>
      <c r="I6073" s="8">
        <f t="shared" si="459"/>
        <v>621</v>
      </c>
      <c r="J6073" s="8">
        <f t="shared" si="460"/>
        <v>621</v>
      </c>
    </row>
    <row r="6074" spans="1:10" x14ac:dyDescent="0.25">
      <c r="A6074" s="1" t="s">
        <v>4015</v>
      </c>
      <c r="B6074" s="1" t="s">
        <v>4016</v>
      </c>
      <c r="C6074" s="2">
        <v>5052315</v>
      </c>
      <c r="D6074" s="3" t="s">
        <v>5479</v>
      </c>
      <c r="E6074" s="5">
        <v>570</v>
      </c>
      <c r="F6074" s="7">
        <f t="shared" si="457"/>
        <v>570</v>
      </c>
      <c r="G6074" s="4" t="s">
        <v>11334</v>
      </c>
      <c r="H6074" s="8">
        <f t="shared" si="458"/>
        <v>570</v>
      </c>
      <c r="I6074" s="8">
        <f t="shared" si="459"/>
        <v>570</v>
      </c>
      <c r="J6074" s="8">
        <f t="shared" si="460"/>
        <v>570</v>
      </c>
    </row>
    <row r="6075" spans="1:10" x14ac:dyDescent="0.25">
      <c r="A6075" s="1" t="s">
        <v>4015</v>
      </c>
      <c r="B6075" s="1" t="s">
        <v>4016</v>
      </c>
      <c r="C6075" s="2">
        <v>5052317</v>
      </c>
      <c r="D6075" s="3" t="s">
        <v>5480</v>
      </c>
      <c r="E6075" s="5">
        <v>2055</v>
      </c>
      <c r="F6075" s="7">
        <f t="shared" si="457"/>
        <v>2055</v>
      </c>
      <c r="G6075" s="4" t="s">
        <v>11335</v>
      </c>
      <c r="H6075" s="8">
        <f t="shared" si="458"/>
        <v>2055</v>
      </c>
      <c r="I6075" s="8">
        <f t="shared" si="459"/>
        <v>2055</v>
      </c>
      <c r="J6075" s="8">
        <f t="shared" si="460"/>
        <v>2055</v>
      </c>
    </row>
    <row r="6076" spans="1:10" x14ac:dyDescent="0.25">
      <c r="A6076" s="1" t="s">
        <v>4015</v>
      </c>
      <c r="B6076" s="1" t="s">
        <v>4016</v>
      </c>
      <c r="C6076" s="2">
        <v>5052318</v>
      </c>
      <c r="D6076" s="3" t="s">
        <v>5481</v>
      </c>
      <c r="E6076" s="5">
        <v>1226</v>
      </c>
      <c r="F6076" s="7">
        <f t="shared" si="457"/>
        <v>1226</v>
      </c>
      <c r="G6076" s="4" t="s">
        <v>11336</v>
      </c>
      <c r="H6076" s="8">
        <f t="shared" si="458"/>
        <v>1226</v>
      </c>
      <c r="I6076" s="8">
        <f t="shared" si="459"/>
        <v>1226</v>
      </c>
      <c r="J6076" s="8">
        <f t="shared" si="460"/>
        <v>1226</v>
      </c>
    </row>
    <row r="6077" spans="1:10" x14ac:dyDescent="0.25">
      <c r="A6077" s="1" t="s">
        <v>4015</v>
      </c>
      <c r="B6077" s="1" t="s">
        <v>4016</v>
      </c>
      <c r="C6077" s="2">
        <v>5052320</v>
      </c>
      <c r="D6077" s="3" t="s">
        <v>5482</v>
      </c>
      <c r="E6077" s="5">
        <v>638</v>
      </c>
      <c r="F6077" s="7">
        <f t="shared" si="457"/>
        <v>638</v>
      </c>
      <c r="G6077" s="4" t="s">
        <v>11337</v>
      </c>
      <c r="H6077" s="8">
        <f t="shared" si="458"/>
        <v>638</v>
      </c>
      <c r="I6077" s="8">
        <f t="shared" si="459"/>
        <v>638</v>
      </c>
      <c r="J6077" s="8">
        <f t="shared" si="460"/>
        <v>638</v>
      </c>
    </row>
    <row r="6078" spans="1:10" x14ac:dyDescent="0.25">
      <c r="A6078" s="1" t="s">
        <v>4015</v>
      </c>
      <c r="B6078" s="1" t="s">
        <v>4016</v>
      </c>
      <c r="C6078" s="2">
        <v>5052330</v>
      </c>
      <c r="D6078" s="3" t="s">
        <v>5483</v>
      </c>
      <c r="E6078" s="5">
        <v>1261</v>
      </c>
      <c r="F6078" s="7">
        <f t="shared" si="457"/>
        <v>1261</v>
      </c>
      <c r="G6078" s="4" t="s">
        <v>11338</v>
      </c>
      <c r="H6078" s="8">
        <f t="shared" si="458"/>
        <v>1261</v>
      </c>
      <c r="I6078" s="8">
        <f t="shared" si="459"/>
        <v>1261</v>
      </c>
      <c r="J6078" s="8">
        <f t="shared" si="460"/>
        <v>1261</v>
      </c>
    </row>
    <row r="6079" spans="1:10" x14ac:dyDescent="0.25">
      <c r="A6079" s="1" t="s">
        <v>4015</v>
      </c>
      <c r="B6079" s="1" t="s">
        <v>4016</v>
      </c>
      <c r="C6079" s="2">
        <v>5052332</v>
      </c>
      <c r="D6079" s="3" t="s">
        <v>5484</v>
      </c>
      <c r="E6079" s="5">
        <v>1253</v>
      </c>
      <c r="F6079" s="7">
        <f t="shared" si="457"/>
        <v>1253</v>
      </c>
      <c r="G6079" s="4" t="s">
        <v>11339</v>
      </c>
      <c r="H6079" s="8">
        <f t="shared" si="458"/>
        <v>1253</v>
      </c>
      <c r="I6079" s="8">
        <f t="shared" si="459"/>
        <v>1253</v>
      </c>
      <c r="J6079" s="8">
        <f t="shared" si="460"/>
        <v>1253</v>
      </c>
    </row>
    <row r="6080" spans="1:10" x14ac:dyDescent="0.25">
      <c r="A6080" s="1" t="s">
        <v>4015</v>
      </c>
      <c r="B6080" s="1" t="s">
        <v>4016</v>
      </c>
      <c r="C6080" s="2">
        <v>5052336</v>
      </c>
      <c r="D6080" s="3" t="s">
        <v>5485</v>
      </c>
      <c r="E6080" s="5">
        <v>1975</v>
      </c>
      <c r="F6080" s="7">
        <f t="shared" si="457"/>
        <v>1975</v>
      </c>
      <c r="G6080" s="4"/>
      <c r="H6080" s="8">
        <f t="shared" si="458"/>
        <v>1975</v>
      </c>
      <c r="I6080" s="8">
        <f t="shared" si="459"/>
        <v>1975</v>
      </c>
      <c r="J6080" s="8">
        <f t="shared" si="460"/>
        <v>1975</v>
      </c>
    </row>
    <row r="6081" spans="1:10" x14ac:dyDescent="0.25">
      <c r="A6081" s="1" t="s">
        <v>4015</v>
      </c>
      <c r="B6081" s="1" t="s">
        <v>4016</v>
      </c>
      <c r="C6081" s="2">
        <v>5052340</v>
      </c>
      <c r="D6081" s="3" t="s">
        <v>5486</v>
      </c>
      <c r="E6081" s="5">
        <v>500</v>
      </c>
      <c r="F6081" s="7">
        <f t="shared" si="457"/>
        <v>500</v>
      </c>
      <c r="G6081" s="4"/>
      <c r="H6081" s="8">
        <f t="shared" si="458"/>
        <v>500</v>
      </c>
      <c r="I6081" s="8">
        <f t="shared" si="459"/>
        <v>500</v>
      </c>
      <c r="J6081" s="8">
        <f t="shared" si="460"/>
        <v>500</v>
      </c>
    </row>
    <row r="6082" spans="1:10" x14ac:dyDescent="0.25">
      <c r="A6082" s="1" t="s">
        <v>4015</v>
      </c>
      <c r="B6082" s="1" t="s">
        <v>4016</v>
      </c>
      <c r="C6082" s="2">
        <v>5052341</v>
      </c>
      <c r="D6082" s="3" t="s">
        <v>5487</v>
      </c>
      <c r="E6082" s="5">
        <v>750</v>
      </c>
      <c r="F6082" s="7">
        <f t="shared" si="457"/>
        <v>750</v>
      </c>
      <c r="G6082" s="4" t="s">
        <v>11340</v>
      </c>
      <c r="H6082" s="8">
        <f t="shared" si="458"/>
        <v>750</v>
      </c>
      <c r="I6082" s="8">
        <f t="shared" si="459"/>
        <v>750</v>
      </c>
      <c r="J6082" s="8">
        <f t="shared" si="460"/>
        <v>750</v>
      </c>
    </row>
    <row r="6083" spans="1:10" x14ac:dyDescent="0.25">
      <c r="A6083" s="1" t="s">
        <v>4015</v>
      </c>
      <c r="B6083" s="1" t="s">
        <v>4016</v>
      </c>
      <c r="C6083" s="2">
        <v>5052342</v>
      </c>
      <c r="D6083" s="3" t="s">
        <v>5488</v>
      </c>
      <c r="E6083" s="5">
        <v>820</v>
      </c>
      <c r="F6083" s="7">
        <f t="shared" si="457"/>
        <v>820</v>
      </c>
      <c r="G6083" s="4" t="s">
        <v>11341</v>
      </c>
      <c r="H6083" s="8">
        <f t="shared" si="458"/>
        <v>820</v>
      </c>
      <c r="I6083" s="8">
        <f t="shared" si="459"/>
        <v>820</v>
      </c>
      <c r="J6083" s="8">
        <f t="shared" si="460"/>
        <v>820</v>
      </c>
    </row>
    <row r="6084" spans="1:10" x14ac:dyDescent="0.25">
      <c r="A6084" s="1" t="s">
        <v>4015</v>
      </c>
      <c r="B6084" s="1" t="s">
        <v>4016</v>
      </c>
      <c r="C6084" s="2">
        <v>5052344</v>
      </c>
      <c r="D6084" s="3" t="s">
        <v>5489</v>
      </c>
      <c r="E6084" s="5">
        <v>975</v>
      </c>
      <c r="F6084" s="7">
        <f t="shared" si="457"/>
        <v>975</v>
      </c>
      <c r="G6084" s="4" t="s">
        <v>11342</v>
      </c>
      <c r="H6084" s="8">
        <f t="shared" si="458"/>
        <v>975</v>
      </c>
      <c r="I6084" s="8">
        <f t="shared" si="459"/>
        <v>975</v>
      </c>
      <c r="J6084" s="8">
        <f t="shared" si="460"/>
        <v>975</v>
      </c>
    </row>
    <row r="6085" spans="1:10" x14ac:dyDescent="0.25">
      <c r="A6085" s="1" t="s">
        <v>4015</v>
      </c>
      <c r="B6085" s="1" t="s">
        <v>4016</v>
      </c>
      <c r="C6085" s="2">
        <v>5052345</v>
      </c>
      <c r="D6085" s="3" t="s">
        <v>5490</v>
      </c>
      <c r="E6085" s="5">
        <v>1020</v>
      </c>
      <c r="F6085" s="7">
        <f t="shared" si="457"/>
        <v>1020</v>
      </c>
      <c r="G6085" s="4" t="s">
        <v>11343</v>
      </c>
      <c r="H6085" s="8">
        <f t="shared" si="458"/>
        <v>1020</v>
      </c>
      <c r="I6085" s="8">
        <f t="shared" si="459"/>
        <v>1020</v>
      </c>
      <c r="J6085" s="8">
        <f t="shared" si="460"/>
        <v>1020</v>
      </c>
    </row>
    <row r="6086" spans="1:10" x14ac:dyDescent="0.25">
      <c r="A6086" s="1" t="s">
        <v>4015</v>
      </c>
      <c r="B6086" s="1" t="s">
        <v>4016</v>
      </c>
      <c r="C6086" s="2">
        <v>5052351</v>
      </c>
      <c r="D6086" s="3" t="s">
        <v>5491</v>
      </c>
      <c r="E6086" s="5">
        <v>795</v>
      </c>
      <c r="F6086" s="7">
        <f t="shared" si="457"/>
        <v>795</v>
      </c>
      <c r="G6086" s="4" t="s">
        <v>11344</v>
      </c>
      <c r="H6086" s="8">
        <f t="shared" si="458"/>
        <v>795</v>
      </c>
      <c r="I6086" s="8">
        <f t="shared" si="459"/>
        <v>795</v>
      </c>
      <c r="J6086" s="8">
        <f t="shared" si="460"/>
        <v>795</v>
      </c>
    </row>
    <row r="6087" spans="1:10" x14ac:dyDescent="0.25">
      <c r="A6087" s="1" t="s">
        <v>4015</v>
      </c>
      <c r="B6087" s="1" t="s">
        <v>4016</v>
      </c>
      <c r="C6087" s="2">
        <v>5052352</v>
      </c>
      <c r="D6087" s="3" t="s">
        <v>5492</v>
      </c>
      <c r="E6087" s="5">
        <v>918</v>
      </c>
      <c r="F6087" s="7">
        <f t="shared" si="457"/>
        <v>918</v>
      </c>
      <c r="G6087" s="4" t="s">
        <v>11345</v>
      </c>
      <c r="H6087" s="8">
        <f t="shared" si="458"/>
        <v>918</v>
      </c>
      <c r="I6087" s="8">
        <f t="shared" si="459"/>
        <v>918</v>
      </c>
      <c r="J6087" s="8">
        <f t="shared" si="460"/>
        <v>918</v>
      </c>
    </row>
    <row r="6088" spans="1:10" x14ac:dyDescent="0.25">
      <c r="A6088" s="1" t="s">
        <v>4015</v>
      </c>
      <c r="B6088" s="1" t="s">
        <v>4016</v>
      </c>
      <c r="C6088" s="2">
        <v>5052353</v>
      </c>
      <c r="D6088" s="3" t="s">
        <v>5493</v>
      </c>
      <c r="E6088" s="5">
        <v>1015</v>
      </c>
      <c r="F6088" s="7">
        <f t="shared" si="457"/>
        <v>1015</v>
      </c>
      <c r="G6088" s="4" t="s">
        <v>11346</v>
      </c>
      <c r="H6088" s="8">
        <f t="shared" si="458"/>
        <v>1015</v>
      </c>
      <c r="I6088" s="8">
        <f t="shared" si="459"/>
        <v>1015</v>
      </c>
      <c r="J6088" s="8">
        <f t="shared" si="460"/>
        <v>1015</v>
      </c>
    </row>
    <row r="6089" spans="1:10" x14ac:dyDescent="0.25">
      <c r="A6089" s="1" t="s">
        <v>4015</v>
      </c>
      <c r="B6089" s="1" t="s">
        <v>4016</v>
      </c>
      <c r="C6089" s="2">
        <v>5052354</v>
      </c>
      <c r="D6089" s="3" t="s">
        <v>5494</v>
      </c>
      <c r="E6089" s="5">
        <v>1080</v>
      </c>
      <c r="F6089" s="7">
        <f t="shared" ref="F6089:F6152" si="461">E6089</f>
        <v>1080</v>
      </c>
      <c r="G6089" s="4" t="s">
        <v>11347</v>
      </c>
      <c r="H6089" s="8">
        <f t="shared" ref="H6089:H6152" si="462">E6089</f>
        <v>1080</v>
      </c>
      <c r="I6089" s="8">
        <f t="shared" ref="I6089:I6152" si="463">H6089</f>
        <v>1080</v>
      </c>
      <c r="J6089" s="8">
        <f t="shared" ref="J6089:J6152" si="464">I6089</f>
        <v>1080</v>
      </c>
    </row>
    <row r="6090" spans="1:10" x14ac:dyDescent="0.25">
      <c r="A6090" s="1" t="s">
        <v>4015</v>
      </c>
      <c r="B6090" s="1" t="s">
        <v>4016</v>
      </c>
      <c r="C6090" s="2">
        <v>5052355</v>
      </c>
      <c r="D6090" s="3" t="s">
        <v>5495</v>
      </c>
      <c r="E6090" s="5">
        <v>1242</v>
      </c>
      <c r="F6090" s="7">
        <f t="shared" si="461"/>
        <v>1242</v>
      </c>
      <c r="G6090" s="4" t="s">
        <v>11348</v>
      </c>
      <c r="H6090" s="8">
        <f t="shared" si="462"/>
        <v>1242</v>
      </c>
      <c r="I6090" s="8">
        <f t="shared" si="463"/>
        <v>1242</v>
      </c>
      <c r="J6090" s="8">
        <f t="shared" si="464"/>
        <v>1242</v>
      </c>
    </row>
    <row r="6091" spans="1:10" x14ac:dyDescent="0.25">
      <c r="A6091" s="1" t="s">
        <v>4015</v>
      </c>
      <c r="B6091" s="1" t="s">
        <v>4016</v>
      </c>
      <c r="C6091" s="2">
        <v>5052356</v>
      </c>
      <c r="D6091" s="3" t="s">
        <v>5496</v>
      </c>
      <c r="E6091" s="5">
        <v>1077</v>
      </c>
      <c r="F6091" s="7">
        <f t="shared" si="461"/>
        <v>1077</v>
      </c>
      <c r="G6091" s="4" t="s">
        <v>11349</v>
      </c>
      <c r="H6091" s="8">
        <f t="shared" si="462"/>
        <v>1077</v>
      </c>
      <c r="I6091" s="8">
        <f t="shared" si="463"/>
        <v>1077</v>
      </c>
      <c r="J6091" s="8">
        <f t="shared" si="464"/>
        <v>1077</v>
      </c>
    </row>
    <row r="6092" spans="1:10" x14ac:dyDescent="0.25">
      <c r="A6092" s="1" t="s">
        <v>4015</v>
      </c>
      <c r="B6092" s="1" t="s">
        <v>4016</v>
      </c>
      <c r="C6092" s="2">
        <v>5052441</v>
      </c>
      <c r="D6092" s="3" t="s">
        <v>5497</v>
      </c>
      <c r="E6092" s="5">
        <v>602</v>
      </c>
      <c r="F6092" s="7">
        <f t="shared" si="461"/>
        <v>602</v>
      </c>
      <c r="G6092" s="4" t="s">
        <v>11350</v>
      </c>
      <c r="H6092" s="8">
        <f t="shared" si="462"/>
        <v>602</v>
      </c>
      <c r="I6092" s="8">
        <f t="shared" si="463"/>
        <v>602</v>
      </c>
      <c r="J6092" s="8">
        <f t="shared" si="464"/>
        <v>602</v>
      </c>
    </row>
    <row r="6093" spans="1:10" x14ac:dyDescent="0.25">
      <c r="A6093" s="1" t="s">
        <v>4015</v>
      </c>
      <c r="B6093" s="1" t="s">
        <v>4016</v>
      </c>
      <c r="C6093" s="2">
        <v>5052442</v>
      </c>
      <c r="D6093" s="3" t="s">
        <v>5498</v>
      </c>
      <c r="E6093" s="5">
        <v>161</v>
      </c>
      <c r="F6093" s="7">
        <f t="shared" si="461"/>
        <v>161</v>
      </c>
      <c r="G6093" s="4" t="s">
        <v>11351</v>
      </c>
      <c r="H6093" s="8">
        <f t="shared" si="462"/>
        <v>161</v>
      </c>
      <c r="I6093" s="8">
        <f t="shared" si="463"/>
        <v>161</v>
      </c>
      <c r="J6093" s="8">
        <f t="shared" si="464"/>
        <v>161</v>
      </c>
    </row>
    <row r="6094" spans="1:10" x14ac:dyDescent="0.25">
      <c r="A6094" s="1" t="s">
        <v>4015</v>
      </c>
      <c r="B6094" s="1" t="s">
        <v>4016</v>
      </c>
      <c r="C6094" s="2">
        <v>5052500</v>
      </c>
      <c r="D6094" s="3" t="s">
        <v>5499</v>
      </c>
      <c r="E6094" s="5">
        <v>1290</v>
      </c>
      <c r="F6094" s="7">
        <f t="shared" si="461"/>
        <v>1290</v>
      </c>
      <c r="G6094" s="4" t="s">
        <v>11352</v>
      </c>
      <c r="H6094" s="8">
        <f t="shared" si="462"/>
        <v>1290</v>
      </c>
      <c r="I6094" s="8">
        <f t="shared" si="463"/>
        <v>1290</v>
      </c>
      <c r="J6094" s="8">
        <f t="shared" si="464"/>
        <v>1290</v>
      </c>
    </row>
    <row r="6095" spans="1:10" x14ac:dyDescent="0.25">
      <c r="A6095" s="1" t="s">
        <v>4015</v>
      </c>
      <c r="B6095" s="1" t="s">
        <v>4016</v>
      </c>
      <c r="C6095" s="2">
        <v>5052601</v>
      </c>
      <c r="D6095" s="3" t="s">
        <v>5500</v>
      </c>
      <c r="E6095" s="5">
        <v>2186</v>
      </c>
      <c r="F6095" s="7">
        <f t="shared" si="461"/>
        <v>2186</v>
      </c>
      <c r="G6095" s="4" t="s">
        <v>11353</v>
      </c>
      <c r="H6095" s="8">
        <f t="shared" si="462"/>
        <v>2186</v>
      </c>
      <c r="I6095" s="8">
        <f t="shared" si="463"/>
        <v>2186</v>
      </c>
      <c r="J6095" s="8">
        <f t="shared" si="464"/>
        <v>2186</v>
      </c>
    </row>
    <row r="6096" spans="1:10" x14ac:dyDescent="0.25">
      <c r="A6096" s="1" t="s">
        <v>4015</v>
      </c>
      <c r="B6096" s="1" t="s">
        <v>4016</v>
      </c>
      <c r="C6096" s="2">
        <v>5052640</v>
      </c>
      <c r="D6096" s="3" t="s">
        <v>5501</v>
      </c>
      <c r="E6096" s="5">
        <v>834</v>
      </c>
      <c r="F6096" s="7">
        <f t="shared" si="461"/>
        <v>834</v>
      </c>
      <c r="G6096" s="4" t="s">
        <v>11354</v>
      </c>
      <c r="H6096" s="8">
        <f t="shared" si="462"/>
        <v>834</v>
      </c>
      <c r="I6096" s="8">
        <f t="shared" si="463"/>
        <v>834</v>
      </c>
      <c r="J6096" s="8">
        <f t="shared" si="464"/>
        <v>834</v>
      </c>
    </row>
    <row r="6097" spans="1:10" x14ac:dyDescent="0.25">
      <c r="A6097" s="1" t="s">
        <v>4015</v>
      </c>
      <c r="B6097" s="1" t="s">
        <v>4016</v>
      </c>
      <c r="C6097" s="2">
        <v>5052648</v>
      </c>
      <c r="D6097" s="3" t="s">
        <v>5502</v>
      </c>
      <c r="E6097" s="5">
        <v>4694</v>
      </c>
      <c r="F6097" s="7">
        <f t="shared" si="461"/>
        <v>4694</v>
      </c>
      <c r="G6097" s="4" t="s">
        <v>11355</v>
      </c>
      <c r="H6097" s="8">
        <f t="shared" si="462"/>
        <v>4694</v>
      </c>
      <c r="I6097" s="8">
        <f t="shared" si="463"/>
        <v>4694</v>
      </c>
      <c r="J6097" s="8">
        <f t="shared" si="464"/>
        <v>4694</v>
      </c>
    </row>
    <row r="6098" spans="1:10" x14ac:dyDescent="0.25">
      <c r="A6098" s="1" t="s">
        <v>4015</v>
      </c>
      <c r="B6098" s="1" t="s">
        <v>4016</v>
      </c>
      <c r="C6098" s="2">
        <v>5052649</v>
      </c>
      <c r="D6098" s="3" t="s">
        <v>9935</v>
      </c>
      <c r="E6098" s="5">
        <v>2139</v>
      </c>
      <c r="F6098" s="7">
        <f t="shared" si="461"/>
        <v>2139</v>
      </c>
      <c r="G6098" s="4" t="s">
        <v>11356</v>
      </c>
      <c r="H6098" s="8">
        <f t="shared" si="462"/>
        <v>2139</v>
      </c>
      <c r="I6098" s="8">
        <f t="shared" si="463"/>
        <v>2139</v>
      </c>
      <c r="J6098" s="8">
        <f t="shared" si="464"/>
        <v>2139</v>
      </c>
    </row>
    <row r="6099" spans="1:10" x14ac:dyDescent="0.25">
      <c r="A6099" s="1" t="s">
        <v>4015</v>
      </c>
      <c r="B6099" s="1" t="s">
        <v>4016</v>
      </c>
      <c r="C6099" s="2">
        <v>5052700</v>
      </c>
      <c r="D6099" s="3" t="s">
        <v>5503</v>
      </c>
      <c r="E6099" s="5">
        <v>1130</v>
      </c>
      <c r="F6099" s="7">
        <f t="shared" si="461"/>
        <v>1130</v>
      </c>
      <c r="G6099" s="4" t="s">
        <v>11357</v>
      </c>
      <c r="H6099" s="8">
        <f t="shared" si="462"/>
        <v>1130</v>
      </c>
      <c r="I6099" s="8">
        <f t="shared" si="463"/>
        <v>1130</v>
      </c>
      <c r="J6099" s="8">
        <f t="shared" si="464"/>
        <v>1130</v>
      </c>
    </row>
    <row r="6100" spans="1:10" x14ac:dyDescent="0.25">
      <c r="A6100" s="1" t="s">
        <v>4015</v>
      </c>
      <c r="B6100" s="1" t="s">
        <v>4016</v>
      </c>
      <c r="C6100" s="2">
        <v>5053020</v>
      </c>
      <c r="D6100" s="3" t="s">
        <v>5504</v>
      </c>
      <c r="E6100" s="5">
        <v>252</v>
      </c>
      <c r="F6100" s="7">
        <f t="shared" si="461"/>
        <v>252</v>
      </c>
      <c r="G6100" s="4" t="s">
        <v>11358</v>
      </c>
      <c r="H6100" s="8">
        <f t="shared" si="462"/>
        <v>252</v>
      </c>
      <c r="I6100" s="8">
        <f t="shared" si="463"/>
        <v>252</v>
      </c>
      <c r="J6100" s="8">
        <f t="shared" si="464"/>
        <v>252</v>
      </c>
    </row>
    <row r="6101" spans="1:10" x14ac:dyDescent="0.25">
      <c r="A6101" s="1" t="s">
        <v>4015</v>
      </c>
      <c r="B6101" s="1" t="s">
        <v>4016</v>
      </c>
      <c r="C6101" s="2">
        <v>5053200</v>
      </c>
      <c r="D6101" s="3" t="s">
        <v>5505</v>
      </c>
      <c r="E6101" s="5">
        <v>403</v>
      </c>
      <c r="F6101" s="7">
        <f t="shared" si="461"/>
        <v>403</v>
      </c>
      <c r="G6101" s="4" t="s">
        <v>11359</v>
      </c>
      <c r="H6101" s="8">
        <f t="shared" si="462"/>
        <v>403</v>
      </c>
      <c r="I6101" s="8">
        <f t="shared" si="463"/>
        <v>403</v>
      </c>
      <c r="J6101" s="8">
        <f t="shared" si="464"/>
        <v>403</v>
      </c>
    </row>
    <row r="6102" spans="1:10" x14ac:dyDescent="0.25">
      <c r="A6102" s="1" t="s">
        <v>4015</v>
      </c>
      <c r="B6102" s="1" t="s">
        <v>4016</v>
      </c>
      <c r="C6102" s="2">
        <v>5053210</v>
      </c>
      <c r="D6102" s="3" t="s">
        <v>5506</v>
      </c>
      <c r="E6102" s="5">
        <v>2057</v>
      </c>
      <c r="F6102" s="7">
        <f t="shared" si="461"/>
        <v>2057</v>
      </c>
      <c r="G6102" s="4" t="s">
        <v>11360</v>
      </c>
      <c r="H6102" s="8">
        <f t="shared" si="462"/>
        <v>2057</v>
      </c>
      <c r="I6102" s="8">
        <f t="shared" si="463"/>
        <v>2057</v>
      </c>
      <c r="J6102" s="8">
        <f t="shared" si="464"/>
        <v>2057</v>
      </c>
    </row>
    <row r="6103" spans="1:10" x14ac:dyDescent="0.25">
      <c r="A6103" s="1" t="s">
        <v>4015</v>
      </c>
      <c r="B6103" s="1" t="s">
        <v>4016</v>
      </c>
      <c r="C6103" s="2">
        <v>5053215</v>
      </c>
      <c r="D6103" s="3" t="s">
        <v>5507</v>
      </c>
      <c r="E6103" s="5">
        <v>2399</v>
      </c>
      <c r="F6103" s="7">
        <f t="shared" si="461"/>
        <v>2399</v>
      </c>
      <c r="G6103" s="4" t="s">
        <v>11361</v>
      </c>
      <c r="H6103" s="8">
        <f t="shared" si="462"/>
        <v>2399</v>
      </c>
      <c r="I6103" s="8">
        <f t="shared" si="463"/>
        <v>2399</v>
      </c>
      <c r="J6103" s="8">
        <f t="shared" si="464"/>
        <v>2399</v>
      </c>
    </row>
    <row r="6104" spans="1:10" x14ac:dyDescent="0.25">
      <c r="A6104" s="1" t="s">
        <v>4015</v>
      </c>
      <c r="B6104" s="1" t="s">
        <v>4016</v>
      </c>
      <c r="C6104" s="2">
        <v>5053270</v>
      </c>
      <c r="D6104" s="3" t="s">
        <v>5508</v>
      </c>
      <c r="E6104" s="5">
        <v>549</v>
      </c>
      <c r="F6104" s="7">
        <f t="shared" si="461"/>
        <v>549</v>
      </c>
      <c r="G6104" s="4" t="s">
        <v>11362</v>
      </c>
      <c r="H6104" s="8">
        <f t="shared" si="462"/>
        <v>549</v>
      </c>
      <c r="I6104" s="8">
        <f t="shared" si="463"/>
        <v>549</v>
      </c>
      <c r="J6104" s="8">
        <f t="shared" si="464"/>
        <v>549</v>
      </c>
    </row>
    <row r="6105" spans="1:10" x14ac:dyDescent="0.25">
      <c r="A6105" s="1" t="s">
        <v>4015</v>
      </c>
      <c r="B6105" s="1" t="s">
        <v>4016</v>
      </c>
      <c r="C6105" s="2">
        <v>5053450</v>
      </c>
      <c r="D6105" s="3" t="s">
        <v>5509</v>
      </c>
      <c r="E6105" s="5">
        <v>1055</v>
      </c>
      <c r="F6105" s="7">
        <f t="shared" si="461"/>
        <v>1055</v>
      </c>
      <c r="G6105" s="4" t="s">
        <v>11363</v>
      </c>
      <c r="H6105" s="8">
        <f t="shared" si="462"/>
        <v>1055</v>
      </c>
      <c r="I6105" s="8">
        <f t="shared" si="463"/>
        <v>1055</v>
      </c>
      <c r="J6105" s="8">
        <f t="shared" si="464"/>
        <v>1055</v>
      </c>
    </row>
    <row r="6106" spans="1:10" x14ac:dyDescent="0.25">
      <c r="A6106" s="1" t="s">
        <v>4015</v>
      </c>
      <c r="B6106" s="1" t="s">
        <v>4016</v>
      </c>
      <c r="C6106" s="2">
        <v>5053600</v>
      </c>
      <c r="D6106" s="3" t="s">
        <v>5510</v>
      </c>
      <c r="E6106" s="5">
        <v>214</v>
      </c>
      <c r="F6106" s="7">
        <f t="shared" si="461"/>
        <v>214</v>
      </c>
      <c r="G6106" s="4" t="s">
        <v>11364</v>
      </c>
      <c r="H6106" s="8">
        <f t="shared" si="462"/>
        <v>214</v>
      </c>
      <c r="I6106" s="8">
        <f t="shared" si="463"/>
        <v>214</v>
      </c>
      <c r="J6106" s="8">
        <f t="shared" si="464"/>
        <v>214</v>
      </c>
    </row>
    <row r="6107" spans="1:10" x14ac:dyDescent="0.25">
      <c r="A6107" s="1" t="s">
        <v>4015</v>
      </c>
      <c r="B6107" s="1" t="s">
        <v>4016</v>
      </c>
      <c r="C6107" s="2">
        <v>5053601</v>
      </c>
      <c r="D6107" s="3" t="s">
        <v>5511</v>
      </c>
      <c r="E6107" s="5">
        <v>143</v>
      </c>
      <c r="F6107" s="7">
        <f t="shared" si="461"/>
        <v>143</v>
      </c>
      <c r="G6107" s="4" t="s">
        <v>11365</v>
      </c>
      <c r="H6107" s="8">
        <f t="shared" si="462"/>
        <v>143</v>
      </c>
      <c r="I6107" s="8">
        <f t="shared" si="463"/>
        <v>143</v>
      </c>
      <c r="J6107" s="8">
        <f t="shared" si="464"/>
        <v>143</v>
      </c>
    </row>
    <row r="6108" spans="1:10" x14ac:dyDescent="0.25">
      <c r="A6108" s="1" t="s">
        <v>4015</v>
      </c>
      <c r="B6108" s="1" t="s">
        <v>4016</v>
      </c>
      <c r="C6108" s="2">
        <v>5053621</v>
      </c>
      <c r="D6108" s="3" t="s">
        <v>5510</v>
      </c>
      <c r="F6108" s="7">
        <f t="shared" si="461"/>
        <v>0</v>
      </c>
      <c r="G6108" s="4" t="s">
        <v>11366</v>
      </c>
      <c r="H6108" s="8">
        <f t="shared" si="462"/>
        <v>0</v>
      </c>
      <c r="I6108" s="8">
        <f t="shared" si="463"/>
        <v>0</v>
      </c>
      <c r="J6108" s="8">
        <f t="shared" si="464"/>
        <v>0</v>
      </c>
    </row>
    <row r="6109" spans="1:10" x14ac:dyDescent="0.25">
      <c r="A6109" s="1" t="s">
        <v>4015</v>
      </c>
      <c r="B6109" s="1" t="s">
        <v>4016</v>
      </c>
      <c r="C6109" s="2">
        <v>5053660</v>
      </c>
      <c r="D6109" s="3" t="s">
        <v>5512</v>
      </c>
      <c r="E6109" s="5">
        <v>181</v>
      </c>
      <c r="F6109" s="7">
        <f t="shared" si="461"/>
        <v>181</v>
      </c>
      <c r="G6109" s="4" t="s">
        <v>11367</v>
      </c>
      <c r="H6109" s="8">
        <f t="shared" si="462"/>
        <v>181</v>
      </c>
      <c r="I6109" s="8">
        <f t="shared" si="463"/>
        <v>181</v>
      </c>
      <c r="J6109" s="8">
        <f t="shared" si="464"/>
        <v>181</v>
      </c>
    </row>
    <row r="6110" spans="1:10" x14ac:dyDescent="0.25">
      <c r="A6110" s="1" t="s">
        <v>4015</v>
      </c>
      <c r="B6110" s="1" t="s">
        <v>4016</v>
      </c>
      <c r="C6110" s="2">
        <v>5053661</v>
      </c>
      <c r="D6110" s="3" t="s">
        <v>5513</v>
      </c>
      <c r="E6110" s="5">
        <v>178</v>
      </c>
      <c r="F6110" s="7">
        <f t="shared" si="461"/>
        <v>178</v>
      </c>
      <c r="G6110" s="4" t="s">
        <v>11368</v>
      </c>
      <c r="H6110" s="8">
        <f t="shared" si="462"/>
        <v>178</v>
      </c>
      <c r="I6110" s="8">
        <f t="shared" si="463"/>
        <v>178</v>
      </c>
      <c r="J6110" s="8">
        <f t="shared" si="464"/>
        <v>178</v>
      </c>
    </row>
    <row r="6111" spans="1:10" x14ac:dyDescent="0.25">
      <c r="A6111" s="1" t="s">
        <v>4015</v>
      </c>
      <c r="B6111" s="1" t="s">
        <v>4016</v>
      </c>
      <c r="C6111" s="2">
        <v>5053670</v>
      </c>
      <c r="D6111" s="3" t="s">
        <v>5514</v>
      </c>
      <c r="E6111" s="5">
        <v>4</v>
      </c>
      <c r="F6111" s="7">
        <f t="shared" si="461"/>
        <v>4</v>
      </c>
      <c r="G6111" s="4"/>
      <c r="H6111" s="8">
        <f t="shared" si="462"/>
        <v>4</v>
      </c>
      <c r="I6111" s="8">
        <f t="shared" si="463"/>
        <v>4</v>
      </c>
      <c r="J6111" s="8">
        <f t="shared" si="464"/>
        <v>4</v>
      </c>
    </row>
    <row r="6112" spans="1:10" x14ac:dyDescent="0.25">
      <c r="A6112" s="1" t="s">
        <v>4015</v>
      </c>
      <c r="B6112" s="1" t="s">
        <v>4016</v>
      </c>
      <c r="C6112" s="2">
        <v>5053675</v>
      </c>
      <c r="D6112" s="3" t="s">
        <v>5515</v>
      </c>
      <c r="E6112" s="5">
        <v>100</v>
      </c>
      <c r="F6112" s="7">
        <f t="shared" si="461"/>
        <v>100</v>
      </c>
      <c r="G6112" s="4"/>
      <c r="H6112" s="8">
        <f t="shared" si="462"/>
        <v>100</v>
      </c>
      <c r="I6112" s="8">
        <f t="shared" si="463"/>
        <v>100</v>
      </c>
      <c r="J6112" s="8">
        <f t="shared" si="464"/>
        <v>100</v>
      </c>
    </row>
    <row r="6113" spans="1:10" x14ac:dyDescent="0.25">
      <c r="A6113" s="1" t="s">
        <v>4015</v>
      </c>
      <c r="B6113" s="1" t="s">
        <v>4016</v>
      </c>
      <c r="C6113" s="2">
        <v>5053899</v>
      </c>
      <c r="D6113" s="3" t="s">
        <v>9936</v>
      </c>
      <c r="E6113" s="5">
        <v>542</v>
      </c>
      <c r="F6113" s="7">
        <f t="shared" si="461"/>
        <v>542</v>
      </c>
      <c r="G6113" s="4" t="s">
        <v>11369</v>
      </c>
      <c r="H6113" s="8">
        <f t="shared" si="462"/>
        <v>542</v>
      </c>
      <c r="I6113" s="8">
        <f t="shared" si="463"/>
        <v>542</v>
      </c>
      <c r="J6113" s="8">
        <f t="shared" si="464"/>
        <v>542</v>
      </c>
    </row>
    <row r="6114" spans="1:10" x14ac:dyDescent="0.25">
      <c r="A6114" s="1" t="s">
        <v>4015</v>
      </c>
      <c r="B6114" s="1" t="s">
        <v>4016</v>
      </c>
      <c r="C6114" s="2">
        <v>5054001</v>
      </c>
      <c r="D6114" s="3" t="s">
        <v>9937</v>
      </c>
      <c r="E6114" s="5">
        <v>522</v>
      </c>
      <c r="F6114" s="7">
        <f t="shared" si="461"/>
        <v>522</v>
      </c>
      <c r="G6114" s="4" t="s">
        <v>11370</v>
      </c>
      <c r="H6114" s="8">
        <f t="shared" si="462"/>
        <v>522</v>
      </c>
      <c r="I6114" s="8">
        <f t="shared" si="463"/>
        <v>522</v>
      </c>
      <c r="J6114" s="8">
        <f t="shared" si="464"/>
        <v>522</v>
      </c>
    </row>
    <row r="6115" spans="1:10" x14ac:dyDescent="0.25">
      <c r="A6115" s="1" t="s">
        <v>4015</v>
      </c>
      <c r="B6115" s="1" t="s">
        <v>4016</v>
      </c>
      <c r="C6115" s="2">
        <v>5054050</v>
      </c>
      <c r="D6115" s="3" t="s">
        <v>5516</v>
      </c>
      <c r="E6115" s="5">
        <v>336</v>
      </c>
      <c r="F6115" s="7">
        <f t="shared" si="461"/>
        <v>336</v>
      </c>
      <c r="G6115" s="4" t="s">
        <v>11371</v>
      </c>
      <c r="H6115" s="8">
        <f t="shared" si="462"/>
        <v>336</v>
      </c>
      <c r="I6115" s="8">
        <f t="shared" si="463"/>
        <v>336</v>
      </c>
      <c r="J6115" s="8">
        <f t="shared" si="464"/>
        <v>336</v>
      </c>
    </row>
    <row r="6116" spans="1:10" x14ac:dyDescent="0.25">
      <c r="A6116" s="1" t="s">
        <v>4015</v>
      </c>
      <c r="B6116" s="1" t="s">
        <v>4016</v>
      </c>
      <c r="C6116" s="2">
        <v>5054055</v>
      </c>
      <c r="D6116" s="3" t="s">
        <v>5517</v>
      </c>
      <c r="E6116" s="5">
        <v>301</v>
      </c>
      <c r="F6116" s="7">
        <f t="shared" si="461"/>
        <v>301</v>
      </c>
      <c r="G6116" s="4" t="s">
        <v>11372</v>
      </c>
      <c r="H6116" s="8">
        <f t="shared" si="462"/>
        <v>301</v>
      </c>
      <c r="I6116" s="8">
        <f t="shared" si="463"/>
        <v>301</v>
      </c>
      <c r="J6116" s="8">
        <f t="shared" si="464"/>
        <v>301</v>
      </c>
    </row>
    <row r="6117" spans="1:10" x14ac:dyDescent="0.25">
      <c r="A6117" s="1" t="s">
        <v>4015</v>
      </c>
      <c r="B6117" s="1" t="s">
        <v>4016</v>
      </c>
      <c r="C6117" s="2">
        <v>5054056</v>
      </c>
      <c r="D6117" s="3" t="s">
        <v>5518</v>
      </c>
      <c r="E6117" s="5">
        <v>364</v>
      </c>
      <c r="F6117" s="7">
        <f t="shared" si="461"/>
        <v>364</v>
      </c>
      <c r="G6117" s="4" t="s">
        <v>11373</v>
      </c>
      <c r="H6117" s="8">
        <f t="shared" si="462"/>
        <v>364</v>
      </c>
      <c r="I6117" s="8">
        <f t="shared" si="463"/>
        <v>364</v>
      </c>
      <c r="J6117" s="8">
        <f t="shared" si="464"/>
        <v>364</v>
      </c>
    </row>
    <row r="6118" spans="1:10" x14ac:dyDescent="0.25">
      <c r="A6118" s="1" t="s">
        <v>4015</v>
      </c>
      <c r="B6118" s="1" t="s">
        <v>4016</v>
      </c>
      <c r="C6118" s="2">
        <v>5054057</v>
      </c>
      <c r="D6118" s="3" t="s">
        <v>5519</v>
      </c>
      <c r="E6118" s="5">
        <v>347</v>
      </c>
      <c r="F6118" s="7">
        <f t="shared" si="461"/>
        <v>347</v>
      </c>
      <c r="G6118" s="4" t="s">
        <v>11374</v>
      </c>
      <c r="H6118" s="8">
        <f t="shared" si="462"/>
        <v>347</v>
      </c>
      <c r="I6118" s="8">
        <f t="shared" si="463"/>
        <v>347</v>
      </c>
      <c r="J6118" s="8">
        <f t="shared" si="464"/>
        <v>347</v>
      </c>
    </row>
    <row r="6119" spans="1:10" x14ac:dyDescent="0.25">
      <c r="A6119" s="1" t="s">
        <v>4015</v>
      </c>
      <c r="B6119" s="1" t="s">
        <v>4016</v>
      </c>
      <c r="C6119" s="2">
        <v>5054060</v>
      </c>
      <c r="D6119" s="3" t="s">
        <v>5520</v>
      </c>
      <c r="E6119" s="5">
        <v>460</v>
      </c>
      <c r="F6119" s="7">
        <f t="shared" si="461"/>
        <v>460</v>
      </c>
      <c r="G6119" s="4" t="s">
        <v>11375</v>
      </c>
      <c r="H6119" s="8">
        <f t="shared" si="462"/>
        <v>460</v>
      </c>
      <c r="I6119" s="8">
        <f t="shared" si="463"/>
        <v>460</v>
      </c>
      <c r="J6119" s="8">
        <f t="shared" si="464"/>
        <v>460</v>
      </c>
    </row>
    <row r="6120" spans="1:10" x14ac:dyDescent="0.25">
      <c r="A6120" s="1" t="s">
        <v>4015</v>
      </c>
      <c r="B6120" s="1" t="s">
        <v>4016</v>
      </c>
      <c r="C6120" s="2">
        <v>5054065</v>
      </c>
      <c r="D6120" s="3" t="s">
        <v>5521</v>
      </c>
      <c r="E6120" s="5">
        <v>565</v>
      </c>
      <c r="F6120" s="7">
        <f t="shared" si="461"/>
        <v>565</v>
      </c>
      <c r="G6120" s="4" t="s">
        <v>11376</v>
      </c>
      <c r="H6120" s="8">
        <f t="shared" si="462"/>
        <v>565</v>
      </c>
      <c r="I6120" s="8">
        <f t="shared" si="463"/>
        <v>565</v>
      </c>
      <c r="J6120" s="8">
        <f t="shared" si="464"/>
        <v>565</v>
      </c>
    </row>
    <row r="6121" spans="1:10" x14ac:dyDescent="0.25">
      <c r="A6121" s="1" t="s">
        <v>4015</v>
      </c>
      <c r="B6121" s="1" t="s">
        <v>4016</v>
      </c>
      <c r="C6121" s="2">
        <v>5054100</v>
      </c>
      <c r="D6121" s="3" t="s">
        <v>5522</v>
      </c>
      <c r="E6121" s="5">
        <v>505</v>
      </c>
      <c r="F6121" s="7">
        <f t="shared" si="461"/>
        <v>505</v>
      </c>
      <c r="G6121" s="4" t="s">
        <v>11377</v>
      </c>
      <c r="H6121" s="8">
        <f t="shared" si="462"/>
        <v>505</v>
      </c>
      <c r="I6121" s="8">
        <f t="shared" si="463"/>
        <v>505</v>
      </c>
      <c r="J6121" s="8">
        <f t="shared" si="464"/>
        <v>505</v>
      </c>
    </row>
    <row r="6122" spans="1:10" x14ac:dyDescent="0.25">
      <c r="A6122" s="1" t="s">
        <v>4015</v>
      </c>
      <c r="B6122" s="1" t="s">
        <v>4016</v>
      </c>
      <c r="C6122" s="2">
        <v>5054150</v>
      </c>
      <c r="D6122" s="3" t="s">
        <v>5523</v>
      </c>
      <c r="E6122" s="5">
        <v>400</v>
      </c>
      <c r="F6122" s="7">
        <f t="shared" si="461"/>
        <v>400</v>
      </c>
      <c r="G6122" s="4" t="s">
        <v>11378</v>
      </c>
      <c r="H6122" s="8">
        <f t="shared" si="462"/>
        <v>400</v>
      </c>
      <c r="I6122" s="8">
        <f t="shared" si="463"/>
        <v>400</v>
      </c>
      <c r="J6122" s="8">
        <f t="shared" si="464"/>
        <v>400</v>
      </c>
    </row>
    <row r="6123" spans="1:10" x14ac:dyDescent="0.25">
      <c r="A6123" s="1" t="s">
        <v>4015</v>
      </c>
      <c r="B6123" s="1" t="s">
        <v>4016</v>
      </c>
      <c r="C6123" s="2">
        <v>5054161</v>
      </c>
      <c r="D6123" s="3" t="s">
        <v>5524</v>
      </c>
      <c r="E6123" s="5">
        <v>509</v>
      </c>
      <c r="F6123" s="7">
        <f t="shared" si="461"/>
        <v>509</v>
      </c>
      <c r="G6123" s="4" t="s">
        <v>11379</v>
      </c>
      <c r="H6123" s="8">
        <f t="shared" si="462"/>
        <v>509</v>
      </c>
      <c r="I6123" s="8">
        <f t="shared" si="463"/>
        <v>509</v>
      </c>
      <c r="J6123" s="8">
        <f t="shared" si="464"/>
        <v>509</v>
      </c>
    </row>
    <row r="6124" spans="1:10" x14ac:dyDescent="0.25">
      <c r="A6124" s="1" t="s">
        <v>4015</v>
      </c>
      <c r="B6124" s="1" t="s">
        <v>4016</v>
      </c>
      <c r="C6124" s="2">
        <v>5054162</v>
      </c>
      <c r="D6124" s="3" t="s">
        <v>5525</v>
      </c>
      <c r="E6124" s="5">
        <v>515</v>
      </c>
      <c r="F6124" s="7">
        <f t="shared" si="461"/>
        <v>515</v>
      </c>
      <c r="G6124" s="4" t="s">
        <v>11380</v>
      </c>
      <c r="H6124" s="8">
        <f t="shared" si="462"/>
        <v>515</v>
      </c>
      <c r="I6124" s="8">
        <f t="shared" si="463"/>
        <v>515</v>
      </c>
      <c r="J6124" s="8">
        <f t="shared" si="464"/>
        <v>515</v>
      </c>
    </row>
    <row r="6125" spans="1:10" x14ac:dyDescent="0.25">
      <c r="A6125" s="1" t="s">
        <v>4015</v>
      </c>
      <c r="B6125" s="1" t="s">
        <v>4016</v>
      </c>
      <c r="C6125" s="2">
        <v>5054163</v>
      </c>
      <c r="D6125" s="3" t="s">
        <v>5526</v>
      </c>
      <c r="E6125" s="5">
        <v>579</v>
      </c>
      <c r="F6125" s="7">
        <f t="shared" si="461"/>
        <v>579</v>
      </c>
      <c r="G6125" s="4" t="s">
        <v>11381</v>
      </c>
      <c r="H6125" s="8">
        <f t="shared" si="462"/>
        <v>579</v>
      </c>
      <c r="I6125" s="8">
        <f t="shared" si="463"/>
        <v>579</v>
      </c>
      <c r="J6125" s="8">
        <f t="shared" si="464"/>
        <v>579</v>
      </c>
    </row>
    <row r="6126" spans="1:10" x14ac:dyDescent="0.25">
      <c r="A6126" s="1" t="s">
        <v>4015</v>
      </c>
      <c r="B6126" s="1" t="s">
        <v>4016</v>
      </c>
      <c r="C6126" s="2">
        <v>5054164</v>
      </c>
      <c r="D6126" s="3" t="s">
        <v>5527</v>
      </c>
      <c r="E6126" s="5">
        <v>501</v>
      </c>
      <c r="F6126" s="7">
        <f t="shared" si="461"/>
        <v>501</v>
      </c>
      <c r="G6126" s="4" t="s">
        <v>11382</v>
      </c>
      <c r="H6126" s="8">
        <f t="shared" si="462"/>
        <v>501</v>
      </c>
      <c r="I6126" s="8">
        <f t="shared" si="463"/>
        <v>501</v>
      </c>
      <c r="J6126" s="8">
        <f t="shared" si="464"/>
        <v>501</v>
      </c>
    </row>
    <row r="6127" spans="1:10" x14ac:dyDescent="0.25">
      <c r="A6127" s="1" t="s">
        <v>4015</v>
      </c>
      <c r="B6127" s="1" t="s">
        <v>4016</v>
      </c>
      <c r="C6127" s="2">
        <v>5054200</v>
      </c>
      <c r="D6127" s="3" t="s">
        <v>5528</v>
      </c>
      <c r="E6127" s="5">
        <v>294</v>
      </c>
      <c r="F6127" s="7">
        <f t="shared" si="461"/>
        <v>294</v>
      </c>
      <c r="G6127" s="4" t="s">
        <v>11383</v>
      </c>
      <c r="H6127" s="8">
        <f t="shared" si="462"/>
        <v>294</v>
      </c>
      <c r="I6127" s="8">
        <f t="shared" si="463"/>
        <v>294</v>
      </c>
      <c r="J6127" s="8">
        <f t="shared" si="464"/>
        <v>294</v>
      </c>
    </row>
    <row r="6128" spans="1:10" x14ac:dyDescent="0.25">
      <c r="A6128" s="1" t="s">
        <v>4015</v>
      </c>
      <c r="B6128" s="1" t="s">
        <v>4016</v>
      </c>
      <c r="C6128" s="2">
        <v>5054235</v>
      </c>
      <c r="D6128" s="3" t="s">
        <v>5529</v>
      </c>
      <c r="E6128" s="5">
        <v>217</v>
      </c>
      <c r="F6128" s="7">
        <f t="shared" si="461"/>
        <v>217</v>
      </c>
      <c r="G6128" s="4" t="s">
        <v>11384</v>
      </c>
      <c r="H6128" s="8">
        <f t="shared" si="462"/>
        <v>217</v>
      </c>
      <c r="I6128" s="8">
        <f t="shared" si="463"/>
        <v>217</v>
      </c>
      <c r="J6128" s="8">
        <f t="shared" si="464"/>
        <v>217</v>
      </c>
    </row>
    <row r="6129" spans="1:10" x14ac:dyDescent="0.25">
      <c r="A6129" s="1" t="s">
        <v>4015</v>
      </c>
      <c r="B6129" s="1" t="s">
        <v>4016</v>
      </c>
      <c r="C6129" s="2">
        <v>5054322</v>
      </c>
      <c r="D6129" s="3" t="s">
        <v>5530</v>
      </c>
      <c r="E6129" s="5">
        <v>2019</v>
      </c>
      <c r="F6129" s="7">
        <f t="shared" si="461"/>
        <v>2019</v>
      </c>
      <c r="G6129" s="4" t="s">
        <v>11385</v>
      </c>
      <c r="H6129" s="8">
        <f t="shared" si="462"/>
        <v>2019</v>
      </c>
      <c r="I6129" s="8">
        <f t="shared" si="463"/>
        <v>2019</v>
      </c>
      <c r="J6129" s="8">
        <f t="shared" si="464"/>
        <v>2019</v>
      </c>
    </row>
    <row r="6130" spans="1:10" x14ac:dyDescent="0.25">
      <c r="A6130" s="1" t="s">
        <v>4015</v>
      </c>
      <c r="B6130" s="1" t="s">
        <v>4016</v>
      </c>
      <c r="C6130" s="2">
        <v>5054402</v>
      </c>
      <c r="D6130" s="3" t="s">
        <v>5531</v>
      </c>
      <c r="E6130" s="5">
        <v>1200</v>
      </c>
      <c r="F6130" s="7">
        <f t="shared" si="461"/>
        <v>1200</v>
      </c>
      <c r="G6130" s="4"/>
      <c r="H6130" s="8">
        <f t="shared" si="462"/>
        <v>1200</v>
      </c>
      <c r="I6130" s="8">
        <f t="shared" si="463"/>
        <v>1200</v>
      </c>
      <c r="J6130" s="8">
        <f t="shared" si="464"/>
        <v>1200</v>
      </c>
    </row>
    <row r="6131" spans="1:10" x14ac:dyDescent="0.25">
      <c r="A6131" s="1" t="s">
        <v>4015</v>
      </c>
      <c r="B6131" s="1" t="s">
        <v>4016</v>
      </c>
      <c r="C6131" s="2">
        <v>5054405</v>
      </c>
      <c r="D6131" s="3" t="s">
        <v>5532</v>
      </c>
      <c r="E6131" s="5">
        <v>2091</v>
      </c>
      <c r="F6131" s="7">
        <f t="shared" si="461"/>
        <v>2091</v>
      </c>
      <c r="G6131" s="4" t="s">
        <v>11386</v>
      </c>
      <c r="H6131" s="8">
        <f t="shared" si="462"/>
        <v>2091</v>
      </c>
      <c r="I6131" s="8">
        <f t="shared" si="463"/>
        <v>2091</v>
      </c>
      <c r="J6131" s="8">
        <f t="shared" si="464"/>
        <v>2091</v>
      </c>
    </row>
    <row r="6132" spans="1:10" x14ac:dyDescent="0.25">
      <c r="A6132" s="1" t="s">
        <v>4015</v>
      </c>
      <c r="B6132" s="1" t="s">
        <v>4016</v>
      </c>
      <c r="C6132" s="2">
        <v>5054450</v>
      </c>
      <c r="D6132" s="3" t="s">
        <v>5533</v>
      </c>
      <c r="E6132" s="5">
        <v>180</v>
      </c>
      <c r="F6132" s="7">
        <f t="shared" si="461"/>
        <v>180</v>
      </c>
      <c r="G6132" s="4" t="s">
        <v>11387</v>
      </c>
      <c r="H6132" s="8">
        <f t="shared" si="462"/>
        <v>180</v>
      </c>
      <c r="I6132" s="8">
        <f t="shared" si="463"/>
        <v>180</v>
      </c>
      <c r="J6132" s="8">
        <f t="shared" si="464"/>
        <v>180</v>
      </c>
    </row>
    <row r="6133" spans="1:10" x14ac:dyDescent="0.25">
      <c r="A6133" s="1" t="s">
        <v>4015</v>
      </c>
      <c r="B6133" s="1" t="s">
        <v>4016</v>
      </c>
      <c r="C6133" s="2">
        <v>5054505</v>
      </c>
      <c r="D6133" s="3" t="s">
        <v>5534</v>
      </c>
      <c r="E6133" s="5">
        <v>542</v>
      </c>
      <c r="F6133" s="7">
        <f t="shared" si="461"/>
        <v>542</v>
      </c>
      <c r="G6133" s="4" t="s">
        <v>11388</v>
      </c>
      <c r="H6133" s="8">
        <f t="shared" si="462"/>
        <v>542</v>
      </c>
      <c r="I6133" s="8">
        <f t="shared" si="463"/>
        <v>542</v>
      </c>
      <c r="J6133" s="8">
        <f t="shared" si="464"/>
        <v>542</v>
      </c>
    </row>
    <row r="6134" spans="1:10" x14ac:dyDescent="0.25">
      <c r="A6134" s="1" t="s">
        <v>4015</v>
      </c>
      <c r="B6134" s="1" t="s">
        <v>4016</v>
      </c>
      <c r="C6134" s="2">
        <v>5054510</v>
      </c>
      <c r="D6134" s="3" t="s">
        <v>5535</v>
      </c>
      <c r="E6134" s="5">
        <v>550</v>
      </c>
      <c r="F6134" s="7">
        <f t="shared" si="461"/>
        <v>550</v>
      </c>
      <c r="G6134" s="4"/>
      <c r="H6134" s="8">
        <f t="shared" si="462"/>
        <v>550</v>
      </c>
      <c r="I6134" s="8">
        <f t="shared" si="463"/>
        <v>550</v>
      </c>
      <c r="J6134" s="8">
        <f t="shared" si="464"/>
        <v>550</v>
      </c>
    </row>
    <row r="6135" spans="1:10" x14ac:dyDescent="0.25">
      <c r="A6135" s="1" t="s">
        <v>4015</v>
      </c>
      <c r="B6135" s="1" t="s">
        <v>4016</v>
      </c>
      <c r="C6135" s="2">
        <v>5054520</v>
      </c>
      <c r="D6135" s="3" t="s">
        <v>5536</v>
      </c>
      <c r="E6135" s="5">
        <v>845</v>
      </c>
      <c r="F6135" s="7">
        <f t="shared" si="461"/>
        <v>845</v>
      </c>
      <c r="G6135" s="4" t="s">
        <v>11389</v>
      </c>
      <c r="H6135" s="8">
        <f t="shared" si="462"/>
        <v>845</v>
      </c>
      <c r="I6135" s="8">
        <f t="shared" si="463"/>
        <v>845</v>
      </c>
      <c r="J6135" s="8">
        <f t="shared" si="464"/>
        <v>845</v>
      </c>
    </row>
    <row r="6136" spans="1:10" x14ac:dyDescent="0.25">
      <c r="A6136" s="1" t="s">
        <v>4015</v>
      </c>
      <c r="B6136" s="1" t="s">
        <v>4016</v>
      </c>
      <c r="C6136" s="2">
        <v>5054530</v>
      </c>
      <c r="D6136" s="3" t="s">
        <v>5537</v>
      </c>
      <c r="E6136" s="5">
        <v>1309</v>
      </c>
      <c r="F6136" s="7">
        <f t="shared" si="461"/>
        <v>1309</v>
      </c>
      <c r="G6136" s="4" t="s">
        <v>11390</v>
      </c>
      <c r="H6136" s="8">
        <f t="shared" si="462"/>
        <v>1309</v>
      </c>
      <c r="I6136" s="8">
        <f t="shared" si="463"/>
        <v>1309</v>
      </c>
      <c r="J6136" s="8">
        <f t="shared" si="464"/>
        <v>1309</v>
      </c>
    </row>
    <row r="6137" spans="1:10" x14ac:dyDescent="0.25">
      <c r="A6137" s="1" t="s">
        <v>4015</v>
      </c>
      <c r="B6137" s="1" t="s">
        <v>4016</v>
      </c>
      <c r="C6137" s="2">
        <v>5054600</v>
      </c>
      <c r="D6137" s="3" t="s">
        <v>5538</v>
      </c>
      <c r="E6137" s="5">
        <v>1170</v>
      </c>
      <c r="F6137" s="7">
        <f t="shared" si="461"/>
        <v>1170</v>
      </c>
      <c r="G6137" s="4" t="s">
        <v>11391</v>
      </c>
      <c r="H6137" s="8">
        <f t="shared" si="462"/>
        <v>1170</v>
      </c>
      <c r="I6137" s="8">
        <f t="shared" si="463"/>
        <v>1170</v>
      </c>
      <c r="J6137" s="8">
        <f t="shared" si="464"/>
        <v>1170</v>
      </c>
    </row>
    <row r="6138" spans="1:10" x14ac:dyDescent="0.25">
      <c r="A6138" s="1" t="s">
        <v>4015</v>
      </c>
      <c r="B6138" s="1" t="s">
        <v>4016</v>
      </c>
      <c r="C6138" s="2">
        <v>5054620</v>
      </c>
      <c r="D6138" s="3" t="s">
        <v>5539</v>
      </c>
      <c r="E6138" s="5">
        <v>800</v>
      </c>
      <c r="F6138" s="7">
        <f t="shared" si="461"/>
        <v>800</v>
      </c>
      <c r="G6138" s="4" t="s">
        <v>11392</v>
      </c>
      <c r="H6138" s="8">
        <f t="shared" si="462"/>
        <v>800</v>
      </c>
      <c r="I6138" s="8">
        <f t="shared" si="463"/>
        <v>800</v>
      </c>
      <c r="J6138" s="8">
        <f t="shared" si="464"/>
        <v>800</v>
      </c>
    </row>
    <row r="6139" spans="1:10" x14ac:dyDescent="0.25">
      <c r="A6139" s="1" t="s">
        <v>4015</v>
      </c>
      <c r="B6139" s="1" t="s">
        <v>4016</v>
      </c>
      <c r="C6139" s="2">
        <v>5054640</v>
      </c>
      <c r="D6139" s="3" t="s">
        <v>5540</v>
      </c>
      <c r="E6139" s="5">
        <v>1238</v>
      </c>
      <c r="F6139" s="7">
        <f t="shared" si="461"/>
        <v>1238</v>
      </c>
      <c r="G6139" s="4" t="s">
        <v>11393</v>
      </c>
      <c r="H6139" s="8">
        <f t="shared" si="462"/>
        <v>1238</v>
      </c>
      <c r="I6139" s="8">
        <f t="shared" si="463"/>
        <v>1238</v>
      </c>
      <c r="J6139" s="8">
        <f t="shared" si="464"/>
        <v>1238</v>
      </c>
    </row>
    <row r="6140" spans="1:10" x14ac:dyDescent="0.25">
      <c r="A6140" s="1" t="s">
        <v>4015</v>
      </c>
      <c r="B6140" s="1" t="s">
        <v>4016</v>
      </c>
      <c r="C6140" s="2">
        <v>5054700</v>
      </c>
      <c r="D6140" s="3" t="s">
        <v>5541</v>
      </c>
      <c r="E6140" s="5">
        <v>552</v>
      </c>
      <c r="F6140" s="7">
        <f t="shared" si="461"/>
        <v>552</v>
      </c>
      <c r="G6140" s="4" t="s">
        <v>11394</v>
      </c>
      <c r="H6140" s="8">
        <f t="shared" si="462"/>
        <v>552</v>
      </c>
      <c r="I6140" s="8">
        <f t="shared" si="463"/>
        <v>552</v>
      </c>
      <c r="J6140" s="8">
        <f t="shared" si="464"/>
        <v>552</v>
      </c>
    </row>
    <row r="6141" spans="1:10" x14ac:dyDescent="0.25">
      <c r="A6141" s="1" t="s">
        <v>4015</v>
      </c>
      <c r="B6141" s="1" t="s">
        <v>4016</v>
      </c>
      <c r="C6141" s="2">
        <v>5054840</v>
      </c>
      <c r="D6141" s="3" t="s">
        <v>5542</v>
      </c>
      <c r="E6141" s="5">
        <v>830</v>
      </c>
      <c r="F6141" s="7">
        <f t="shared" si="461"/>
        <v>830</v>
      </c>
      <c r="G6141" s="4" t="s">
        <v>11395</v>
      </c>
      <c r="H6141" s="8">
        <f t="shared" si="462"/>
        <v>830</v>
      </c>
      <c r="I6141" s="8">
        <f t="shared" si="463"/>
        <v>830</v>
      </c>
      <c r="J6141" s="8">
        <f t="shared" si="464"/>
        <v>830</v>
      </c>
    </row>
    <row r="6142" spans="1:10" x14ac:dyDescent="0.25">
      <c r="A6142" s="1" t="s">
        <v>4015</v>
      </c>
      <c r="B6142" s="1" t="s">
        <v>4016</v>
      </c>
      <c r="C6142" s="2">
        <v>5054860</v>
      </c>
      <c r="D6142" s="3" t="s">
        <v>5543</v>
      </c>
      <c r="E6142" s="5">
        <v>1083</v>
      </c>
      <c r="F6142" s="7">
        <f t="shared" si="461"/>
        <v>1083</v>
      </c>
      <c r="G6142" s="4" t="s">
        <v>11396</v>
      </c>
      <c r="H6142" s="8">
        <f t="shared" si="462"/>
        <v>1083</v>
      </c>
      <c r="I6142" s="8">
        <f t="shared" si="463"/>
        <v>1083</v>
      </c>
      <c r="J6142" s="8">
        <f t="shared" si="464"/>
        <v>1083</v>
      </c>
    </row>
    <row r="6143" spans="1:10" x14ac:dyDescent="0.25">
      <c r="A6143" s="1" t="s">
        <v>4015</v>
      </c>
      <c r="B6143" s="1" t="s">
        <v>4016</v>
      </c>
      <c r="C6143" s="2">
        <v>5055000</v>
      </c>
      <c r="D6143" s="3" t="s">
        <v>5544</v>
      </c>
      <c r="E6143" s="5">
        <v>301</v>
      </c>
      <c r="F6143" s="7">
        <f t="shared" si="461"/>
        <v>301</v>
      </c>
      <c r="G6143" s="4" t="s">
        <v>11397</v>
      </c>
      <c r="H6143" s="8">
        <f t="shared" si="462"/>
        <v>301</v>
      </c>
      <c r="I6143" s="8">
        <f t="shared" si="463"/>
        <v>301</v>
      </c>
      <c r="J6143" s="8">
        <f t="shared" si="464"/>
        <v>301</v>
      </c>
    </row>
    <row r="6144" spans="1:10" x14ac:dyDescent="0.25">
      <c r="A6144" s="1" t="s">
        <v>4015</v>
      </c>
      <c r="B6144" s="1" t="s">
        <v>4016</v>
      </c>
      <c r="C6144" s="2">
        <v>5055040</v>
      </c>
      <c r="D6144" s="3" t="s">
        <v>5545</v>
      </c>
      <c r="E6144" s="5">
        <v>877</v>
      </c>
      <c r="F6144" s="7">
        <f t="shared" si="461"/>
        <v>877</v>
      </c>
      <c r="G6144" s="4" t="s">
        <v>11398</v>
      </c>
      <c r="H6144" s="8">
        <f t="shared" si="462"/>
        <v>877</v>
      </c>
      <c r="I6144" s="8">
        <f t="shared" si="463"/>
        <v>877</v>
      </c>
      <c r="J6144" s="8">
        <f t="shared" si="464"/>
        <v>877</v>
      </c>
    </row>
    <row r="6145" spans="1:10" x14ac:dyDescent="0.25">
      <c r="A6145" s="1" t="s">
        <v>4015</v>
      </c>
      <c r="B6145" s="1" t="s">
        <v>4016</v>
      </c>
      <c r="C6145" s="2">
        <v>5055041</v>
      </c>
      <c r="D6145" s="3" t="s">
        <v>5546</v>
      </c>
      <c r="E6145" s="5">
        <v>1321</v>
      </c>
      <c r="F6145" s="7">
        <f t="shared" si="461"/>
        <v>1321</v>
      </c>
      <c r="G6145" s="4" t="s">
        <v>11399</v>
      </c>
      <c r="H6145" s="8">
        <f t="shared" si="462"/>
        <v>1321</v>
      </c>
      <c r="I6145" s="8">
        <f t="shared" si="463"/>
        <v>1321</v>
      </c>
      <c r="J6145" s="8">
        <f t="shared" si="464"/>
        <v>1321</v>
      </c>
    </row>
    <row r="6146" spans="1:10" x14ac:dyDescent="0.25">
      <c r="A6146" s="1" t="s">
        <v>4015</v>
      </c>
      <c r="B6146" s="1" t="s">
        <v>4016</v>
      </c>
      <c r="C6146" s="2">
        <v>5055060</v>
      </c>
      <c r="D6146" s="3" t="s">
        <v>5547</v>
      </c>
      <c r="E6146" s="5">
        <v>987</v>
      </c>
      <c r="F6146" s="7">
        <f t="shared" si="461"/>
        <v>987</v>
      </c>
      <c r="G6146" s="4" t="s">
        <v>11400</v>
      </c>
      <c r="H6146" s="8">
        <f t="shared" si="462"/>
        <v>987</v>
      </c>
      <c r="I6146" s="8">
        <f t="shared" si="463"/>
        <v>987</v>
      </c>
      <c r="J6146" s="8">
        <f t="shared" si="464"/>
        <v>987</v>
      </c>
    </row>
    <row r="6147" spans="1:10" x14ac:dyDescent="0.25">
      <c r="A6147" s="1" t="s">
        <v>4015</v>
      </c>
      <c r="B6147" s="1" t="s">
        <v>4016</v>
      </c>
      <c r="C6147" s="2">
        <v>5055100</v>
      </c>
      <c r="D6147" s="3" t="s">
        <v>5541</v>
      </c>
      <c r="E6147" s="5">
        <v>559</v>
      </c>
      <c r="F6147" s="7">
        <f t="shared" si="461"/>
        <v>559</v>
      </c>
      <c r="G6147" s="4" t="s">
        <v>11401</v>
      </c>
      <c r="H6147" s="8">
        <f t="shared" si="462"/>
        <v>559</v>
      </c>
      <c r="I6147" s="8">
        <f t="shared" si="463"/>
        <v>559</v>
      </c>
      <c r="J6147" s="8">
        <f t="shared" si="464"/>
        <v>559</v>
      </c>
    </row>
    <row r="6148" spans="1:10" x14ac:dyDescent="0.25">
      <c r="A6148" s="1" t="s">
        <v>4015</v>
      </c>
      <c r="B6148" s="1" t="s">
        <v>4016</v>
      </c>
      <c r="C6148" s="2">
        <v>5055110</v>
      </c>
      <c r="D6148" s="3" t="s">
        <v>5548</v>
      </c>
      <c r="E6148" s="5">
        <v>1005</v>
      </c>
      <c r="F6148" s="7">
        <f t="shared" si="461"/>
        <v>1005</v>
      </c>
      <c r="G6148" s="4" t="s">
        <v>11402</v>
      </c>
      <c r="H6148" s="8">
        <f t="shared" si="462"/>
        <v>1005</v>
      </c>
      <c r="I6148" s="8">
        <f t="shared" si="463"/>
        <v>1005</v>
      </c>
      <c r="J6148" s="8">
        <f t="shared" si="464"/>
        <v>1005</v>
      </c>
    </row>
    <row r="6149" spans="1:10" x14ac:dyDescent="0.25">
      <c r="A6149" s="1" t="s">
        <v>4015</v>
      </c>
      <c r="B6149" s="1" t="s">
        <v>4016</v>
      </c>
      <c r="C6149" s="2">
        <v>5055120</v>
      </c>
      <c r="D6149" s="3" t="s">
        <v>5549</v>
      </c>
      <c r="E6149" s="5">
        <v>944</v>
      </c>
      <c r="F6149" s="7">
        <f t="shared" si="461"/>
        <v>944</v>
      </c>
      <c r="G6149" s="4" t="s">
        <v>11403</v>
      </c>
      <c r="H6149" s="8">
        <f t="shared" si="462"/>
        <v>944</v>
      </c>
      <c r="I6149" s="8">
        <f t="shared" si="463"/>
        <v>944</v>
      </c>
      <c r="J6149" s="8">
        <f t="shared" si="464"/>
        <v>944</v>
      </c>
    </row>
    <row r="6150" spans="1:10" x14ac:dyDescent="0.25">
      <c r="A6150" s="1" t="s">
        <v>4015</v>
      </c>
      <c r="B6150" s="1" t="s">
        <v>4016</v>
      </c>
      <c r="C6150" s="2">
        <v>5055250</v>
      </c>
      <c r="D6150" s="3" t="s">
        <v>5550</v>
      </c>
      <c r="E6150" s="5">
        <v>987</v>
      </c>
      <c r="F6150" s="7">
        <f t="shared" si="461"/>
        <v>987</v>
      </c>
      <c r="G6150" s="4" t="s">
        <v>11404</v>
      </c>
      <c r="H6150" s="8">
        <f t="shared" si="462"/>
        <v>987</v>
      </c>
      <c r="I6150" s="8">
        <f t="shared" si="463"/>
        <v>987</v>
      </c>
      <c r="J6150" s="8">
        <f t="shared" si="464"/>
        <v>987</v>
      </c>
    </row>
    <row r="6151" spans="1:10" x14ac:dyDescent="0.25">
      <c r="A6151" s="1" t="s">
        <v>4015</v>
      </c>
      <c r="B6151" s="1" t="s">
        <v>4016</v>
      </c>
      <c r="C6151" s="2">
        <v>5055500</v>
      </c>
      <c r="D6151" s="3" t="s">
        <v>5551</v>
      </c>
      <c r="E6151" s="5">
        <v>1030</v>
      </c>
      <c r="F6151" s="7">
        <f t="shared" si="461"/>
        <v>1030</v>
      </c>
      <c r="G6151" s="4" t="s">
        <v>11405</v>
      </c>
      <c r="H6151" s="8">
        <f t="shared" si="462"/>
        <v>1030</v>
      </c>
      <c r="I6151" s="8">
        <f t="shared" si="463"/>
        <v>1030</v>
      </c>
      <c r="J6151" s="8">
        <f t="shared" si="464"/>
        <v>1030</v>
      </c>
    </row>
    <row r="6152" spans="1:10" x14ac:dyDescent="0.25">
      <c r="A6152" s="1" t="s">
        <v>4015</v>
      </c>
      <c r="B6152" s="1" t="s">
        <v>4016</v>
      </c>
      <c r="C6152" s="2">
        <v>5055530</v>
      </c>
      <c r="D6152" s="3" t="s">
        <v>5552</v>
      </c>
      <c r="E6152" s="5">
        <v>914</v>
      </c>
      <c r="F6152" s="7">
        <f t="shared" si="461"/>
        <v>914</v>
      </c>
      <c r="G6152" s="4" t="s">
        <v>11406</v>
      </c>
      <c r="H6152" s="8">
        <f t="shared" si="462"/>
        <v>914</v>
      </c>
      <c r="I6152" s="8">
        <f t="shared" si="463"/>
        <v>914</v>
      </c>
      <c r="J6152" s="8">
        <f t="shared" si="464"/>
        <v>914</v>
      </c>
    </row>
    <row r="6153" spans="1:10" x14ac:dyDescent="0.25">
      <c r="A6153" s="1" t="s">
        <v>4015</v>
      </c>
      <c r="B6153" s="1" t="s">
        <v>4016</v>
      </c>
      <c r="C6153" s="2">
        <v>5055700</v>
      </c>
      <c r="D6153" s="3" t="s">
        <v>5553</v>
      </c>
      <c r="E6153" s="5">
        <v>559</v>
      </c>
      <c r="F6153" s="7">
        <f t="shared" ref="F6153:F6216" si="465">E6153</f>
        <v>559</v>
      </c>
      <c r="G6153" s="4" t="s">
        <v>9691</v>
      </c>
      <c r="H6153" s="8">
        <f t="shared" ref="H6153:H6216" si="466">E6153</f>
        <v>559</v>
      </c>
      <c r="I6153" s="8">
        <f t="shared" ref="I6153:I6216" si="467">H6153</f>
        <v>559</v>
      </c>
      <c r="J6153" s="8">
        <f t="shared" ref="J6153:J6216" si="468">I6153</f>
        <v>559</v>
      </c>
    </row>
    <row r="6154" spans="1:10" x14ac:dyDescent="0.25">
      <c r="A6154" s="1" t="s">
        <v>4015</v>
      </c>
      <c r="B6154" s="1" t="s">
        <v>4016</v>
      </c>
      <c r="C6154" s="2">
        <v>5055705</v>
      </c>
      <c r="D6154" s="3" t="s">
        <v>5554</v>
      </c>
      <c r="E6154" s="5">
        <v>704</v>
      </c>
      <c r="F6154" s="7">
        <f t="shared" si="465"/>
        <v>704</v>
      </c>
      <c r="G6154" s="4" t="s">
        <v>11407</v>
      </c>
      <c r="H6154" s="8">
        <f t="shared" si="466"/>
        <v>704</v>
      </c>
      <c r="I6154" s="8">
        <f t="shared" si="467"/>
        <v>704</v>
      </c>
      <c r="J6154" s="8">
        <f t="shared" si="468"/>
        <v>704</v>
      </c>
    </row>
    <row r="6155" spans="1:10" x14ac:dyDescent="0.25">
      <c r="A6155" s="1" t="s">
        <v>4015</v>
      </c>
      <c r="B6155" s="1" t="s">
        <v>4016</v>
      </c>
      <c r="C6155" s="2">
        <v>5055706</v>
      </c>
      <c r="D6155" s="3" t="s">
        <v>5555</v>
      </c>
      <c r="E6155" s="5">
        <v>985</v>
      </c>
      <c r="F6155" s="7">
        <f t="shared" si="465"/>
        <v>985</v>
      </c>
      <c r="G6155" s="4" t="s">
        <v>11408</v>
      </c>
      <c r="H6155" s="8">
        <f t="shared" si="466"/>
        <v>985</v>
      </c>
      <c r="I6155" s="8">
        <f t="shared" si="467"/>
        <v>985</v>
      </c>
      <c r="J6155" s="8">
        <f t="shared" si="468"/>
        <v>985</v>
      </c>
    </row>
    <row r="6156" spans="1:10" x14ac:dyDescent="0.25">
      <c r="A6156" s="1" t="s">
        <v>4015</v>
      </c>
      <c r="B6156" s="1" t="s">
        <v>4016</v>
      </c>
      <c r="C6156" s="2">
        <v>5055821</v>
      </c>
      <c r="D6156" s="3" t="s">
        <v>5556</v>
      </c>
      <c r="E6156" s="5">
        <v>2260</v>
      </c>
      <c r="F6156" s="7">
        <f t="shared" si="465"/>
        <v>2260</v>
      </c>
      <c r="G6156" s="4" t="s">
        <v>11409</v>
      </c>
      <c r="H6156" s="8">
        <f t="shared" si="466"/>
        <v>2260</v>
      </c>
      <c r="I6156" s="8">
        <f t="shared" si="467"/>
        <v>2260</v>
      </c>
      <c r="J6156" s="8">
        <f t="shared" si="468"/>
        <v>2260</v>
      </c>
    </row>
    <row r="6157" spans="1:10" x14ac:dyDescent="0.25">
      <c r="A6157" s="1" t="s">
        <v>4015</v>
      </c>
      <c r="B6157" s="1" t="s">
        <v>4016</v>
      </c>
      <c r="C6157" s="2">
        <v>5055831</v>
      </c>
      <c r="D6157" s="3" t="s">
        <v>5557</v>
      </c>
      <c r="E6157" s="5">
        <v>2444</v>
      </c>
      <c r="F6157" s="7">
        <f t="shared" si="465"/>
        <v>2444</v>
      </c>
      <c r="G6157" s="4" t="s">
        <v>11410</v>
      </c>
      <c r="H6157" s="8">
        <f t="shared" si="466"/>
        <v>2444</v>
      </c>
      <c r="I6157" s="8">
        <f t="shared" si="467"/>
        <v>2444</v>
      </c>
      <c r="J6157" s="8">
        <f t="shared" si="468"/>
        <v>2444</v>
      </c>
    </row>
    <row r="6158" spans="1:10" x14ac:dyDescent="0.25">
      <c r="A6158" s="1" t="s">
        <v>4015</v>
      </c>
      <c r="B6158" s="1" t="s">
        <v>4016</v>
      </c>
      <c r="C6158" s="2">
        <v>5055845</v>
      </c>
      <c r="D6158" s="3" t="s">
        <v>5558</v>
      </c>
      <c r="E6158" s="5">
        <v>4229</v>
      </c>
      <c r="F6158" s="7">
        <f t="shared" si="465"/>
        <v>4229</v>
      </c>
      <c r="G6158" s="4" t="s">
        <v>11411</v>
      </c>
      <c r="H6158" s="8">
        <f t="shared" si="466"/>
        <v>4229</v>
      </c>
      <c r="I6158" s="8">
        <f t="shared" si="467"/>
        <v>4229</v>
      </c>
      <c r="J6158" s="8">
        <f t="shared" si="468"/>
        <v>4229</v>
      </c>
    </row>
    <row r="6159" spans="1:10" x14ac:dyDescent="0.25">
      <c r="A6159" s="1" t="s">
        <v>4015</v>
      </c>
      <c r="B6159" s="1" t="s">
        <v>4016</v>
      </c>
      <c r="C6159" s="2">
        <v>5055875</v>
      </c>
      <c r="D6159" s="3" t="s">
        <v>5559</v>
      </c>
      <c r="E6159" s="5">
        <v>1975</v>
      </c>
      <c r="F6159" s="7">
        <f t="shared" si="465"/>
        <v>1975</v>
      </c>
      <c r="G6159" s="4" t="s">
        <v>11412</v>
      </c>
      <c r="H6159" s="8">
        <f t="shared" si="466"/>
        <v>1975</v>
      </c>
      <c r="I6159" s="8">
        <f t="shared" si="467"/>
        <v>1975</v>
      </c>
      <c r="J6159" s="8">
        <f t="shared" si="468"/>
        <v>1975</v>
      </c>
    </row>
    <row r="6160" spans="1:10" x14ac:dyDescent="0.25">
      <c r="A6160" s="1" t="s">
        <v>4015</v>
      </c>
      <c r="B6160" s="1" t="s">
        <v>4016</v>
      </c>
      <c r="C6160" s="2">
        <v>5055876</v>
      </c>
      <c r="D6160" s="3" t="s">
        <v>5560</v>
      </c>
      <c r="E6160" s="5">
        <v>373</v>
      </c>
      <c r="F6160" s="7">
        <f t="shared" si="465"/>
        <v>373</v>
      </c>
      <c r="G6160" s="4" t="s">
        <v>11413</v>
      </c>
      <c r="H6160" s="8">
        <f t="shared" si="466"/>
        <v>373</v>
      </c>
      <c r="I6160" s="8">
        <f t="shared" si="467"/>
        <v>373</v>
      </c>
      <c r="J6160" s="8">
        <f t="shared" si="468"/>
        <v>373</v>
      </c>
    </row>
    <row r="6161" spans="1:10" x14ac:dyDescent="0.25">
      <c r="A6161" s="1" t="s">
        <v>4015</v>
      </c>
      <c r="B6161" s="1" t="s">
        <v>4016</v>
      </c>
      <c r="C6161" s="2">
        <v>5055899</v>
      </c>
      <c r="D6161" s="3" t="s">
        <v>9938</v>
      </c>
      <c r="E6161" s="5">
        <v>2500</v>
      </c>
      <c r="F6161" s="7">
        <f t="shared" si="465"/>
        <v>2500</v>
      </c>
      <c r="G6161" s="4" t="s">
        <v>11414</v>
      </c>
      <c r="H6161" s="8">
        <f t="shared" si="466"/>
        <v>2500</v>
      </c>
      <c r="I6161" s="8">
        <f t="shared" si="467"/>
        <v>2500</v>
      </c>
      <c r="J6161" s="8">
        <f t="shared" si="468"/>
        <v>2500</v>
      </c>
    </row>
    <row r="6162" spans="1:10" x14ac:dyDescent="0.25">
      <c r="A6162" s="1" t="s">
        <v>4015</v>
      </c>
      <c r="B6162" s="1" t="s">
        <v>4016</v>
      </c>
      <c r="C6162" s="2">
        <v>5056315</v>
      </c>
      <c r="D6162" s="3" t="s">
        <v>5561</v>
      </c>
      <c r="E6162" s="5">
        <v>1325</v>
      </c>
      <c r="F6162" s="7">
        <f t="shared" si="465"/>
        <v>1325</v>
      </c>
      <c r="G6162" s="4"/>
      <c r="H6162" s="8">
        <f t="shared" si="466"/>
        <v>1325</v>
      </c>
      <c r="I6162" s="8">
        <f t="shared" si="467"/>
        <v>1325</v>
      </c>
      <c r="J6162" s="8">
        <f t="shared" si="468"/>
        <v>1325</v>
      </c>
    </row>
    <row r="6163" spans="1:10" x14ac:dyDescent="0.25">
      <c r="A6163" s="1" t="s">
        <v>4015</v>
      </c>
      <c r="B6163" s="1" t="s">
        <v>4016</v>
      </c>
      <c r="C6163" s="2">
        <v>5056316</v>
      </c>
      <c r="D6163" s="3" t="s">
        <v>5562</v>
      </c>
      <c r="E6163" s="5">
        <v>999</v>
      </c>
      <c r="F6163" s="7">
        <f t="shared" si="465"/>
        <v>999</v>
      </c>
      <c r="G6163" s="4"/>
      <c r="H6163" s="8">
        <f t="shared" si="466"/>
        <v>999</v>
      </c>
      <c r="I6163" s="8">
        <f t="shared" si="467"/>
        <v>999</v>
      </c>
      <c r="J6163" s="8">
        <f t="shared" si="468"/>
        <v>999</v>
      </c>
    </row>
    <row r="6164" spans="1:10" x14ac:dyDescent="0.25">
      <c r="A6164" s="1" t="s">
        <v>4015</v>
      </c>
      <c r="B6164" s="1" t="s">
        <v>4016</v>
      </c>
      <c r="C6164" s="2">
        <v>5056317</v>
      </c>
      <c r="D6164" s="3" t="s">
        <v>5562</v>
      </c>
      <c r="E6164" s="5">
        <v>1800</v>
      </c>
      <c r="F6164" s="7">
        <f t="shared" si="465"/>
        <v>1800</v>
      </c>
      <c r="G6164" s="4"/>
      <c r="H6164" s="8">
        <f t="shared" si="466"/>
        <v>1800</v>
      </c>
      <c r="I6164" s="8">
        <f t="shared" si="467"/>
        <v>1800</v>
      </c>
      <c r="J6164" s="8">
        <f t="shared" si="468"/>
        <v>1800</v>
      </c>
    </row>
    <row r="6165" spans="1:10" x14ac:dyDescent="0.25">
      <c r="A6165" s="1" t="s">
        <v>4015</v>
      </c>
      <c r="B6165" s="1" t="s">
        <v>4016</v>
      </c>
      <c r="C6165" s="2">
        <v>5056340</v>
      </c>
      <c r="D6165" s="3" t="s">
        <v>5563</v>
      </c>
      <c r="E6165" s="5">
        <v>1757</v>
      </c>
      <c r="F6165" s="7">
        <f t="shared" si="465"/>
        <v>1757</v>
      </c>
      <c r="G6165" s="4"/>
      <c r="H6165" s="8">
        <f t="shared" si="466"/>
        <v>1757</v>
      </c>
      <c r="I6165" s="8">
        <f t="shared" si="467"/>
        <v>1757</v>
      </c>
      <c r="J6165" s="8">
        <f t="shared" si="468"/>
        <v>1757</v>
      </c>
    </row>
    <row r="6166" spans="1:10" x14ac:dyDescent="0.25">
      <c r="A6166" s="1" t="s">
        <v>4015</v>
      </c>
      <c r="B6166" s="1" t="s">
        <v>4016</v>
      </c>
      <c r="C6166" s="2">
        <v>5056341</v>
      </c>
      <c r="D6166" s="3" t="s">
        <v>5564</v>
      </c>
      <c r="E6166" s="5">
        <v>1790</v>
      </c>
      <c r="F6166" s="7">
        <f t="shared" si="465"/>
        <v>1790</v>
      </c>
      <c r="G6166" s="4"/>
      <c r="H6166" s="8">
        <f t="shared" si="466"/>
        <v>1790</v>
      </c>
      <c r="I6166" s="8">
        <f t="shared" si="467"/>
        <v>1790</v>
      </c>
      <c r="J6166" s="8">
        <f t="shared" si="468"/>
        <v>1790</v>
      </c>
    </row>
    <row r="6167" spans="1:10" x14ac:dyDescent="0.25">
      <c r="A6167" s="1" t="s">
        <v>4015</v>
      </c>
      <c r="B6167" s="1" t="s">
        <v>4016</v>
      </c>
      <c r="C6167" s="2">
        <v>5056405</v>
      </c>
      <c r="D6167" s="3" t="s">
        <v>5565</v>
      </c>
      <c r="E6167" s="5">
        <v>288</v>
      </c>
      <c r="F6167" s="7">
        <f t="shared" si="465"/>
        <v>288</v>
      </c>
      <c r="G6167" s="4" t="s">
        <v>11415</v>
      </c>
      <c r="H6167" s="8">
        <f t="shared" si="466"/>
        <v>288</v>
      </c>
      <c r="I6167" s="8">
        <f t="shared" si="467"/>
        <v>288</v>
      </c>
      <c r="J6167" s="8">
        <f t="shared" si="468"/>
        <v>288</v>
      </c>
    </row>
    <row r="6168" spans="1:10" x14ac:dyDescent="0.25">
      <c r="A6168" s="1" t="s">
        <v>4015</v>
      </c>
      <c r="B6168" s="1" t="s">
        <v>4016</v>
      </c>
      <c r="C6168" s="2">
        <v>5056420</v>
      </c>
      <c r="D6168" s="3" t="s">
        <v>5565</v>
      </c>
      <c r="E6168" s="5">
        <v>318</v>
      </c>
      <c r="F6168" s="7">
        <f t="shared" si="465"/>
        <v>318</v>
      </c>
      <c r="G6168" s="4" t="s">
        <v>11416</v>
      </c>
      <c r="H6168" s="8">
        <f t="shared" si="466"/>
        <v>318</v>
      </c>
      <c r="I6168" s="8">
        <f t="shared" si="467"/>
        <v>318</v>
      </c>
      <c r="J6168" s="8">
        <f t="shared" si="468"/>
        <v>318</v>
      </c>
    </row>
    <row r="6169" spans="1:10" x14ac:dyDescent="0.25">
      <c r="A6169" s="1" t="s">
        <v>4015</v>
      </c>
      <c r="B6169" s="1" t="s">
        <v>4016</v>
      </c>
      <c r="C6169" s="2">
        <v>5056440</v>
      </c>
      <c r="D6169" s="3" t="s">
        <v>5566</v>
      </c>
      <c r="E6169" s="5">
        <v>482</v>
      </c>
      <c r="F6169" s="7">
        <f t="shared" si="465"/>
        <v>482</v>
      </c>
      <c r="G6169" s="4" t="s">
        <v>11417</v>
      </c>
      <c r="H6169" s="8">
        <f t="shared" si="466"/>
        <v>482</v>
      </c>
      <c r="I6169" s="8">
        <f t="shared" si="467"/>
        <v>482</v>
      </c>
      <c r="J6169" s="8">
        <f t="shared" si="468"/>
        <v>482</v>
      </c>
    </row>
    <row r="6170" spans="1:10" x14ac:dyDescent="0.25">
      <c r="A6170" s="1" t="s">
        <v>4015</v>
      </c>
      <c r="B6170" s="1" t="s">
        <v>4016</v>
      </c>
      <c r="C6170" s="2">
        <v>5056442</v>
      </c>
      <c r="D6170" s="3" t="s">
        <v>5567</v>
      </c>
      <c r="E6170" s="5">
        <v>125</v>
      </c>
      <c r="F6170" s="7">
        <f t="shared" si="465"/>
        <v>125</v>
      </c>
      <c r="G6170" s="4" t="s">
        <v>11418</v>
      </c>
      <c r="H6170" s="8">
        <f t="shared" si="466"/>
        <v>125</v>
      </c>
      <c r="I6170" s="8">
        <f t="shared" si="467"/>
        <v>125</v>
      </c>
      <c r="J6170" s="8">
        <f t="shared" si="468"/>
        <v>125</v>
      </c>
    </row>
    <row r="6171" spans="1:10" x14ac:dyDescent="0.25">
      <c r="A6171" s="1" t="s">
        <v>4015</v>
      </c>
      <c r="B6171" s="1" t="s">
        <v>4016</v>
      </c>
      <c r="C6171" s="2">
        <v>5056501</v>
      </c>
      <c r="D6171" s="3" t="s">
        <v>5568</v>
      </c>
      <c r="E6171" s="5">
        <v>342</v>
      </c>
      <c r="F6171" s="7">
        <f t="shared" si="465"/>
        <v>342</v>
      </c>
      <c r="G6171" s="4" t="s">
        <v>11419</v>
      </c>
      <c r="H6171" s="8">
        <f t="shared" si="466"/>
        <v>342</v>
      </c>
      <c r="I6171" s="8">
        <f t="shared" si="467"/>
        <v>342</v>
      </c>
      <c r="J6171" s="8">
        <f t="shared" si="468"/>
        <v>342</v>
      </c>
    </row>
    <row r="6172" spans="1:10" x14ac:dyDescent="0.25">
      <c r="A6172" s="1" t="s">
        <v>4015</v>
      </c>
      <c r="B6172" s="1" t="s">
        <v>4016</v>
      </c>
      <c r="C6172" s="2">
        <v>5056515</v>
      </c>
      <c r="D6172" s="3" t="s">
        <v>5569</v>
      </c>
      <c r="E6172" s="5">
        <v>589</v>
      </c>
      <c r="F6172" s="7">
        <f t="shared" si="465"/>
        <v>589</v>
      </c>
      <c r="G6172" s="4" t="s">
        <v>11420</v>
      </c>
      <c r="H6172" s="8">
        <f t="shared" si="466"/>
        <v>589</v>
      </c>
      <c r="I6172" s="8">
        <f t="shared" si="467"/>
        <v>589</v>
      </c>
      <c r="J6172" s="8">
        <f t="shared" si="468"/>
        <v>589</v>
      </c>
    </row>
    <row r="6173" spans="1:10" x14ac:dyDescent="0.25">
      <c r="A6173" s="1" t="s">
        <v>4015</v>
      </c>
      <c r="B6173" s="1" t="s">
        <v>4016</v>
      </c>
      <c r="C6173" s="2">
        <v>5056605</v>
      </c>
      <c r="D6173" s="3" t="s">
        <v>5570</v>
      </c>
      <c r="E6173" s="5">
        <v>216</v>
      </c>
      <c r="F6173" s="7">
        <f t="shared" si="465"/>
        <v>216</v>
      </c>
      <c r="G6173" s="4" t="s">
        <v>11421</v>
      </c>
      <c r="H6173" s="8">
        <f t="shared" si="466"/>
        <v>216</v>
      </c>
      <c r="I6173" s="8">
        <f t="shared" si="467"/>
        <v>216</v>
      </c>
      <c r="J6173" s="8">
        <f t="shared" si="468"/>
        <v>216</v>
      </c>
    </row>
    <row r="6174" spans="1:10" x14ac:dyDescent="0.25">
      <c r="A6174" s="1" t="s">
        <v>4015</v>
      </c>
      <c r="B6174" s="1" t="s">
        <v>4016</v>
      </c>
      <c r="C6174" s="2">
        <v>5056606</v>
      </c>
      <c r="D6174" s="3" t="s">
        <v>5570</v>
      </c>
      <c r="E6174" s="5">
        <v>98</v>
      </c>
      <c r="F6174" s="7">
        <f t="shared" si="465"/>
        <v>98</v>
      </c>
      <c r="G6174" s="4" t="s">
        <v>11422</v>
      </c>
      <c r="H6174" s="8">
        <f t="shared" si="466"/>
        <v>98</v>
      </c>
      <c r="I6174" s="8">
        <f t="shared" si="467"/>
        <v>98</v>
      </c>
      <c r="J6174" s="8">
        <f t="shared" si="468"/>
        <v>98</v>
      </c>
    </row>
    <row r="6175" spans="1:10" x14ac:dyDescent="0.25">
      <c r="A6175" s="1" t="s">
        <v>4015</v>
      </c>
      <c r="B6175" s="1" t="s">
        <v>4016</v>
      </c>
      <c r="C6175" s="2">
        <v>5056620</v>
      </c>
      <c r="D6175" s="3" t="s">
        <v>5571</v>
      </c>
      <c r="E6175" s="5">
        <v>1342</v>
      </c>
      <c r="F6175" s="7">
        <f t="shared" si="465"/>
        <v>1342</v>
      </c>
      <c r="G6175" s="4" t="s">
        <v>11423</v>
      </c>
      <c r="H6175" s="8">
        <f t="shared" si="466"/>
        <v>1342</v>
      </c>
      <c r="I6175" s="8">
        <f t="shared" si="467"/>
        <v>1342</v>
      </c>
      <c r="J6175" s="8">
        <f t="shared" si="468"/>
        <v>1342</v>
      </c>
    </row>
    <row r="6176" spans="1:10" x14ac:dyDescent="0.25">
      <c r="A6176" s="1" t="s">
        <v>4015</v>
      </c>
      <c r="B6176" s="1" t="s">
        <v>4016</v>
      </c>
      <c r="C6176" s="2">
        <v>5056625</v>
      </c>
      <c r="D6176" s="3" t="s">
        <v>5572</v>
      </c>
      <c r="E6176" s="5">
        <v>1611</v>
      </c>
      <c r="F6176" s="7">
        <f t="shared" si="465"/>
        <v>1611</v>
      </c>
      <c r="G6176" s="4" t="s">
        <v>11424</v>
      </c>
      <c r="H6176" s="8">
        <f t="shared" si="466"/>
        <v>1611</v>
      </c>
      <c r="I6176" s="8">
        <f t="shared" si="467"/>
        <v>1611</v>
      </c>
      <c r="J6176" s="8">
        <f t="shared" si="468"/>
        <v>1611</v>
      </c>
    </row>
    <row r="6177" spans="1:10" x14ac:dyDescent="0.25">
      <c r="A6177" s="1" t="s">
        <v>4015</v>
      </c>
      <c r="B6177" s="1" t="s">
        <v>4016</v>
      </c>
      <c r="C6177" s="2">
        <v>5056700</v>
      </c>
      <c r="D6177" s="3" t="s">
        <v>5573</v>
      </c>
      <c r="E6177" s="5">
        <v>494</v>
      </c>
      <c r="F6177" s="7">
        <f t="shared" si="465"/>
        <v>494</v>
      </c>
      <c r="G6177" s="4" t="s">
        <v>11425</v>
      </c>
      <c r="H6177" s="8">
        <f t="shared" si="466"/>
        <v>494</v>
      </c>
      <c r="I6177" s="8">
        <f t="shared" si="467"/>
        <v>494</v>
      </c>
      <c r="J6177" s="8">
        <f t="shared" si="468"/>
        <v>494</v>
      </c>
    </row>
    <row r="6178" spans="1:10" x14ac:dyDescent="0.25">
      <c r="A6178" s="1" t="s">
        <v>4015</v>
      </c>
      <c r="B6178" s="1" t="s">
        <v>4016</v>
      </c>
      <c r="C6178" s="2">
        <v>5056740</v>
      </c>
      <c r="D6178" s="3" t="s">
        <v>5574</v>
      </c>
      <c r="E6178" s="5">
        <v>787</v>
      </c>
      <c r="F6178" s="7">
        <f t="shared" si="465"/>
        <v>787</v>
      </c>
      <c r="G6178" s="4" t="s">
        <v>11426</v>
      </c>
      <c r="H6178" s="8">
        <f t="shared" si="466"/>
        <v>787</v>
      </c>
      <c r="I6178" s="8">
        <f t="shared" si="467"/>
        <v>787</v>
      </c>
      <c r="J6178" s="8">
        <f t="shared" si="468"/>
        <v>787</v>
      </c>
    </row>
    <row r="6179" spans="1:10" x14ac:dyDescent="0.25">
      <c r="A6179" s="1" t="s">
        <v>4015</v>
      </c>
      <c r="B6179" s="1" t="s">
        <v>4016</v>
      </c>
      <c r="C6179" s="2">
        <v>5056800</v>
      </c>
      <c r="D6179" s="3" t="s">
        <v>5575</v>
      </c>
      <c r="E6179" s="5">
        <v>632</v>
      </c>
      <c r="F6179" s="7">
        <f t="shared" si="465"/>
        <v>632</v>
      </c>
      <c r="G6179" s="4" t="s">
        <v>11427</v>
      </c>
      <c r="H6179" s="8">
        <f t="shared" si="466"/>
        <v>632</v>
      </c>
      <c r="I6179" s="8">
        <f t="shared" si="467"/>
        <v>632</v>
      </c>
      <c r="J6179" s="8">
        <f t="shared" si="468"/>
        <v>632</v>
      </c>
    </row>
    <row r="6180" spans="1:10" x14ac:dyDescent="0.25">
      <c r="A6180" s="1" t="s">
        <v>4015</v>
      </c>
      <c r="B6180" s="1" t="s">
        <v>4016</v>
      </c>
      <c r="C6180" s="2">
        <v>5056810</v>
      </c>
      <c r="D6180" s="3" t="s">
        <v>5576</v>
      </c>
      <c r="E6180" s="5">
        <v>674</v>
      </c>
      <c r="F6180" s="7">
        <f t="shared" si="465"/>
        <v>674</v>
      </c>
      <c r="G6180" s="4" t="s">
        <v>11428</v>
      </c>
      <c r="H6180" s="8">
        <f t="shared" si="466"/>
        <v>674</v>
      </c>
      <c r="I6180" s="8">
        <f t="shared" si="467"/>
        <v>674</v>
      </c>
      <c r="J6180" s="8">
        <f t="shared" si="468"/>
        <v>674</v>
      </c>
    </row>
    <row r="6181" spans="1:10" x14ac:dyDescent="0.25">
      <c r="A6181" s="1" t="s">
        <v>4015</v>
      </c>
      <c r="B6181" s="1" t="s">
        <v>4016</v>
      </c>
      <c r="C6181" s="2">
        <v>5056820</v>
      </c>
      <c r="D6181" s="3" t="s">
        <v>5577</v>
      </c>
      <c r="E6181" s="5">
        <v>293</v>
      </c>
      <c r="F6181" s="7">
        <f t="shared" si="465"/>
        <v>293</v>
      </c>
      <c r="G6181" s="4" t="s">
        <v>11429</v>
      </c>
      <c r="H6181" s="8">
        <f t="shared" si="466"/>
        <v>293</v>
      </c>
      <c r="I6181" s="8">
        <f t="shared" si="467"/>
        <v>293</v>
      </c>
      <c r="J6181" s="8">
        <f t="shared" si="468"/>
        <v>293</v>
      </c>
    </row>
    <row r="6182" spans="1:10" x14ac:dyDescent="0.25">
      <c r="A6182" s="1" t="s">
        <v>4015</v>
      </c>
      <c r="B6182" s="1" t="s">
        <v>4016</v>
      </c>
      <c r="C6182" s="2">
        <v>5056821</v>
      </c>
      <c r="D6182" s="3" t="s">
        <v>5577</v>
      </c>
      <c r="E6182" s="5">
        <v>386</v>
      </c>
      <c r="F6182" s="7">
        <f t="shared" si="465"/>
        <v>386</v>
      </c>
      <c r="G6182" s="4" t="s">
        <v>11430</v>
      </c>
      <c r="H6182" s="8">
        <f t="shared" si="466"/>
        <v>386</v>
      </c>
      <c r="I6182" s="8">
        <f t="shared" si="467"/>
        <v>386</v>
      </c>
      <c r="J6182" s="8">
        <f t="shared" si="468"/>
        <v>386</v>
      </c>
    </row>
    <row r="6183" spans="1:10" x14ac:dyDescent="0.25">
      <c r="A6183" s="1" t="s">
        <v>4015</v>
      </c>
      <c r="B6183" s="1" t="s">
        <v>4016</v>
      </c>
      <c r="C6183" s="2">
        <v>5057000</v>
      </c>
      <c r="D6183" s="3" t="s">
        <v>5578</v>
      </c>
      <c r="E6183" s="5">
        <v>490</v>
      </c>
      <c r="F6183" s="7">
        <f t="shared" si="465"/>
        <v>490</v>
      </c>
      <c r="G6183" s="4" t="s">
        <v>11431</v>
      </c>
      <c r="H6183" s="8">
        <f t="shared" si="466"/>
        <v>490</v>
      </c>
      <c r="I6183" s="8">
        <f t="shared" si="467"/>
        <v>490</v>
      </c>
      <c r="J6183" s="8">
        <f t="shared" si="468"/>
        <v>490</v>
      </c>
    </row>
    <row r="6184" spans="1:10" x14ac:dyDescent="0.25">
      <c r="A6184" s="1" t="s">
        <v>4015</v>
      </c>
      <c r="B6184" s="1" t="s">
        <v>4016</v>
      </c>
      <c r="C6184" s="2">
        <v>5057010</v>
      </c>
      <c r="D6184" s="3" t="s">
        <v>5579</v>
      </c>
      <c r="E6184" s="5">
        <v>1122</v>
      </c>
      <c r="F6184" s="7">
        <f t="shared" si="465"/>
        <v>1122</v>
      </c>
      <c r="G6184" s="4" t="s">
        <v>11432</v>
      </c>
      <c r="H6184" s="8">
        <f t="shared" si="466"/>
        <v>1122</v>
      </c>
      <c r="I6184" s="8">
        <f t="shared" si="467"/>
        <v>1122</v>
      </c>
      <c r="J6184" s="8">
        <f t="shared" si="468"/>
        <v>1122</v>
      </c>
    </row>
    <row r="6185" spans="1:10" x14ac:dyDescent="0.25">
      <c r="A6185" s="1" t="s">
        <v>4015</v>
      </c>
      <c r="B6185" s="1" t="s">
        <v>4016</v>
      </c>
      <c r="C6185" s="2">
        <v>5057023</v>
      </c>
      <c r="D6185" s="3" t="s">
        <v>5580</v>
      </c>
      <c r="E6185" s="5">
        <v>820</v>
      </c>
      <c r="F6185" s="7">
        <f t="shared" si="465"/>
        <v>820</v>
      </c>
      <c r="G6185" s="4" t="s">
        <v>11433</v>
      </c>
      <c r="H6185" s="8">
        <f t="shared" si="466"/>
        <v>820</v>
      </c>
      <c r="I6185" s="8">
        <f t="shared" si="467"/>
        <v>820</v>
      </c>
      <c r="J6185" s="8">
        <f t="shared" si="468"/>
        <v>820</v>
      </c>
    </row>
    <row r="6186" spans="1:10" x14ac:dyDescent="0.25">
      <c r="A6186" s="1" t="s">
        <v>4015</v>
      </c>
      <c r="B6186" s="1" t="s">
        <v>4016</v>
      </c>
      <c r="C6186" s="2">
        <v>5057061</v>
      </c>
      <c r="D6186" s="3" t="s">
        <v>5581</v>
      </c>
      <c r="E6186" s="5">
        <v>297</v>
      </c>
      <c r="F6186" s="7">
        <f t="shared" si="465"/>
        <v>297</v>
      </c>
      <c r="G6186" s="4" t="s">
        <v>11434</v>
      </c>
      <c r="H6186" s="8">
        <f t="shared" si="466"/>
        <v>297</v>
      </c>
      <c r="I6186" s="8">
        <f t="shared" si="467"/>
        <v>297</v>
      </c>
      <c r="J6186" s="8">
        <f t="shared" si="468"/>
        <v>297</v>
      </c>
    </row>
    <row r="6187" spans="1:10" x14ac:dyDescent="0.25">
      <c r="A6187" s="1" t="s">
        <v>4015</v>
      </c>
      <c r="B6187" s="1" t="s">
        <v>4016</v>
      </c>
      <c r="C6187" s="2">
        <v>5057065</v>
      </c>
      <c r="D6187" s="3" t="s">
        <v>5581</v>
      </c>
      <c r="E6187" s="5">
        <v>505</v>
      </c>
      <c r="F6187" s="7">
        <f t="shared" si="465"/>
        <v>505</v>
      </c>
      <c r="G6187" s="4" t="s">
        <v>11435</v>
      </c>
      <c r="H6187" s="8">
        <f t="shared" si="466"/>
        <v>505</v>
      </c>
      <c r="I6187" s="8">
        <f t="shared" si="467"/>
        <v>505</v>
      </c>
      <c r="J6187" s="8">
        <f t="shared" si="468"/>
        <v>505</v>
      </c>
    </row>
    <row r="6188" spans="1:10" x14ac:dyDescent="0.25">
      <c r="A6188" s="1" t="s">
        <v>4015</v>
      </c>
      <c r="B6188" s="1" t="s">
        <v>4016</v>
      </c>
      <c r="C6188" s="2">
        <v>5057100</v>
      </c>
      <c r="D6188" s="3" t="s">
        <v>5582</v>
      </c>
      <c r="E6188" s="5">
        <v>231</v>
      </c>
      <c r="F6188" s="7">
        <f t="shared" si="465"/>
        <v>231</v>
      </c>
      <c r="G6188" s="4" t="s">
        <v>11436</v>
      </c>
      <c r="H6188" s="8">
        <f t="shared" si="466"/>
        <v>231</v>
      </c>
      <c r="I6188" s="8">
        <f t="shared" si="467"/>
        <v>231</v>
      </c>
      <c r="J6188" s="8">
        <f t="shared" si="468"/>
        <v>231</v>
      </c>
    </row>
    <row r="6189" spans="1:10" x14ac:dyDescent="0.25">
      <c r="A6189" s="1" t="s">
        <v>4015</v>
      </c>
      <c r="B6189" s="1" t="s">
        <v>4016</v>
      </c>
      <c r="C6189" s="2">
        <v>5057105</v>
      </c>
      <c r="D6189" s="3" t="s">
        <v>5583</v>
      </c>
      <c r="E6189" s="5">
        <v>354</v>
      </c>
      <c r="F6189" s="7">
        <f t="shared" si="465"/>
        <v>354</v>
      </c>
      <c r="G6189" s="4" t="s">
        <v>11437</v>
      </c>
      <c r="H6189" s="8">
        <f t="shared" si="466"/>
        <v>354</v>
      </c>
      <c r="I6189" s="8">
        <f t="shared" si="467"/>
        <v>354</v>
      </c>
      <c r="J6189" s="8">
        <f t="shared" si="468"/>
        <v>354</v>
      </c>
    </row>
    <row r="6190" spans="1:10" x14ac:dyDescent="0.25">
      <c r="A6190" s="1" t="s">
        <v>4015</v>
      </c>
      <c r="B6190" s="1" t="s">
        <v>4016</v>
      </c>
      <c r="C6190" s="2">
        <v>5057106</v>
      </c>
      <c r="D6190" s="3" t="s">
        <v>5584</v>
      </c>
      <c r="E6190" s="5">
        <v>1296</v>
      </c>
      <c r="F6190" s="7">
        <f t="shared" si="465"/>
        <v>1296</v>
      </c>
      <c r="G6190" s="4" t="s">
        <v>11438</v>
      </c>
      <c r="H6190" s="8">
        <f t="shared" si="466"/>
        <v>1296</v>
      </c>
      <c r="I6190" s="8">
        <f t="shared" si="467"/>
        <v>1296</v>
      </c>
      <c r="J6190" s="8">
        <f t="shared" si="468"/>
        <v>1296</v>
      </c>
    </row>
    <row r="6191" spans="1:10" x14ac:dyDescent="0.25">
      <c r="A6191" s="1" t="s">
        <v>4015</v>
      </c>
      <c r="B6191" s="1" t="s">
        <v>4016</v>
      </c>
      <c r="C6191" s="2">
        <v>5057107</v>
      </c>
      <c r="D6191" s="3" t="s">
        <v>9939</v>
      </c>
      <c r="E6191" s="5">
        <v>2839</v>
      </c>
      <c r="F6191" s="7">
        <f t="shared" si="465"/>
        <v>2839</v>
      </c>
      <c r="G6191" s="4" t="s">
        <v>11439</v>
      </c>
      <c r="H6191" s="8">
        <f t="shared" si="466"/>
        <v>2839</v>
      </c>
      <c r="I6191" s="8">
        <f t="shared" si="467"/>
        <v>2839</v>
      </c>
      <c r="J6191" s="8">
        <f t="shared" si="468"/>
        <v>2839</v>
      </c>
    </row>
    <row r="6192" spans="1:10" x14ac:dyDescent="0.25">
      <c r="A6192" s="1" t="s">
        <v>4015</v>
      </c>
      <c r="B6192" s="1" t="s">
        <v>4016</v>
      </c>
      <c r="C6192" s="2">
        <v>5057130</v>
      </c>
      <c r="D6192" s="3" t="s">
        <v>5585</v>
      </c>
      <c r="E6192" s="5">
        <v>569</v>
      </c>
      <c r="F6192" s="7">
        <f t="shared" si="465"/>
        <v>569</v>
      </c>
      <c r="G6192" s="4" t="s">
        <v>11440</v>
      </c>
      <c r="H6192" s="8">
        <f t="shared" si="466"/>
        <v>569</v>
      </c>
      <c r="I6192" s="8">
        <f t="shared" si="467"/>
        <v>569</v>
      </c>
      <c r="J6192" s="8">
        <f t="shared" si="468"/>
        <v>569</v>
      </c>
    </row>
    <row r="6193" spans="1:10" x14ac:dyDescent="0.25">
      <c r="A6193" s="1" t="s">
        <v>4015</v>
      </c>
      <c r="B6193" s="1" t="s">
        <v>4016</v>
      </c>
      <c r="C6193" s="2">
        <v>5057135</v>
      </c>
      <c r="D6193" s="3" t="s">
        <v>5586</v>
      </c>
      <c r="E6193" s="5">
        <v>502</v>
      </c>
      <c r="F6193" s="7">
        <f t="shared" si="465"/>
        <v>502</v>
      </c>
      <c r="G6193" s="4" t="s">
        <v>11441</v>
      </c>
      <c r="H6193" s="8">
        <f t="shared" si="466"/>
        <v>502</v>
      </c>
      <c r="I6193" s="8">
        <f t="shared" si="467"/>
        <v>502</v>
      </c>
      <c r="J6193" s="8">
        <f t="shared" si="468"/>
        <v>502</v>
      </c>
    </row>
    <row r="6194" spans="1:10" x14ac:dyDescent="0.25">
      <c r="A6194" s="1" t="s">
        <v>4015</v>
      </c>
      <c r="B6194" s="1" t="s">
        <v>4016</v>
      </c>
      <c r="C6194" s="2">
        <v>5057155</v>
      </c>
      <c r="D6194" s="3" t="s">
        <v>5587</v>
      </c>
      <c r="E6194" s="5">
        <v>1102</v>
      </c>
      <c r="F6194" s="7">
        <f t="shared" si="465"/>
        <v>1102</v>
      </c>
      <c r="G6194" s="4" t="s">
        <v>11442</v>
      </c>
      <c r="H6194" s="8">
        <f t="shared" si="466"/>
        <v>1102</v>
      </c>
      <c r="I6194" s="8">
        <f t="shared" si="467"/>
        <v>1102</v>
      </c>
      <c r="J6194" s="8">
        <f t="shared" si="468"/>
        <v>1102</v>
      </c>
    </row>
    <row r="6195" spans="1:10" x14ac:dyDescent="0.25">
      <c r="A6195" s="1" t="s">
        <v>4015</v>
      </c>
      <c r="B6195" s="1" t="s">
        <v>4016</v>
      </c>
      <c r="C6195" s="2">
        <v>5057160</v>
      </c>
      <c r="D6195" s="3" t="s">
        <v>5588</v>
      </c>
      <c r="E6195" s="5">
        <v>200</v>
      </c>
      <c r="F6195" s="7">
        <f t="shared" si="465"/>
        <v>200</v>
      </c>
      <c r="G6195" s="4" t="s">
        <v>11443</v>
      </c>
      <c r="H6195" s="8">
        <f t="shared" si="466"/>
        <v>200</v>
      </c>
      <c r="I6195" s="8">
        <f t="shared" si="467"/>
        <v>200</v>
      </c>
      <c r="J6195" s="8">
        <f t="shared" si="468"/>
        <v>200</v>
      </c>
    </row>
    <row r="6196" spans="1:10" x14ac:dyDescent="0.25">
      <c r="A6196" s="1" t="s">
        <v>4015</v>
      </c>
      <c r="B6196" s="1" t="s">
        <v>4016</v>
      </c>
      <c r="C6196" s="2">
        <v>5057170</v>
      </c>
      <c r="D6196" s="3" t="s">
        <v>5589</v>
      </c>
      <c r="E6196" s="5">
        <v>159</v>
      </c>
      <c r="F6196" s="7">
        <f t="shared" si="465"/>
        <v>159</v>
      </c>
      <c r="G6196" s="4" t="s">
        <v>11444</v>
      </c>
      <c r="H6196" s="8">
        <f t="shared" si="466"/>
        <v>159</v>
      </c>
      <c r="I6196" s="8">
        <f t="shared" si="467"/>
        <v>159</v>
      </c>
      <c r="J6196" s="8">
        <f t="shared" si="468"/>
        <v>159</v>
      </c>
    </row>
    <row r="6197" spans="1:10" x14ac:dyDescent="0.25">
      <c r="A6197" s="1" t="s">
        <v>4015</v>
      </c>
      <c r="B6197" s="1" t="s">
        <v>4016</v>
      </c>
      <c r="C6197" s="2">
        <v>5057180</v>
      </c>
      <c r="D6197" s="3" t="s">
        <v>5590</v>
      </c>
      <c r="E6197" s="5">
        <v>367</v>
      </c>
      <c r="F6197" s="7">
        <f t="shared" si="465"/>
        <v>367</v>
      </c>
      <c r="G6197" s="4" t="s">
        <v>11445</v>
      </c>
      <c r="H6197" s="8">
        <f t="shared" si="466"/>
        <v>367</v>
      </c>
      <c r="I6197" s="8">
        <f t="shared" si="467"/>
        <v>367</v>
      </c>
      <c r="J6197" s="8">
        <f t="shared" si="468"/>
        <v>367</v>
      </c>
    </row>
    <row r="6198" spans="1:10" x14ac:dyDescent="0.25">
      <c r="A6198" s="1" t="s">
        <v>4015</v>
      </c>
      <c r="B6198" s="1" t="s">
        <v>4016</v>
      </c>
      <c r="C6198" s="2">
        <v>5057200</v>
      </c>
      <c r="D6198" s="3" t="s">
        <v>5591</v>
      </c>
      <c r="E6198" s="5">
        <v>787</v>
      </c>
      <c r="F6198" s="7">
        <f t="shared" si="465"/>
        <v>787</v>
      </c>
      <c r="G6198" s="4" t="s">
        <v>11446</v>
      </c>
      <c r="H6198" s="8">
        <f t="shared" si="466"/>
        <v>787</v>
      </c>
      <c r="I6198" s="8">
        <f t="shared" si="467"/>
        <v>787</v>
      </c>
      <c r="J6198" s="8">
        <f t="shared" si="468"/>
        <v>787</v>
      </c>
    </row>
    <row r="6199" spans="1:10" x14ac:dyDescent="0.25">
      <c r="A6199" s="1" t="s">
        <v>4015</v>
      </c>
      <c r="B6199" s="1" t="s">
        <v>4016</v>
      </c>
      <c r="C6199" s="2">
        <v>5057210</v>
      </c>
      <c r="D6199" s="3" t="s">
        <v>5592</v>
      </c>
      <c r="E6199" s="5">
        <v>965</v>
      </c>
      <c r="F6199" s="7">
        <f t="shared" si="465"/>
        <v>965</v>
      </c>
      <c r="G6199" s="4" t="s">
        <v>11447</v>
      </c>
      <c r="H6199" s="8">
        <f t="shared" si="466"/>
        <v>965</v>
      </c>
      <c r="I6199" s="8">
        <f t="shared" si="467"/>
        <v>965</v>
      </c>
      <c r="J6199" s="8">
        <f t="shared" si="468"/>
        <v>965</v>
      </c>
    </row>
    <row r="6200" spans="1:10" x14ac:dyDescent="0.25">
      <c r="A6200" s="1" t="s">
        <v>4015</v>
      </c>
      <c r="B6200" s="1" t="s">
        <v>4016</v>
      </c>
      <c r="C6200" s="2">
        <v>5057240</v>
      </c>
      <c r="D6200" s="3" t="s">
        <v>5593</v>
      </c>
      <c r="E6200" s="5">
        <v>1755</v>
      </c>
      <c r="F6200" s="7">
        <f t="shared" si="465"/>
        <v>1755</v>
      </c>
      <c r="G6200" s="4" t="s">
        <v>11448</v>
      </c>
      <c r="H6200" s="8">
        <f t="shared" si="466"/>
        <v>1755</v>
      </c>
      <c r="I6200" s="8">
        <f t="shared" si="467"/>
        <v>1755</v>
      </c>
      <c r="J6200" s="8">
        <f t="shared" si="468"/>
        <v>1755</v>
      </c>
    </row>
    <row r="6201" spans="1:10" x14ac:dyDescent="0.25">
      <c r="A6201" s="1" t="s">
        <v>4015</v>
      </c>
      <c r="B6201" s="1" t="s">
        <v>4016</v>
      </c>
      <c r="C6201" s="2">
        <v>5057250</v>
      </c>
      <c r="D6201" s="3" t="s">
        <v>5594</v>
      </c>
      <c r="E6201" s="5">
        <v>1785</v>
      </c>
      <c r="F6201" s="7">
        <f t="shared" si="465"/>
        <v>1785</v>
      </c>
      <c r="G6201" s="4" t="s">
        <v>11449</v>
      </c>
      <c r="H6201" s="8">
        <f t="shared" si="466"/>
        <v>1785</v>
      </c>
      <c r="I6201" s="8">
        <f t="shared" si="467"/>
        <v>1785</v>
      </c>
      <c r="J6201" s="8">
        <f t="shared" si="468"/>
        <v>1785</v>
      </c>
    </row>
    <row r="6202" spans="1:10" x14ac:dyDescent="0.25">
      <c r="A6202" s="1" t="s">
        <v>4015</v>
      </c>
      <c r="B6202" s="1" t="s">
        <v>4016</v>
      </c>
      <c r="C6202" s="2">
        <v>5057260</v>
      </c>
      <c r="D6202" s="3" t="s">
        <v>5575</v>
      </c>
      <c r="E6202" s="5">
        <v>2199</v>
      </c>
      <c r="F6202" s="7">
        <f t="shared" si="465"/>
        <v>2199</v>
      </c>
      <c r="G6202" s="4" t="s">
        <v>11450</v>
      </c>
      <c r="H6202" s="8">
        <f t="shared" si="466"/>
        <v>2199</v>
      </c>
      <c r="I6202" s="8">
        <f t="shared" si="467"/>
        <v>2199</v>
      </c>
      <c r="J6202" s="8">
        <f t="shared" si="468"/>
        <v>2199</v>
      </c>
    </row>
    <row r="6203" spans="1:10" x14ac:dyDescent="0.25">
      <c r="A6203" s="1" t="s">
        <v>4015</v>
      </c>
      <c r="B6203" s="1" t="s">
        <v>4016</v>
      </c>
      <c r="C6203" s="2">
        <v>5057267</v>
      </c>
      <c r="D6203" s="3" t="s">
        <v>5595</v>
      </c>
      <c r="E6203" s="5">
        <v>675</v>
      </c>
      <c r="F6203" s="7">
        <f t="shared" si="465"/>
        <v>675</v>
      </c>
      <c r="G6203" s="4" t="s">
        <v>11451</v>
      </c>
      <c r="H6203" s="8">
        <f t="shared" si="466"/>
        <v>675</v>
      </c>
      <c r="I6203" s="8">
        <f t="shared" si="467"/>
        <v>675</v>
      </c>
      <c r="J6203" s="8">
        <f t="shared" si="468"/>
        <v>675</v>
      </c>
    </row>
    <row r="6204" spans="1:10" x14ac:dyDescent="0.25">
      <c r="A6204" s="1" t="s">
        <v>4015</v>
      </c>
      <c r="B6204" s="1" t="s">
        <v>4016</v>
      </c>
      <c r="C6204" s="2">
        <v>5057270</v>
      </c>
      <c r="D6204" s="3" t="s">
        <v>5596</v>
      </c>
      <c r="E6204" s="5">
        <v>2111</v>
      </c>
      <c r="F6204" s="7">
        <f t="shared" si="465"/>
        <v>2111</v>
      </c>
      <c r="G6204" s="4" t="s">
        <v>11452</v>
      </c>
      <c r="H6204" s="8">
        <f t="shared" si="466"/>
        <v>2111</v>
      </c>
      <c r="I6204" s="8">
        <f t="shared" si="467"/>
        <v>2111</v>
      </c>
      <c r="J6204" s="8">
        <f t="shared" si="468"/>
        <v>2111</v>
      </c>
    </row>
    <row r="6205" spans="1:10" x14ac:dyDescent="0.25">
      <c r="A6205" s="1" t="s">
        <v>4015</v>
      </c>
      <c r="B6205" s="1" t="s">
        <v>4016</v>
      </c>
      <c r="C6205" s="2">
        <v>5057280</v>
      </c>
      <c r="D6205" s="3" t="s">
        <v>5597</v>
      </c>
      <c r="E6205" s="5">
        <v>2513</v>
      </c>
      <c r="F6205" s="7">
        <f t="shared" si="465"/>
        <v>2513</v>
      </c>
      <c r="G6205" s="4" t="s">
        <v>11453</v>
      </c>
      <c r="H6205" s="8">
        <f t="shared" si="466"/>
        <v>2513</v>
      </c>
      <c r="I6205" s="8">
        <f t="shared" si="467"/>
        <v>2513</v>
      </c>
      <c r="J6205" s="8">
        <f t="shared" si="468"/>
        <v>2513</v>
      </c>
    </row>
    <row r="6206" spans="1:10" x14ac:dyDescent="0.25">
      <c r="A6206" s="1" t="s">
        <v>4015</v>
      </c>
      <c r="B6206" s="1" t="s">
        <v>4016</v>
      </c>
      <c r="C6206" s="2">
        <v>5057285</v>
      </c>
      <c r="D6206" s="3" t="s">
        <v>5598</v>
      </c>
      <c r="E6206" s="5">
        <v>1750</v>
      </c>
      <c r="F6206" s="7">
        <f t="shared" si="465"/>
        <v>1750</v>
      </c>
      <c r="G6206" s="4" t="s">
        <v>11454</v>
      </c>
      <c r="H6206" s="8">
        <f t="shared" si="466"/>
        <v>1750</v>
      </c>
      <c r="I6206" s="8">
        <f t="shared" si="467"/>
        <v>1750</v>
      </c>
      <c r="J6206" s="8">
        <f t="shared" si="468"/>
        <v>1750</v>
      </c>
    </row>
    <row r="6207" spans="1:10" x14ac:dyDescent="0.25">
      <c r="A6207" s="1" t="s">
        <v>4015</v>
      </c>
      <c r="B6207" s="1" t="s">
        <v>4016</v>
      </c>
      <c r="C6207" s="2">
        <v>5057288</v>
      </c>
      <c r="D6207" s="3" t="s">
        <v>5599</v>
      </c>
      <c r="E6207" s="5">
        <v>1864</v>
      </c>
      <c r="F6207" s="7">
        <f t="shared" si="465"/>
        <v>1864</v>
      </c>
      <c r="G6207" s="4" t="s">
        <v>11455</v>
      </c>
      <c r="H6207" s="8">
        <f t="shared" si="466"/>
        <v>1864</v>
      </c>
      <c r="I6207" s="8">
        <f t="shared" si="467"/>
        <v>1864</v>
      </c>
      <c r="J6207" s="8">
        <f t="shared" si="468"/>
        <v>1864</v>
      </c>
    </row>
    <row r="6208" spans="1:10" x14ac:dyDescent="0.25">
      <c r="A6208" s="1" t="s">
        <v>4015</v>
      </c>
      <c r="B6208" s="1" t="s">
        <v>4016</v>
      </c>
      <c r="C6208" s="2">
        <v>5057289</v>
      </c>
      <c r="D6208" s="3" t="s">
        <v>5600</v>
      </c>
      <c r="E6208" s="5">
        <v>1884</v>
      </c>
      <c r="F6208" s="7">
        <f t="shared" si="465"/>
        <v>1884</v>
      </c>
      <c r="G6208" s="4" t="s">
        <v>11456</v>
      </c>
      <c r="H6208" s="8">
        <f t="shared" si="466"/>
        <v>1884</v>
      </c>
      <c r="I6208" s="8">
        <f t="shared" si="467"/>
        <v>1884</v>
      </c>
      <c r="J6208" s="8">
        <f t="shared" si="468"/>
        <v>1884</v>
      </c>
    </row>
    <row r="6209" spans="1:10" x14ac:dyDescent="0.25">
      <c r="A6209" s="1" t="s">
        <v>4015</v>
      </c>
      <c r="B6209" s="1" t="s">
        <v>4016</v>
      </c>
      <c r="C6209" s="2">
        <v>5057300</v>
      </c>
      <c r="D6209" s="3" t="s">
        <v>5601</v>
      </c>
      <c r="E6209" s="5">
        <v>1468</v>
      </c>
      <c r="F6209" s="7">
        <f t="shared" si="465"/>
        <v>1468</v>
      </c>
      <c r="G6209" s="4" t="s">
        <v>11457</v>
      </c>
      <c r="H6209" s="8">
        <f t="shared" si="466"/>
        <v>1468</v>
      </c>
      <c r="I6209" s="8">
        <f t="shared" si="467"/>
        <v>1468</v>
      </c>
      <c r="J6209" s="8">
        <f t="shared" si="468"/>
        <v>1468</v>
      </c>
    </row>
    <row r="6210" spans="1:10" x14ac:dyDescent="0.25">
      <c r="A6210" s="1" t="s">
        <v>4015</v>
      </c>
      <c r="B6210" s="1" t="s">
        <v>4016</v>
      </c>
      <c r="C6210" s="2">
        <v>5057320</v>
      </c>
      <c r="D6210" s="3" t="s">
        <v>9940</v>
      </c>
      <c r="E6210" s="5">
        <v>1498</v>
      </c>
      <c r="F6210" s="7">
        <f t="shared" si="465"/>
        <v>1498</v>
      </c>
      <c r="G6210" s="4" t="s">
        <v>11458</v>
      </c>
      <c r="H6210" s="8">
        <f t="shared" si="466"/>
        <v>1498</v>
      </c>
      <c r="I6210" s="8">
        <f t="shared" si="467"/>
        <v>1498</v>
      </c>
      <c r="J6210" s="8">
        <f t="shared" si="468"/>
        <v>1498</v>
      </c>
    </row>
    <row r="6211" spans="1:10" x14ac:dyDescent="0.25">
      <c r="A6211" s="1" t="s">
        <v>4015</v>
      </c>
      <c r="B6211" s="1" t="s">
        <v>4016</v>
      </c>
      <c r="C6211" s="2">
        <v>5057410</v>
      </c>
      <c r="D6211" s="3" t="s">
        <v>5602</v>
      </c>
      <c r="E6211" s="5">
        <v>284</v>
      </c>
      <c r="F6211" s="7">
        <f t="shared" si="465"/>
        <v>284</v>
      </c>
      <c r="G6211" s="4" t="s">
        <v>11459</v>
      </c>
      <c r="H6211" s="8">
        <f t="shared" si="466"/>
        <v>284</v>
      </c>
      <c r="I6211" s="8">
        <f t="shared" si="467"/>
        <v>284</v>
      </c>
      <c r="J6211" s="8">
        <f t="shared" si="468"/>
        <v>284</v>
      </c>
    </row>
    <row r="6212" spans="1:10" x14ac:dyDescent="0.25">
      <c r="A6212" s="1" t="s">
        <v>4015</v>
      </c>
      <c r="B6212" s="1" t="s">
        <v>4016</v>
      </c>
      <c r="C6212" s="2">
        <v>5057415</v>
      </c>
      <c r="D6212" s="3" t="s">
        <v>5603</v>
      </c>
      <c r="E6212" s="5">
        <v>419</v>
      </c>
      <c r="F6212" s="7">
        <f t="shared" si="465"/>
        <v>419</v>
      </c>
      <c r="G6212" s="4" t="s">
        <v>11460</v>
      </c>
      <c r="H6212" s="8">
        <f t="shared" si="466"/>
        <v>419</v>
      </c>
      <c r="I6212" s="8">
        <f t="shared" si="467"/>
        <v>419</v>
      </c>
      <c r="J6212" s="8">
        <f t="shared" si="468"/>
        <v>419</v>
      </c>
    </row>
    <row r="6213" spans="1:10" x14ac:dyDescent="0.25">
      <c r="A6213" s="1" t="s">
        <v>4015</v>
      </c>
      <c r="B6213" s="1" t="s">
        <v>4016</v>
      </c>
      <c r="C6213" s="2">
        <v>5057420</v>
      </c>
      <c r="D6213" s="3" t="s">
        <v>5604</v>
      </c>
      <c r="E6213" s="5">
        <v>305</v>
      </c>
      <c r="F6213" s="7">
        <f t="shared" si="465"/>
        <v>305</v>
      </c>
      <c r="G6213" s="4" t="s">
        <v>11461</v>
      </c>
      <c r="H6213" s="8">
        <f t="shared" si="466"/>
        <v>305</v>
      </c>
      <c r="I6213" s="8">
        <f t="shared" si="467"/>
        <v>305</v>
      </c>
      <c r="J6213" s="8">
        <f t="shared" si="468"/>
        <v>305</v>
      </c>
    </row>
    <row r="6214" spans="1:10" x14ac:dyDescent="0.25">
      <c r="A6214" s="1" t="s">
        <v>4015</v>
      </c>
      <c r="B6214" s="1" t="s">
        <v>4016</v>
      </c>
      <c r="C6214" s="2">
        <v>5057421</v>
      </c>
      <c r="D6214" s="3" t="s">
        <v>5604</v>
      </c>
      <c r="E6214" s="5">
        <v>409</v>
      </c>
      <c r="F6214" s="7">
        <f t="shared" si="465"/>
        <v>409</v>
      </c>
      <c r="G6214" s="4" t="s">
        <v>11462</v>
      </c>
      <c r="H6214" s="8">
        <f t="shared" si="466"/>
        <v>409</v>
      </c>
      <c r="I6214" s="8">
        <f t="shared" si="467"/>
        <v>409</v>
      </c>
      <c r="J6214" s="8">
        <f t="shared" si="468"/>
        <v>409</v>
      </c>
    </row>
    <row r="6215" spans="1:10" x14ac:dyDescent="0.25">
      <c r="A6215" s="1" t="s">
        <v>4015</v>
      </c>
      <c r="B6215" s="1" t="s">
        <v>4016</v>
      </c>
      <c r="C6215" s="2">
        <v>5057425</v>
      </c>
      <c r="D6215" s="3" t="s">
        <v>4951</v>
      </c>
      <c r="E6215" s="5">
        <v>2522</v>
      </c>
      <c r="F6215" s="7">
        <f t="shared" si="465"/>
        <v>2522</v>
      </c>
      <c r="G6215" s="4" t="s">
        <v>11463</v>
      </c>
      <c r="H6215" s="8">
        <f t="shared" si="466"/>
        <v>2522</v>
      </c>
      <c r="I6215" s="8">
        <f t="shared" si="467"/>
        <v>2522</v>
      </c>
      <c r="J6215" s="8">
        <f t="shared" si="468"/>
        <v>2522</v>
      </c>
    </row>
    <row r="6216" spans="1:10" x14ac:dyDescent="0.25">
      <c r="A6216" s="1" t="s">
        <v>4015</v>
      </c>
      <c r="B6216" s="1" t="s">
        <v>4016</v>
      </c>
      <c r="C6216" s="2">
        <v>5057452</v>
      </c>
      <c r="D6216" s="3" t="s">
        <v>5605</v>
      </c>
      <c r="E6216" s="5">
        <v>285</v>
      </c>
      <c r="F6216" s="7">
        <f t="shared" si="465"/>
        <v>285</v>
      </c>
      <c r="G6216" s="4" t="s">
        <v>11464</v>
      </c>
      <c r="H6216" s="8">
        <f t="shared" si="466"/>
        <v>285</v>
      </c>
      <c r="I6216" s="8">
        <f t="shared" si="467"/>
        <v>285</v>
      </c>
      <c r="J6216" s="8">
        <f t="shared" si="468"/>
        <v>285</v>
      </c>
    </row>
    <row r="6217" spans="1:10" x14ac:dyDescent="0.25">
      <c r="A6217" s="1" t="s">
        <v>4015</v>
      </c>
      <c r="B6217" s="1" t="s">
        <v>4016</v>
      </c>
      <c r="C6217" s="2">
        <v>5057454</v>
      </c>
      <c r="D6217" s="3" t="s">
        <v>5606</v>
      </c>
      <c r="E6217" s="5">
        <v>403</v>
      </c>
      <c r="F6217" s="7">
        <f t="shared" ref="F6217:F6280" si="469">E6217</f>
        <v>403</v>
      </c>
      <c r="G6217" s="4" t="s">
        <v>11465</v>
      </c>
      <c r="H6217" s="8">
        <f t="shared" ref="H6217:H6280" si="470">E6217</f>
        <v>403</v>
      </c>
      <c r="I6217" s="8">
        <f t="shared" ref="I6217:I6280" si="471">H6217</f>
        <v>403</v>
      </c>
      <c r="J6217" s="8">
        <f t="shared" ref="J6217:J6280" si="472">I6217</f>
        <v>403</v>
      </c>
    </row>
    <row r="6218" spans="1:10" x14ac:dyDescent="0.25">
      <c r="A6218" s="1" t="s">
        <v>4015</v>
      </c>
      <c r="B6218" s="1" t="s">
        <v>4016</v>
      </c>
      <c r="C6218" s="2">
        <v>5057455</v>
      </c>
      <c r="D6218" s="3" t="s">
        <v>5607</v>
      </c>
      <c r="E6218" s="5">
        <v>375</v>
      </c>
      <c r="F6218" s="7">
        <f t="shared" si="469"/>
        <v>375</v>
      </c>
      <c r="G6218" s="4" t="s">
        <v>11466</v>
      </c>
      <c r="H6218" s="8">
        <f t="shared" si="470"/>
        <v>375</v>
      </c>
      <c r="I6218" s="8">
        <f t="shared" si="471"/>
        <v>375</v>
      </c>
      <c r="J6218" s="8">
        <f t="shared" si="472"/>
        <v>375</v>
      </c>
    </row>
    <row r="6219" spans="1:10" x14ac:dyDescent="0.25">
      <c r="A6219" s="1" t="s">
        <v>4015</v>
      </c>
      <c r="B6219" s="1" t="s">
        <v>4016</v>
      </c>
      <c r="C6219" s="2">
        <v>5057456</v>
      </c>
      <c r="D6219" s="3" t="s">
        <v>5608</v>
      </c>
      <c r="E6219" s="5">
        <v>355</v>
      </c>
      <c r="F6219" s="7">
        <f t="shared" si="469"/>
        <v>355</v>
      </c>
      <c r="G6219" s="4" t="s">
        <v>11467</v>
      </c>
      <c r="H6219" s="8">
        <f t="shared" si="470"/>
        <v>355</v>
      </c>
      <c r="I6219" s="8">
        <f t="shared" si="471"/>
        <v>355</v>
      </c>
      <c r="J6219" s="8">
        <f t="shared" si="472"/>
        <v>355</v>
      </c>
    </row>
    <row r="6220" spans="1:10" x14ac:dyDescent="0.25">
      <c r="A6220" s="1" t="s">
        <v>4015</v>
      </c>
      <c r="B6220" s="1" t="s">
        <v>4016</v>
      </c>
      <c r="C6220" s="2">
        <v>5057460</v>
      </c>
      <c r="D6220" s="3" t="s">
        <v>5609</v>
      </c>
      <c r="E6220" s="5">
        <v>740</v>
      </c>
      <c r="F6220" s="7">
        <f t="shared" si="469"/>
        <v>740</v>
      </c>
      <c r="G6220" s="4" t="s">
        <v>11468</v>
      </c>
      <c r="H6220" s="8">
        <f t="shared" si="470"/>
        <v>740</v>
      </c>
      <c r="I6220" s="8">
        <f t="shared" si="471"/>
        <v>740</v>
      </c>
      <c r="J6220" s="8">
        <f t="shared" si="472"/>
        <v>740</v>
      </c>
    </row>
    <row r="6221" spans="1:10" x14ac:dyDescent="0.25">
      <c r="A6221" s="1" t="s">
        <v>4015</v>
      </c>
      <c r="B6221" s="1" t="s">
        <v>4016</v>
      </c>
      <c r="C6221" s="2">
        <v>5057461</v>
      </c>
      <c r="D6221" s="3" t="s">
        <v>5607</v>
      </c>
      <c r="E6221" s="5">
        <v>837</v>
      </c>
      <c r="F6221" s="7">
        <f t="shared" si="469"/>
        <v>837</v>
      </c>
      <c r="G6221" s="4" t="s">
        <v>11469</v>
      </c>
      <c r="H6221" s="8">
        <f t="shared" si="470"/>
        <v>837</v>
      </c>
      <c r="I6221" s="8">
        <f t="shared" si="471"/>
        <v>837</v>
      </c>
      <c r="J6221" s="8">
        <f t="shared" si="472"/>
        <v>837</v>
      </c>
    </row>
    <row r="6222" spans="1:10" x14ac:dyDescent="0.25">
      <c r="A6222" s="1" t="s">
        <v>4015</v>
      </c>
      <c r="B6222" s="1" t="s">
        <v>4016</v>
      </c>
      <c r="C6222" s="2">
        <v>5057500</v>
      </c>
      <c r="D6222" s="3" t="s">
        <v>5610</v>
      </c>
      <c r="E6222" s="5">
        <v>333</v>
      </c>
      <c r="F6222" s="7">
        <f t="shared" si="469"/>
        <v>333</v>
      </c>
      <c r="G6222" s="4" t="s">
        <v>11470</v>
      </c>
      <c r="H6222" s="8">
        <f t="shared" si="470"/>
        <v>333</v>
      </c>
      <c r="I6222" s="8">
        <f t="shared" si="471"/>
        <v>333</v>
      </c>
      <c r="J6222" s="8">
        <f t="shared" si="472"/>
        <v>333</v>
      </c>
    </row>
    <row r="6223" spans="1:10" x14ac:dyDescent="0.25">
      <c r="A6223" s="1" t="s">
        <v>4015</v>
      </c>
      <c r="B6223" s="1" t="s">
        <v>4016</v>
      </c>
      <c r="C6223" s="2">
        <v>5057505</v>
      </c>
      <c r="D6223" s="3" t="s">
        <v>5611</v>
      </c>
      <c r="E6223" s="5">
        <v>267</v>
      </c>
      <c r="F6223" s="7">
        <f t="shared" si="469"/>
        <v>267</v>
      </c>
      <c r="G6223" s="4" t="s">
        <v>11471</v>
      </c>
      <c r="H6223" s="8">
        <f t="shared" si="470"/>
        <v>267</v>
      </c>
      <c r="I6223" s="8">
        <f t="shared" si="471"/>
        <v>267</v>
      </c>
      <c r="J6223" s="8">
        <f t="shared" si="472"/>
        <v>267</v>
      </c>
    </row>
    <row r="6224" spans="1:10" x14ac:dyDescent="0.25">
      <c r="A6224" s="1" t="s">
        <v>4015</v>
      </c>
      <c r="B6224" s="1" t="s">
        <v>4016</v>
      </c>
      <c r="C6224" s="2">
        <v>5057510</v>
      </c>
      <c r="D6224" s="3" t="s">
        <v>5612</v>
      </c>
      <c r="E6224" s="5">
        <v>360</v>
      </c>
      <c r="F6224" s="7">
        <f t="shared" si="469"/>
        <v>360</v>
      </c>
      <c r="G6224" s="4" t="s">
        <v>11472</v>
      </c>
      <c r="H6224" s="8">
        <f t="shared" si="470"/>
        <v>360</v>
      </c>
      <c r="I6224" s="8">
        <f t="shared" si="471"/>
        <v>360</v>
      </c>
      <c r="J6224" s="8">
        <f t="shared" si="472"/>
        <v>360</v>
      </c>
    </row>
    <row r="6225" spans="1:10" x14ac:dyDescent="0.25">
      <c r="A6225" s="1" t="s">
        <v>4015</v>
      </c>
      <c r="B6225" s="1" t="s">
        <v>4016</v>
      </c>
      <c r="C6225" s="2">
        <v>5057511</v>
      </c>
      <c r="D6225" s="3" t="s">
        <v>5613</v>
      </c>
      <c r="E6225" s="5">
        <v>381</v>
      </c>
      <c r="F6225" s="7">
        <f t="shared" si="469"/>
        <v>381</v>
      </c>
      <c r="G6225" s="4" t="s">
        <v>11473</v>
      </c>
      <c r="H6225" s="8">
        <f t="shared" si="470"/>
        <v>381</v>
      </c>
      <c r="I6225" s="8">
        <f t="shared" si="471"/>
        <v>381</v>
      </c>
      <c r="J6225" s="8">
        <f t="shared" si="472"/>
        <v>381</v>
      </c>
    </row>
    <row r="6226" spans="1:10" x14ac:dyDescent="0.25">
      <c r="A6226" s="1" t="s">
        <v>4015</v>
      </c>
      <c r="B6226" s="1" t="s">
        <v>4016</v>
      </c>
      <c r="C6226" s="2">
        <v>5057520</v>
      </c>
      <c r="D6226" s="3" t="s">
        <v>5614</v>
      </c>
      <c r="E6226" s="5">
        <v>800</v>
      </c>
      <c r="F6226" s="7">
        <f t="shared" si="469"/>
        <v>800</v>
      </c>
      <c r="G6226" s="4" t="s">
        <v>11474</v>
      </c>
      <c r="H6226" s="8">
        <f t="shared" si="470"/>
        <v>800</v>
      </c>
      <c r="I6226" s="8">
        <f t="shared" si="471"/>
        <v>800</v>
      </c>
      <c r="J6226" s="8">
        <f t="shared" si="472"/>
        <v>800</v>
      </c>
    </row>
    <row r="6227" spans="1:10" x14ac:dyDescent="0.25">
      <c r="A6227" s="1" t="s">
        <v>4015</v>
      </c>
      <c r="B6227" s="1" t="s">
        <v>4016</v>
      </c>
      <c r="C6227" s="2">
        <v>5057522</v>
      </c>
      <c r="D6227" s="3" t="s">
        <v>5615</v>
      </c>
      <c r="E6227" s="5">
        <v>692</v>
      </c>
      <c r="F6227" s="7">
        <f t="shared" si="469"/>
        <v>692</v>
      </c>
      <c r="G6227" s="4" t="s">
        <v>11475</v>
      </c>
      <c r="H6227" s="8">
        <f t="shared" si="470"/>
        <v>692</v>
      </c>
      <c r="I6227" s="8">
        <f t="shared" si="471"/>
        <v>692</v>
      </c>
      <c r="J6227" s="8">
        <f t="shared" si="472"/>
        <v>692</v>
      </c>
    </row>
    <row r="6228" spans="1:10" x14ac:dyDescent="0.25">
      <c r="A6228" s="1" t="s">
        <v>4015</v>
      </c>
      <c r="B6228" s="1" t="s">
        <v>4016</v>
      </c>
      <c r="C6228" s="2">
        <v>5057530</v>
      </c>
      <c r="D6228" s="3" t="s">
        <v>5614</v>
      </c>
      <c r="E6228" s="5">
        <v>908</v>
      </c>
      <c r="F6228" s="7">
        <f t="shared" si="469"/>
        <v>908</v>
      </c>
      <c r="G6228" s="4" t="s">
        <v>11476</v>
      </c>
      <c r="H6228" s="8">
        <f t="shared" si="470"/>
        <v>908</v>
      </c>
      <c r="I6228" s="8">
        <f t="shared" si="471"/>
        <v>908</v>
      </c>
      <c r="J6228" s="8">
        <f t="shared" si="472"/>
        <v>908</v>
      </c>
    </row>
    <row r="6229" spans="1:10" x14ac:dyDescent="0.25">
      <c r="A6229" s="1" t="s">
        <v>4015</v>
      </c>
      <c r="B6229" s="1" t="s">
        <v>4016</v>
      </c>
      <c r="C6229" s="2">
        <v>5057800</v>
      </c>
      <c r="D6229" s="3" t="s">
        <v>5616</v>
      </c>
      <c r="E6229" s="5">
        <v>157</v>
      </c>
      <c r="F6229" s="7">
        <f t="shared" si="469"/>
        <v>157</v>
      </c>
      <c r="G6229" s="4" t="s">
        <v>11477</v>
      </c>
      <c r="H6229" s="8">
        <f t="shared" si="470"/>
        <v>157</v>
      </c>
      <c r="I6229" s="8">
        <f t="shared" si="471"/>
        <v>157</v>
      </c>
      <c r="J6229" s="8">
        <f t="shared" si="472"/>
        <v>157</v>
      </c>
    </row>
    <row r="6230" spans="1:10" x14ac:dyDescent="0.25">
      <c r="A6230" s="1" t="s">
        <v>4015</v>
      </c>
      <c r="B6230" s="1" t="s">
        <v>4016</v>
      </c>
      <c r="C6230" s="2">
        <v>5058100</v>
      </c>
      <c r="D6230" s="3" t="s">
        <v>5617</v>
      </c>
      <c r="E6230" s="5">
        <v>287</v>
      </c>
      <c r="F6230" s="7">
        <f t="shared" si="469"/>
        <v>287</v>
      </c>
      <c r="G6230" s="4" t="s">
        <v>11478</v>
      </c>
      <c r="H6230" s="8">
        <f t="shared" si="470"/>
        <v>287</v>
      </c>
      <c r="I6230" s="8">
        <f t="shared" si="471"/>
        <v>287</v>
      </c>
      <c r="J6230" s="8">
        <f t="shared" si="472"/>
        <v>287</v>
      </c>
    </row>
    <row r="6231" spans="1:10" x14ac:dyDescent="0.25">
      <c r="A6231" s="1" t="s">
        <v>4015</v>
      </c>
      <c r="B6231" s="1" t="s">
        <v>4016</v>
      </c>
      <c r="C6231" s="2">
        <v>5058110</v>
      </c>
      <c r="D6231" s="3" t="s">
        <v>5618</v>
      </c>
      <c r="E6231" s="5">
        <v>126</v>
      </c>
      <c r="F6231" s="7">
        <f t="shared" si="469"/>
        <v>126</v>
      </c>
      <c r="G6231" s="4" t="s">
        <v>11479</v>
      </c>
      <c r="H6231" s="8">
        <f t="shared" si="470"/>
        <v>126</v>
      </c>
      <c r="I6231" s="8">
        <f t="shared" si="471"/>
        <v>126</v>
      </c>
      <c r="J6231" s="8">
        <f t="shared" si="472"/>
        <v>126</v>
      </c>
    </row>
    <row r="6232" spans="1:10" x14ac:dyDescent="0.25">
      <c r="A6232" s="1" t="s">
        <v>4015</v>
      </c>
      <c r="B6232" s="1" t="s">
        <v>4016</v>
      </c>
      <c r="C6232" s="2">
        <v>5058120</v>
      </c>
      <c r="D6232" s="3" t="s">
        <v>5619</v>
      </c>
      <c r="E6232" s="5">
        <v>676</v>
      </c>
      <c r="F6232" s="7">
        <f t="shared" si="469"/>
        <v>676</v>
      </c>
      <c r="G6232" s="4" t="s">
        <v>11480</v>
      </c>
      <c r="H6232" s="8">
        <f t="shared" si="470"/>
        <v>676</v>
      </c>
      <c r="I6232" s="8">
        <f t="shared" si="471"/>
        <v>676</v>
      </c>
      <c r="J6232" s="8">
        <f t="shared" si="472"/>
        <v>676</v>
      </c>
    </row>
    <row r="6233" spans="1:10" x14ac:dyDescent="0.25">
      <c r="A6233" s="1" t="s">
        <v>4015</v>
      </c>
      <c r="B6233" s="1" t="s">
        <v>4016</v>
      </c>
      <c r="C6233" s="2">
        <v>5058140</v>
      </c>
      <c r="D6233" s="3" t="s">
        <v>5620</v>
      </c>
      <c r="E6233" s="5">
        <v>2405</v>
      </c>
      <c r="F6233" s="7">
        <f t="shared" si="469"/>
        <v>2405</v>
      </c>
      <c r="G6233" s="4" t="s">
        <v>11481</v>
      </c>
      <c r="H6233" s="8">
        <f t="shared" si="470"/>
        <v>2405</v>
      </c>
      <c r="I6233" s="8">
        <f t="shared" si="471"/>
        <v>2405</v>
      </c>
      <c r="J6233" s="8">
        <f t="shared" si="472"/>
        <v>2405</v>
      </c>
    </row>
    <row r="6234" spans="1:10" x14ac:dyDescent="0.25">
      <c r="A6234" s="1" t="s">
        <v>4015</v>
      </c>
      <c r="B6234" s="1" t="s">
        <v>4016</v>
      </c>
      <c r="C6234" s="2">
        <v>5058145</v>
      </c>
      <c r="D6234" s="3" t="s">
        <v>5621</v>
      </c>
      <c r="E6234" s="5">
        <v>1438</v>
      </c>
      <c r="F6234" s="7">
        <f t="shared" si="469"/>
        <v>1438</v>
      </c>
      <c r="G6234" s="4" t="s">
        <v>11482</v>
      </c>
      <c r="H6234" s="8">
        <f t="shared" si="470"/>
        <v>1438</v>
      </c>
      <c r="I6234" s="8">
        <f t="shared" si="471"/>
        <v>1438</v>
      </c>
      <c r="J6234" s="8">
        <f t="shared" si="472"/>
        <v>1438</v>
      </c>
    </row>
    <row r="6235" spans="1:10" x14ac:dyDescent="0.25">
      <c r="A6235" s="1" t="s">
        <v>4015</v>
      </c>
      <c r="B6235" s="1" t="s">
        <v>4016</v>
      </c>
      <c r="C6235" s="2">
        <v>5058146</v>
      </c>
      <c r="D6235" s="3" t="s">
        <v>5622</v>
      </c>
      <c r="E6235" s="5">
        <v>3052</v>
      </c>
      <c r="F6235" s="7">
        <f t="shared" si="469"/>
        <v>3052</v>
      </c>
      <c r="G6235" s="4" t="s">
        <v>11483</v>
      </c>
      <c r="H6235" s="8">
        <f t="shared" si="470"/>
        <v>3052</v>
      </c>
      <c r="I6235" s="8">
        <f t="shared" si="471"/>
        <v>3052</v>
      </c>
      <c r="J6235" s="8">
        <f t="shared" si="472"/>
        <v>3052</v>
      </c>
    </row>
    <row r="6236" spans="1:10" x14ac:dyDescent="0.25">
      <c r="A6236" s="1" t="s">
        <v>4015</v>
      </c>
      <c r="B6236" s="1" t="s">
        <v>4016</v>
      </c>
      <c r="C6236" s="2">
        <v>5058150</v>
      </c>
      <c r="D6236" s="3" t="s">
        <v>5623</v>
      </c>
      <c r="E6236" s="5">
        <v>2647</v>
      </c>
      <c r="F6236" s="7">
        <f t="shared" si="469"/>
        <v>2647</v>
      </c>
      <c r="G6236" s="4" t="s">
        <v>11484</v>
      </c>
      <c r="H6236" s="8">
        <f t="shared" si="470"/>
        <v>2647</v>
      </c>
      <c r="I6236" s="8">
        <f t="shared" si="471"/>
        <v>2647</v>
      </c>
      <c r="J6236" s="8">
        <f t="shared" si="472"/>
        <v>2647</v>
      </c>
    </row>
    <row r="6237" spans="1:10" x14ac:dyDescent="0.25">
      <c r="A6237" s="1" t="s">
        <v>4015</v>
      </c>
      <c r="B6237" s="1" t="s">
        <v>4016</v>
      </c>
      <c r="C6237" s="2">
        <v>5058180</v>
      </c>
      <c r="D6237" s="3" t="s">
        <v>5624</v>
      </c>
      <c r="E6237" s="5">
        <v>2535</v>
      </c>
      <c r="F6237" s="7">
        <f t="shared" si="469"/>
        <v>2535</v>
      </c>
      <c r="G6237" s="4" t="s">
        <v>11485</v>
      </c>
      <c r="H6237" s="8">
        <f t="shared" si="470"/>
        <v>2535</v>
      </c>
      <c r="I6237" s="8">
        <f t="shared" si="471"/>
        <v>2535</v>
      </c>
      <c r="J6237" s="8">
        <f t="shared" si="472"/>
        <v>2535</v>
      </c>
    </row>
    <row r="6238" spans="1:10" x14ac:dyDescent="0.25">
      <c r="A6238" s="1" t="s">
        <v>4015</v>
      </c>
      <c r="B6238" s="1" t="s">
        <v>4016</v>
      </c>
      <c r="C6238" s="2">
        <v>5058200</v>
      </c>
      <c r="D6238" s="3" t="s">
        <v>5625</v>
      </c>
      <c r="E6238" s="5">
        <v>3511</v>
      </c>
      <c r="F6238" s="7">
        <f t="shared" si="469"/>
        <v>3511</v>
      </c>
      <c r="G6238" s="4" t="s">
        <v>11486</v>
      </c>
      <c r="H6238" s="8">
        <f t="shared" si="470"/>
        <v>3511</v>
      </c>
      <c r="I6238" s="8">
        <f t="shared" si="471"/>
        <v>3511</v>
      </c>
      <c r="J6238" s="8">
        <f t="shared" si="472"/>
        <v>3511</v>
      </c>
    </row>
    <row r="6239" spans="1:10" x14ac:dyDescent="0.25">
      <c r="A6239" s="1" t="s">
        <v>4015</v>
      </c>
      <c r="B6239" s="1" t="s">
        <v>4016</v>
      </c>
      <c r="C6239" s="2">
        <v>5058210</v>
      </c>
      <c r="D6239" s="3" t="s">
        <v>5626</v>
      </c>
      <c r="E6239" s="5">
        <v>4712</v>
      </c>
      <c r="F6239" s="7">
        <f t="shared" si="469"/>
        <v>4712</v>
      </c>
      <c r="G6239" s="4" t="s">
        <v>11487</v>
      </c>
      <c r="H6239" s="8">
        <f t="shared" si="470"/>
        <v>4712</v>
      </c>
      <c r="I6239" s="8">
        <f t="shared" si="471"/>
        <v>4712</v>
      </c>
      <c r="J6239" s="8">
        <f t="shared" si="472"/>
        <v>4712</v>
      </c>
    </row>
    <row r="6240" spans="1:10" x14ac:dyDescent="0.25">
      <c r="A6240" s="1" t="s">
        <v>4015</v>
      </c>
      <c r="B6240" s="1" t="s">
        <v>4016</v>
      </c>
      <c r="C6240" s="2">
        <v>5058260</v>
      </c>
      <c r="D6240" s="3" t="s">
        <v>5627</v>
      </c>
      <c r="E6240" s="5">
        <v>2186</v>
      </c>
      <c r="F6240" s="7">
        <f t="shared" si="469"/>
        <v>2186</v>
      </c>
      <c r="G6240" s="4" t="s">
        <v>11488</v>
      </c>
      <c r="H6240" s="8">
        <f t="shared" si="470"/>
        <v>2186</v>
      </c>
      <c r="I6240" s="8">
        <f t="shared" si="471"/>
        <v>2186</v>
      </c>
      <c r="J6240" s="8">
        <f t="shared" si="472"/>
        <v>2186</v>
      </c>
    </row>
    <row r="6241" spans="1:10" x14ac:dyDescent="0.25">
      <c r="A6241" s="1" t="s">
        <v>4015</v>
      </c>
      <c r="B6241" s="1" t="s">
        <v>4016</v>
      </c>
      <c r="C6241" s="2">
        <v>5058262</v>
      </c>
      <c r="D6241" s="3" t="s">
        <v>5628</v>
      </c>
      <c r="E6241" s="5">
        <v>2439</v>
      </c>
      <c r="F6241" s="7">
        <f t="shared" si="469"/>
        <v>2439</v>
      </c>
      <c r="G6241" s="4" t="s">
        <v>11489</v>
      </c>
      <c r="H6241" s="8">
        <f t="shared" si="470"/>
        <v>2439</v>
      </c>
      <c r="I6241" s="8">
        <f t="shared" si="471"/>
        <v>2439</v>
      </c>
      <c r="J6241" s="8">
        <f t="shared" si="472"/>
        <v>2439</v>
      </c>
    </row>
    <row r="6242" spans="1:10" x14ac:dyDescent="0.25">
      <c r="A6242" s="1" t="s">
        <v>4015</v>
      </c>
      <c r="B6242" s="1" t="s">
        <v>4016</v>
      </c>
      <c r="C6242" s="2">
        <v>5058263</v>
      </c>
      <c r="D6242" s="3" t="s">
        <v>5628</v>
      </c>
      <c r="E6242" s="5">
        <v>2619</v>
      </c>
      <c r="F6242" s="7">
        <f t="shared" si="469"/>
        <v>2619</v>
      </c>
      <c r="G6242" s="4" t="s">
        <v>11490</v>
      </c>
      <c r="H6242" s="8">
        <f t="shared" si="470"/>
        <v>2619</v>
      </c>
      <c r="I6242" s="8">
        <f t="shared" si="471"/>
        <v>2619</v>
      </c>
      <c r="J6242" s="8">
        <f t="shared" si="472"/>
        <v>2619</v>
      </c>
    </row>
    <row r="6243" spans="1:10" x14ac:dyDescent="0.25">
      <c r="A6243" s="1" t="s">
        <v>4015</v>
      </c>
      <c r="B6243" s="1" t="s">
        <v>4016</v>
      </c>
      <c r="C6243" s="2">
        <v>5058291</v>
      </c>
      <c r="D6243" s="3" t="s">
        <v>5629</v>
      </c>
      <c r="E6243" s="5">
        <v>3296</v>
      </c>
      <c r="F6243" s="7">
        <f t="shared" si="469"/>
        <v>3296</v>
      </c>
      <c r="G6243" s="4" t="s">
        <v>11491</v>
      </c>
      <c r="H6243" s="8">
        <f t="shared" si="470"/>
        <v>3296</v>
      </c>
      <c r="I6243" s="8">
        <f t="shared" si="471"/>
        <v>3296</v>
      </c>
      <c r="J6243" s="8">
        <f t="shared" si="472"/>
        <v>3296</v>
      </c>
    </row>
    <row r="6244" spans="1:10" x14ac:dyDescent="0.25">
      <c r="A6244" s="1" t="s">
        <v>4015</v>
      </c>
      <c r="B6244" s="1" t="s">
        <v>4016</v>
      </c>
      <c r="C6244" s="2">
        <v>5058300</v>
      </c>
      <c r="D6244" s="3" t="s">
        <v>5630</v>
      </c>
      <c r="E6244" s="5">
        <v>251</v>
      </c>
      <c r="F6244" s="7">
        <f t="shared" si="469"/>
        <v>251</v>
      </c>
      <c r="G6244" s="4" t="s">
        <v>11492</v>
      </c>
      <c r="H6244" s="8">
        <f t="shared" si="470"/>
        <v>251</v>
      </c>
      <c r="I6244" s="8">
        <f t="shared" si="471"/>
        <v>251</v>
      </c>
      <c r="J6244" s="8">
        <f t="shared" si="472"/>
        <v>251</v>
      </c>
    </row>
    <row r="6245" spans="1:10" x14ac:dyDescent="0.25">
      <c r="A6245" s="1" t="s">
        <v>4015</v>
      </c>
      <c r="B6245" s="1" t="s">
        <v>4016</v>
      </c>
      <c r="C6245" s="2">
        <v>5058301</v>
      </c>
      <c r="D6245" s="3" t="s">
        <v>5631</v>
      </c>
      <c r="E6245" s="5">
        <v>251</v>
      </c>
      <c r="F6245" s="7">
        <f t="shared" si="469"/>
        <v>251</v>
      </c>
      <c r="G6245" s="4" t="s">
        <v>11493</v>
      </c>
      <c r="H6245" s="8">
        <f t="shared" si="470"/>
        <v>251</v>
      </c>
      <c r="I6245" s="8">
        <f t="shared" si="471"/>
        <v>251</v>
      </c>
      <c r="J6245" s="8">
        <f t="shared" si="472"/>
        <v>251</v>
      </c>
    </row>
    <row r="6246" spans="1:10" x14ac:dyDescent="0.25">
      <c r="A6246" s="1" t="s">
        <v>4015</v>
      </c>
      <c r="B6246" s="1" t="s">
        <v>4016</v>
      </c>
      <c r="C6246" s="2">
        <v>5058340</v>
      </c>
      <c r="D6246" s="3" t="s">
        <v>5632</v>
      </c>
      <c r="E6246" s="5">
        <v>306</v>
      </c>
      <c r="F6246" s="7">
        <f t="shared" si="469"/>
        <v>306</v>
      </c>
      <c r="G6246" s="4" t="s">
        <v>9663</v>
      </c>
      <c r="H6246" s="8">
        <f t="shared" si="470"/>
        <v>306</v>
      </c>
      <c r="I6246" s="8">
        <f t="shared" si="471"/>
        <v>306</v>
      </c>
      <c r="J6246" s="8">
        <f t="shared" si="472"/>
        <v>306</v>
      </c>
    </row>
    <row r="6247" spans="1:10" x14ac:dyDescent="0.25">
      <c r="A6247" s="1" t="s">
        <v>4015</v>
      </c>
      <c r="B6247" s="1" t="s">
        <v>4016</v>
      </c>
      <c r="C6247" s="2">
        <v>5058350</v>
      </c>
      <c r="D6247" s="3" t="s">
        <v>5633</v>
      </c>
      <c r="E6247" s="5">
        <v>205</v>
      </c>
      <c r="F6247" s="7">
        <f t="shared" si="469"/>
        <v>205</v>
      </c>
      <c r="G6247" s="4" t="s">
        <v>11494</v>
      </c>
      <c r="H6247" s="8">
        <f t="shared" si="470"/>
        <v>205</v>
      </c>
      <c r="I6247" s="8">
        <f t="shared" si="471"/>
        <v>205</v>
      </c>
      <c r="J6247" s="8">
        <f t="shared" si="472"/>
        <v>205</v>
      </c>
    </row>
    <row r="6248" spans="1:10" x14ac:dyDescent="0.25">
      <c r="A6248" s="1" t="s">
        <v>4015</v>
      </c>
      <c r="B6248" s="1" t="s">
        <v>4016</v>
      </c>
      <c r="C6248" s="2">
        <v>5058353</v>
      </c>
      <c r="D6248" s="3" t="s">
        <v>5634</v>
      </c>
      <c r="E6248" s="5">
        <v>2603</v>
      </c>
      <c r="F6248" s="7">
        <f t="shared" si="469"/>
        <v>2603</v>
      </c>
      <c r="G6248" s="4" t="s">
        <v>11495</v>
      </c>
      <c r="H6248" s="8">
        <f t="shared" si="470"/>
        <v>2603</v>
      </c>
      <c r="I6248" s="8">
        <f t="shared" si="471"/>
        <v>2603</v>
      </c>
      <c r="J6248" s="8">
        <f t="shared" si="472"/>
        <v>2603</v>
      </c>
    </row>
    <row r="6249" spans="1:10" x14ac:dyDescent="0.25">
      <c r="A6249" s="1" t="s">
        <v>4015</v>
      </c>
      <c r="B6249" s="1" t="s">
        <v>4016</v>
      </c>
      <c r="C6249" s="2">
        <v>5058356</v>
      </c>
      <c r="D6249" s="3" t="s">
        <v>5635</v>
      </c>
      <c r="E6249" s="5">
        <v>894</v>
      </c>
      <c r="F6249" s="7">
        <f t="shared" si="469"/>
        <v>894</v>
      </c>
      <c r="G6249" s="4" t="s">
        <v>11496</v>
      </c>
      <c r="H6249" s="8">
        <f t="shared" si="470"/>
        <v>894</v>
      </c>
      <c r="I6249" s="8">
        <f t="shared" si="471"/>
        <v>894</v>
      </c>
      <c r="J6249" s="8">
        <f t="shared" si="472"/>
        <v>894</v>
      </c>
    </row>
    <row r="6250" spans="1:10" x14ac:dyDescent="0.25">
      <c r="A6250" s="1" t="s">
        <v>4015</v>
      </c>
      <c r="B6250" s="1" t="s">
        <v>4016</v>
      </c>
      <c r="C6250" s="2">
        <v>5058520</v>
      </c>
      <c r="D6250" s="3" t="s">
        <v>5636</v>
      </c>
      <c r="E6250" s="5">
        <v>2175</v>
      </c>
      <c r="F6250" s="7">
        <f t="shared" si="469"/>
        <v>2175</v>
      </c>
      <c r="G6250" s="4" t="s">
        <v>11497</v>
      </c>
      <c r="H6250" s="8">
        <f t="shared" si="470"/>
        <v>2175</v>
      </c>
      <c r="I6250" s="8">
        <f t="shared" si="471"/>
        <v>2175</v>
      </c>
      <c r="J6250" s="8">
        <f t="shared" si="472"/>
        <v>2175</v>
      </c>
    </row>
    <row r="6251" spans="1:10" x14ac:dyDescent="0.25">
      <c r="A6251" s="1" t="s">
        <v>4015</v>
      </c>
      <c r="B6251" s="1" t="s">
        <v>4016</v>
      </c>
      <c r="C6251" s="2">
        <v>5058541</v>
      </c>
      <c r="D6251" s="3" t="s">
        <v>5637</v>
      </c>
      <c r="E6251" s="5">
        <v>2282</v>
      </c>
      <c r="F6251" s="7">
        <f t="shared" si="469"/>
        <v>2282</v>
      </c>
      <c r="G6251" s="4" t="s">
        <v>11498</v>
      </c>
      <c r="H6251" s="8">
        <f t="shared" si="470"/>
        <v>2282</v>
      </c>
      <c r="I6251" s="8">
        <f t="shared" si="471"/>
        <v>2282</v>
      </c>
      <c r="J6251" s="8">
        <f t="shared" si="472"/>
        <v>2282</v>
      </c>
    </row>
    <row r="6252" spans="1:10" x14ac:dyDescent="0.25">
      <c r="A6252" s="1" t="s">
        <v>4015</v>
      </c>
      <c r="B6252" s="1" t="s">
        <v>4016</v>
      </c>
      <c r="C6252" s="2">
        <v>5058542</v>
      </c>
      <c r="D6252" s="3" t="s">
        <v>5638</v>
      </c>
      <c r="E6252" s="5">
        <v>2551</v>
      </c>
      <c r="F6252" s="7">
        <f t="shared" si="469"/>
        <v>2551</v>
      </c>
      <c r="G6252" s="4" t="s">
        <v>11499</v>
      </c>
      <c r="H6252" s="8">
        <f t="shared" si="470"/>
        <v>2551</v>
      </c>
      <c r="I6252" s="8">
        <f t="shared" si="471"/>
        <v>2551</v>
      </c>
      <c r="J6252" s="8">
        <f t="shared" si="472"/>
        <v>2551</v>
      </c>
    </row>
    <row r="6253" spans="1:10" x14ac:dyDescent="0.25">
      <c r="A6253" s="1" t="s">
        <v>4015</v>
      </c>
      <c r="B6253" s="1" t="s">
        <v>4016</v>
      </c>
      <c r="C6253" s="2">
        <v>5058543</v>
      </c>
      <c r="D6253" s="3" t="s">
        <v>5637</v>
      </c>
      <c r="E6253" s="5">
        <v>2590</v>
      </c>
      <c r="F6253" s="7">
        <f t="shared" si="469"/>
        <v>2590</v>
      </c>
      <c r="G6253" s="4" t="s">
        <v>11500</v>
      </c>
      <c r="H6253" s="8">
        <f t="shared" si="470"/>
        <v>2590</v>
      </c>
      <c r="I6253" s="8">
        <f t="shared" si="471"/>
        <v>2590</v>
      </c>
      <c r="J6253" s="8">
        <f t="shared" si="472"/>
        <v>2590</v>
      </c>
    </row>
    <row r="6254" spans="1:10" x14ac:dyDescent="0.25">
      <c r="A6254" s="1" t="s">
        <v>4015</v>
      </c>
      <c r="B6254" s="1" t="s">
        <v>4016</v>
      </c>
      <c r="C6254" s="2">
        <v>5058544</v>
      </c>
      <c r="D6254" s="3" t="s">
        <v>5638</v>
      </c>
      <c r="E6254" s="5">
        <v>2814</v>
      </c>
      <c r="F6254" s="7">
        <f t="shared" si="469"/>
        <v>2814</v>
      </c>
      <c r="G6254" s="4" t="s">
        <v>11501</v>
      </c>
      <c r="H6254" s="8">
        <f t="shared" si="470"/>
        <v>2814</v>
      </c>
      <c r="I6254" s="8">
        <f t="shared" si="471"/>
        <v>2814</v>
      </c>
      <c r="J6254" s="8">
        <f t="shared" si="472"/>
        <v>2814</v>
      </c>
    </row>
    <row r="6255" spans="1:10" x14ac:dyDescent="0.25">
      <c r="A6255" s="1" t="s">
        <v>4015</v>
      </c>
      <c r="B6255" s="1" t="s">
        <v>4016</v>
      </c>
      <c r="C6255" s="2">
        <v>5058545</v>
      </c>
      <c r="D6255" s="3" t="s">
        <v>5639</v>
      </c>
      <c r="E6255" s="5">
        <v>2369</v>
      </c>
      <c r="F6255" s="7">
        <f t="shared" si="469"/>
        <v>2369</v>
      </c>
      <c r="G6255" s="4" t="s">
        <v>11502</v>
      </c>
      <c r="H6255" s="8">
        <f t="shared" si="470"/>
        <v>2369</v>
      </c>
      <c r="I6255" s="8">
        <f t="shared" si="471"/>
        <v>2369</v>
      </c>
      <c r="J6255" s="8">
        <f t="shared" si="472"/>
        <v>2369</v>
      </c>
    </row>
    <row r="6256" spans="1:10" x14ac:dyDescent="0.25">
      <c r="A6256" s="1" t="s">
        <v>4015</v>
      </c>
      <c r="B6256" s="1" t="s">
        <v>4016</v>
      </c>
      <c r="C6256" s="2">
        <v>5058550</v>
      </c>
      <c r="D6256" s="3" t="s">
        <v>5640</v>
      </c>
      <c r="E6256" s="5">
        <v>2334</v>
      </c>
      <c r="F6256" s="7">
        <f t="shared" si="469"/>
        <v>2334</v>
      </c>
      <c r="G6256" s="4" t="s">
        <v>11503</v>
      </c>
      <c r="H6256" s="8">
        <f t="shared" si="470"/>
        <v>2334</v>
      </c>
      <c r="I6256" s="8">
        <f t="shared" si="471"/>
        <v>2334</v>
      </c>
      <c r="J6256" s="8">
        <f t="shared" si="472"/>
        <v>2334</v>
      </c>
    </row>
    <row r="6257" spans="1:10" x14ac:dyDescent="0.25">
      <c r="A6257" s="1" t="s">
        <v>4015</v>
      </c>
      <c r="B6257" s="1" t="s">
        <v>4016</v>
      </c>
      <c r="C6257" s="2">
        <v>5058552</v>
      </c>
      <c r="D6257" s="3" t="s">
        <v>5641</v>
      </c>
      <c r="E6257" s="5">
        <v>2595</v>
      </c>
      <c r="F6257" s="7">
        <f t="shared" si="469"/>
        <v>2595</v>
      </c>
      <c r="G6257" s="4" t="s">
        <v>11504</v>
      </c>
      <c r="H6257" s="8">
        <f t="shared" si="470"/>
        <v>2595</v>
      </c>
      <c r="I6257" s="8">
        <f t="shared" si="471"/>
        <v>2595</v>
      </c>
      <c r="J6257" s="8">
        <f t="shared" si="472"/>
        <v>2595</v>
      </c>
    </row>
    <row r="6258" spans="1:10" x14ac:dyDescent="0.25">
      <c r="A6258" s="1" t="s">
        <v>4015</v>
      </c>
      <c r="B6258" s="1" t="s">
        <v>4016</v>
      </c>
      <c r="C6258" s="2">
        <v>5058554</v>
      </c>
      <c r="D6258" s="3" t="s">
        <v>5641</v>
      </c>
      <c r="E6258" s="5">
        <v>3487</v>
      </c>
      <c r="F6258" s="7">
        <f t="shared" si="469"/>
        <v>3487</v>
      </c>
      <c r="G6258" s="4" t="s">
        <v>11505</v>
      </c>
      <c r="H6258" s="8">
        <f t="shared" si="470"/>
        <v>3487</v>
      </c>
      <c r="I6258" s="8">
        <f t="shared" si="471"/>
        <v>3487</v>
      </c>
      <c r="J6258" s="8">
        <f t="shared" si="472"/>
        <v>3487</v>
      </c>
    </row>
    <row r="6259" spans="1:10" x14ac:dyDescent="0.25">
      <c r="A6259" s="1" t="s">
        <v>4015</v>
      </c>
      <c r="B6259" s="1" t="s">
        <v>4016</v>
      </c>
      <c r="C6259" s="2">
        <v>5058555</v>
      </c>
      <c r="D6259" s="3" t="s">
        <v>5642</v>
      </c>
      <c r="E6259" s="5">
        <v>791</v>
      </c>
      <c r="F6259" s="7">
        <f t="shared" si="469"/>
        <v>791</v>
      </c>
      <c r="G6259" s="4" t="s">
        <v>11506</v>
      </c>
      <c r="H6259" s="8">
        <f t="shared" si="470"/>
        <v>791</v>
      </c>
      <c r="I6259" s="8">
        <f t="shared" si="471"/>
        <v>791</v>
      </c>
      <c r="J6259" s="8">
        <f t="shared" si="472"/>
        <v>791</v>
      </c>
    </row>
    <row r="6260" spans="1:10" x14ac:dyDescent="0.25">
      <c r="A6260" s="1" t="s">
        <v>4015</v>
      </c>
      <c r="B6260" s="1" t="s">
        <v>4016</v>
      </c>
      <c r="C6260" s="2">
        <v>5058558</v>
      </c>
      <c r="D6260" s="3" t="s">
        <v>5643</v>
      </c>
      <c r="E6260" s="5">
        <v>1500</v>
      </c>
      <c r="F6260" s="7">
        <f t="shared" si="469"/>
        <v>1500</v>
      </c>
      <c r="G6260" s="4" t="s">
        <v>11507</v>
      </c>
      <c r="H6260" s="8">
        <f t="shared" si="470"/>
        <v>1500</v>
      </c>
      <c r="I6260" s="8">
        <f t="shared" si="471"/>
        <v>1500</v>
      </c>
      <c r="J6260" s="8">
        <f t="shared" si="472"/>
        <v>1500</v>
      </c>
    </row>
    <row r="6261" spans="1:10" x14ac:dyDescent="0.25">
      <c r="A6261" s="1" t="s">
        <v>4015</v>
      </c>
      <c r="B6261" s="1" t="s">
        <v>4016</v>
      </c>
      <c r="C6261" s="2">
        <v>5058559</v>
      </c>
      <c r="D6261" s="3" t="s">
        <v>5643</v>
      </c>
      <c r="E6261" s="5">
        <v>905</v>
      </c>
      <c r="F6261" s="7">
        <f t="shared" si="469"/>
        <v>905</v>
      </c>
      <c r="G6261" s="4" t="s">
        <v>11508</v>
      </c>
      <c r="H6261" s="8">
        <f t="shared" si="470"/>
        <v>905</v>
      </c>
      <c r="I6261" s="8">
        <f t="shared" si="471"/>
        <v>905</v>
      </c>
      <c r="J6261" s="8">
        <f t="shared" si="472"/>
        <v>905</v>
      </c>
    </row>
    <row r="6262" spans="1:10" x14ac:dyDescent="0.25">
      <c r="A6262" s="1" t="s">
        <v>4015</v>
      </c>
      <c r="B6262" s="1" t="s">
        <v>4016</v>
      </c>
      <c r="C6262" s="2">
        <v>5058561</v>
      </c>
      <c r="D6262" s="3" t="s">
        <v>5643</v>
      </c>
      <c r="E6262" s="5">
        <v>1448</v>
      </c>
      <c r="F6262" s="7">
        <f t="shared" si="469"/>
        <v>1448</v>
      </c>
      <c r="G6262" s="4" t="s">
        <v>11509</v>
      </c>
      <c r="H6262" s="8">
        <f t="shared" si="470"/>
        <v>1448</v>
      </c>
      <c r="I6262" s="8">
        <f t="shared" si="471"/>
        <v>1448</v>
      </c>
      <c r="J6262" s="8">
        <f t="shared" si="472"/>
        <v>1448</v>
      </c>
    </row>
    <row r="6263" spans="1:10" x14ac:dyDescent="0.25">
      <c r="A6263" s="1" t="s">
        <v>4015</v>
      </c>
      <c r="B6263" s="1" t="s">
        <v>4016</v>
      </c>
      <c r="C6263" s="2">
        <v>5058562</v>
      </c>
      <c r="D6263" s="3" t="s">
        <v>5643</v>
      </c>
      <c r="E6263" s="5">
        <v>1072</v>
      </c>
      <c r="F6263" s="7">
        <f t="shared" si="469"/>
        <v>1072</v>
      </c>
      <c r="G6263" s="4" t="s">
        <v>11510</v>
      </c>
      <c r="H6263" s="8">
        <f t="shared" si="470"/>
        <v>1072</v>
      </c>
      <c r="I6263" s="8">
        <f t="shared" si="471"/>
        <v>1072</v>
      </c>
      <c r="J6263" s="8">
        <f t="shared" si="472"/>
        <v>1072</v>
      </c>
    </row>
    <row r="6264" spans="1:10" x14ac:dyDescent="0.25">
      <c r="A6264" s="1" t="s">
        <v>4015</v>
      </c>
      <c r="B6264" s="1" t="s">
        <v>4016</v>
      </c>
      <c r="C6264" s="2">
        <v>5058563</v>
      </c>
      <c r="D6264" s="3" t="s">
        <v>5643</v>
      </c>
      <c r="E6264" s="5">
        <v>4297</v>
      </c>
      <c r="F6264" s="7">
        <f t="shared" si="469"/>
        <v>4297</v>
      </c>
      <c r="G6264" s="4" t="s">
        <v>11511</v>
      </c>
      <c r="H6264" s="8">
        <f t="shared" si="470"/>
        <v>4297</v>
      </c>
      <c r="I6264" s="8">
        <f t="shared" si="471"/>
        <v>4297</v>
      </c>
      <c r="J6264" s="8">
        <f t="shared" si="472"/>
        <v>4297</v>
      </c>
    </row>
    <row r="6265" spans="1:10" x14ac:dyDescent="0.25">
      <c r="A6265" s="1" t="s">
        <v>4015</v>
      </c>
      <c r="B6265" s="1" t="s">
        <v>4016</v>
      </c>
      <c r="C6265" s="2">
        <v>5058565</v>
      </c>
      <c r="D6265" s="3" t="s">
        <v>5644</v>
      </c>
      <c r="E6265" s="5">
        <v>4835</v>
      </c>
      <c r="F6265" s="7">
        <f t="shared" si="469"/>
        <v>4835</v>
      </c>
      <c r="G6265" s="4" t="s">
        <v>11512</v>
      </c>
      <c r="H6265" s="8">
        <f t="shared" si="470"/>
        <v>4835</v>
      </c>
      <c r="I6265" s="8">
        <f t="shared" si="471"/>
        <v>4835</v>
      </c>
      <c r="J6265" s="8">
        <f t="shared" si="472"/>
        <v>4835</v>
      </c>
    </row>
    <row r="6266" spans="1:10" x14ac:dyDescent="0.25">
      <c r="A6266" s="1" t="s">
        <v>4015</v>
      </c>
      <c r="B6266" s="1" t="s">
        <v>4016</v>
      </c>
      <c r="C6266" s="2">
        <v>5058570</v>
      </c>
      <c r="D6266" s="3" t="s">
        <v>5645</v>
      </c>
      <c r="E6266" s="5">
        <v>2020</v>
      </c>
      <c r="F6266" s="7">
        <f t="shared" si="469"/>
        <v>2020</v>
      </c>
      <c r="G6266" s="4" t="s">
        <v>11513</v>
      </c>
      <c r="H6266" s="8">
        <f t="shared" si="470"/>
        <v>2020</v>
      </c>
      <c r="I6266" s="8">
        <f t="shared" si="471"/>
        <v>2020</v>
      </c>
      <c r="J6266" s="8">
        <f t="shared" si="472"/>
        <v>2020</v>
      </c>
    </row>
    <row r="6267" spans="1:10" x14ac:dyDescent="0.25">
      <c r="A6267" s="1" t="s">
        <v>4015</v>
      </c>
      <c r="B6267" s="1" t="s">
        <v>4016</v>
      </c>
      <c r="C6267" s="2">
        <v>5058571</v>
      </c>
      <c r="D6267" s="3" t="s">
        <v>5646</v>
      </c>
      <c r="E6267" s="5">
        <v>2750</v>
      </c>
      <c r="F6267" s="7">
        <f t="shared" si="469"/>
        <v>2750</v>
      </c>
      <c r="G6267" s="4" t="s">
        <v>11514</v>
      </c>
      <c r="H6267" s="8">
        <f t="shared" si="470"/>
        <v>2750</v>
      </c>
      <c r="I6267" s="8">
        <f t="shared" si="471"/>
        <v>2750</v>
      </c>
      <c r="J6267" s="8">
        <f t="shared" si="472"/>
        <v>2750</v>
      </c>
    </row>
    <row r="6268" spans="1:10" x14ac:dyDescent="0.25">
      <c r="A6268" s="1" t="s">
        <v>4015</v>
      </c>
      <c r="B6268" s="1" t="s">
        <v>4016</v>
      </c>
      <c r="C6268" s="2">
        <v>5058572</v>
      </c>
      <c r="D6268" s="3" t="s">
        <v>5647</v>
      </c>
      <c r="E6268" s="5">
        <v>3060</v>
      </c>
      <c r="F6268" s="7">
        <f t="shared" si="469"/>
        <v>3060</v>
      </c>
      <c r="G6268" s="4" t="s">
        <v>11515</v>
      </c>
      <c r="H6268" s="8">
        <f t="shared" si="470"/>
        <v>3060</v>
      </c>
      <c r="I6268" s="8">
        <f t="shared" si="471"/>
        <v>3060</v>
      </c>
      <c r="J6268" s="8">
        <f t="shared" si="472"/>
        <v>3060</v>
      </c>
    </row>
    <row r="6269" spans="1:10" x14ac:dyDescent="0.25">
      <c r="A6269" s="1" t="s">
        <v>4015</v>
      </c>
      <c r="B6269" s="1" t="s">
        <v>4016</v>
      </c>
      <c r="C6269" s="2">
        <v>5058573</v>
      </c>
      <c r="D6269" s="3" t="s">
        <v>5648</v>
      </c>
      <c r="E6269" s="5">
        <v>3600</v>
      </c>
      <c r="F6269" s="7">
        <f t="shared" si="469"/>
        <v>3600</v>
      </c>
      <c r="G6269" s="4" t="s">
        <v>11516</v>
      </c>
      <c r="H6269" s="8">
        <f t="shared" si="470"/>
        <v>3600</v>
      </c>
      <c r="I6269" s="8">
        <f t="shared" si="471"/>
        <v>3600</v>
      </c>
      <c r="J6269" s="8">
        <f t="shared" si="472"/>
        <v>3600</v>
      </c>
    </row>
    <row r="6270" spans="1:10" x14ac:dyDescent="0.25">
      <c r="A6270" s="1" t="s">
        <v>4015</v>
      </c>
      <c r="B6270" s="1" t="s">
        <v>4016</v>
      </c>
      <c r="C6270" s="2">
        <v>5058578</v>
      </c>
      <c r="D6270" s="3" t="s">
        <v>5324</v>
      </c>
      <c r="F6270" s="7">
        <f t="shared" si="469"/>
        <v>0</v>
      </c>
      <c r="G6270" s="4" t="s">
        <v>11517</v>
      </c>
      <c r="H6270" s="8">
        <f t="shared" si="470"/>
        <v>0</v>
      </c>
      <c r="I6270" s="8">
        <f t="shared" si="471"/>
        <v>0</v>
      </c>
      <c r="J6270" s="8">
        <f t="shared" si="472"/>
        <v>0</v>
      </c>
    </row>
    <row r="6271" spans="1:10" x14ac:dyDescent="0.25">
      <c r="A6271" s="1" t="s">
        <v>4015</v>
      </c>
      <c r="B6271" s="1" t="s">
        <v>4016</v>
      </c>
      <c r="C6271" s="2">
        <v>5058660</v>
      </c>
      <c r="D6271" s="3" t="s">
        <v>5649</v>
      </c>
      <c r="E6271" s="5">
        <v>1775</v>
      </c>
      <c r="F6271" s="7">
        <f t="shared" si="469"/>
        <v>1775</v>
      </c>
      <c r="G6271" s="4" t="s">
        <v>11518</v>
      </c>
      <c r="H6271" s="8">
        <f t="shared" si="470"/>
        <v>1775</v>
      </c>
      <c r="I6271" s="8">
        <f t="shared" si="471"/>
        <v>1775</v>
      </c>
      <c r="J6271" s="8">
        <f t="shared" si="472"/>
        <v>1775</v>
      </c>
    </row>
    <row r="6272" spans="1:10" x14ac:dyDescent="0.25">
      <c r="A6272" s="1" t="s">
        <v>4015</v>
      </c>
      <c r="B6272" s="1" t="s">
        <v>4016</v>
      </c>
      <c r="C6272" s="2">
        <v>5058661</v>
      </c>
      <c r="D6272" s="3" t="s">
        <v>5650</v>
      </c>
      <c r="E6272" s="5">
        <v>1703</v>
      </c>
      <c r="F6272" s="7">
        <f t="shared" si="469"/>
        <v>1703</v>
      </c>
      <c r="G6272" s="4" t="s">
        <v>11519</v>
      </c>
      <c r="H6272" s="8">
        <f t="shared" si="470"/>
        <v>1703</v>
      </c>
      <c r="I6272" s="8">
        <f t="shared" si="471"/>
        <v>1703</v>
      </c>
      <c r="J6272" s="8">
        <f t="shared" si="472"/>
        <v>1703</v>
      </c>
    </row>
    <row r="6273" spans="1:10" x14ac:dyDescent="0.25">
      <c r="A6273" s="1" t="s">
        <v>4015</v>
      </c>
      <c r="B6273" s="1" t="s">
        <v>4016</v>
      </c>
      <c r="C6273" s="2">
        <v>5058662</v>
      </c>
      <c r="D6273" s="3" t="s">
        <v>5651</v>
      </c>
      <c r="E6273" s="5">
        <v>1864</v>
      </c>
      <c r="F6273" s="7">
        <f t="shared" si="469"/>
        <v>1864</v>
      </c>
      <c r="G6273" s="4" t="s">
        <v>11520</v>
      </c>
      <c r="H6273" s="8">
        <f t="shared" si="470"/>
        <v>1864</v>
      </c>
      <c r="I6273" s="8">
        <f t="shared" si="471"/>
        <v>1864</v>
      </c>
      <c r="J6273" s="8">
        <f t="shared" si="472"/>
        <v>1864</v>
      </c>
    </row>
    <row r="6274" spans="1:10" x14ac:dyDescent="0.25">
      <c r="A6274" s="1" t="s">
        <v>4015</v>
      </c>
      <c r="B6274" s="1" t="s">
        <v>4016</v>
      </c>
      <c r="C6274" s="2">
        <v>5058670</v>
      </c>
      <c r="D6274" s="3" t="s">
        <v>5652</v>
      </c>
      <c r="E6274" s="5">
        <v>965</v>
      </c>
      <c r="F6274" s="7">
        <f t="shared" si="469"/>
        <v>965</v>
      </c>
      <c r="G6274" s="4" t="s">
        <v>11521</v>
      </c>
      <c r="H6274" s="8">
        <f t="shared" si="470"/>
        <v>965</v>
      </c>
      <c r="I6274" s="8">
        <f t="shared" si="471"/>
        <v>965</v>
      </c>
      <c r="J6274" s="8">
        <f t="shared" si="472"/>
        <v>965</v>
      </c>
    </row>
    <row r="6275" spans="1:10" x14ac:dyDescent="0.25">
      <c r="A6275" s="1" t="s">
        <v>4015</v>
      </c>
      <c r="B6275" s="1" t="s">
        <v>4016</v>
      </c>
      <c r="C6275" s="2">
        <v>5058671</v>
      </c>
      <c r="D6275" s="3" t="s">
        <v>5653</v>
      </c>
      <c r="E6275" s="5">
        <v>965</v>
      </c>
      <c r="F6275" s="7">
        <f t="shared" si="469"/>
        <v>965</v>
      </c>
      <c r="G6275" s="4" t="s">
        <v>11522</v>
      </c>
      <c r="H6275" s="8">
        <f t="shared" si="470"/>
        <v>965</v>
      </c>
      <c r="I6275" s="8">
        <f t="shared" si="471"/>
        <v>965</v>
      </c>
      <c r="J6275" s="8">
        <f t="shared" si="472"/>
        <v>965</v>
      </c>
    </row>
    <row r="6276" spans="1:10" x14ac:dyDescent="0.25">
      <c r="A6276" s="1" t="s">
        <v>4015</v>
      </c>
      <c r="B6276" s="1" t="s">
        <v>4016</v>
      </c>
      <c r="C6276" s="2">
        <v>5058673</v>
      </c>
      <c r="D6276" s="3" t="s">
        <v>5654</v>
      </c>
      <c r="E6276" s="5">
        <v>2114</v>
      </c>
      <c r="F6276" s="7">
        <f t="shared" si="469"/>
        <v>2114</v>
      </c>
      <c r="G6276" s="4" t="s">
        <v>11523</v>
      </c>
      <c r="H6276" s="8">
        <f t="shared" si="470"/>
        <v>2114</v>
      </c>
      <c r="I6276" s="8">
        <f t="shared" si="471"/>
        <v>2114</v>
      </c>
      <c r="J6276" s="8">
        <f t="shared" si="472"/>
        <v>2114</v>
      </c>
    </row>
    <row r="6277" spans="1:10" x14ac:dyDescent="0.25">
      <c r="A6277" s="1" t="s">
        <v>4015</v>
      </c>
      <c r="B6277" s="1" t="s">
        <v>4016</v>
      </c>
      <c r="C6277" s="2">
        <v>5058679</v>
      </c>
      <c r="D6277" s="3" t="s">
        <v>9941</v>
      </c>
      <c r="E6277" s="5">
        <v>1892</v>
      </c>
      <c r="F6277" s="7">
        <f t="shared" si="469"/>
        <v>1892</v>
      </c>
      <c r="G6277" s="4" t="s">
        <v>11524</v>
      </c>
      <c r="H6277" s="8">
        <f t="shared" si="470"/>
        <v>1892</v>
      </c>
      <c r="I6277" s="8">
        <f t="shared" si="471"/>
        <v>1892</v>
      </c>
      <c r="J6277" s="8">
        <f t="shared" si="472"/>
        <v>1892</v>
      </c>
    </row>
    <row r="6278" spans="1:10" x14ac:dyDescent="0.25">
      <c r="A6278" s="1" t="s">
        <v>4015</v>
      </c>
      <c r="B6278" s="1" t="s">
        <v>4016</v>
      </c>
      <c r="C6278" s="2">
        <v>5058700</v>
      </c>
      <c r="D6278" s="3" t="s">
        <v>5655</v>
      </c>
      <c r="E6278" s="5">
        <v>2044</v>
      </c>
      <c r="F6278" s="7">
        <f t="shared" si="469"/>
        <v>2044</v>
      </c>
      <c r="G6278" s="4" t="s">
        <v>11525</v>
      </c>
      <c r="H6278" s="8">
        <f t="shared" si="470"/>
        <v>2044</v>
      </c>
      <c r="I6278" s="8">
        <f t="shared" si="471"/>
        <v>2044</v>
      </c>
      <c r="J6278" s="8">
        <f t="shared" si="472"/>
        <v>2044</v>
      </c>
    </row>
    <row r="6279" spans="1:10" x14ac:dyDescent="0.25">
      <c r="A6279" s="1" t="s">
        <v>4015</v>
      </c>
      <c r="B6279" s="1" t="s">
        <v>4016</v>
      </c>
      <c r="C6279" s="2">
        <v>5058720</v>
      </c>
      <c r="D6279" s="3" t="s">
        <v>5656</v>
      </c>
      <c r="E6279" s="5">
        <v>1917</v>
      </c>
      <c r="F6279" s="7">
        <f t="shared" si="469"/>
        <v>1917</v>
      </c>
      <c r="G6279" s="4" t="s">
        <v>11526</v>
      </c>
      <c r="H6279" s="8">
        <f t="shared" si="470"/>
        <v>1917</v>
      </c>
      <c r="I6279" s="8">
        <f t="shared" si="471"/>
        <v>1917</v>
      </c>
      <c r="J6279" s="8">
        <f t="shared" si="472"/>
        <v>1917</v>
      </c>
    </row>
    <row r="6280" spans="1:10" x14ac:dyDescent="0.25">
      <c r="A6280" s="1" t="s">
        <v>4015</v>
      </c>
      <c r="B6280" s="1" t="s">
        <v>4016</v>
      </c>
      <c r="C6280" s="2">
        <v>5058740</v>
      </c>
      <c r="D6280" s="3" t="s">
        <v>5657</v>
      </c>
      <c r="E6280" s="5">
        <v>2290</v>
      </c>
      <c r="F6280" s="7">
        <f t="shared" si="469"/>
        <v>2290</v>
      </c>
      <c r="G6280" s="4" t="s">
        <v>11527</v>
      </c>
      <c r="H6280" s="8">
        <f t="shared" si="470"/>
        <v>2290</v>
      </c>
      <c r="I6280" s="8">
        <f t="shared" si="471"/>
        <v>2290</v>
      </c>
      <c r="J6280" s="8">
        <f t="shared" si="472"/>
        <v>2290</v>
      </c>
    </row>
    <row r="6281" spans="1:10" x14ac:dyDescent="0.25">
      <c r="A6281" s="1" t="s">
        <v>4015</v>
      </c>
      <c r="B6281" s="1" t="s">
        <v>4016</v>
      </c>
      <c r="C6281" s="2">
        <v>5058800</v>
      </c>
      <c r="D6281" s="3" t="s">
        <v>5658</v>
      </c>
      <c r="E6281" s="5">
        <v>773</v>
      </c>
      <c r="F6281" s="7">
        <f t="shared" ref="F6281:F6344" si="473">E6281</f>
        <v>773</v>
      </c>
      <c r="G6281" s="4" t="s">
        <v>11528</v>
      </c>
      <c r="H6281" s="8">
        <f t="shared" ref="H6281:H6344" si="474">E6281</f>
        <v>773</v>
      </c>
      <c r="I6281" s="8">
        <f t="shared" ref="I6281:I6344" si="475">H6281</f>
        <v>773</v>
      </c>
      <c r="J6281" s="8">
        <f t="shared" ref="J6281:J6344" si="476">I6281</f>
        <v>773</v>
      </c>
    </row>
    <row r="6282" spans="1:10" x14ac:dyDescent="0.25">
      <c r="A6282" s="1" t="s">
        <v>4015</v>
      </c>
      <c r="B6282" s="1" t="s">
        <v>4016</v>
      </c>
      <c r="C6282" s="2">
        <v>5058805</v>
      </c>
      <c r="D6282" s="3" t="s">
        <v>5658</v>
      </c>
      <c r="E6282" s="5">
        <v>1068</v>
      </c>
      <c r="F6282" s="7">
        <f t="shared" si="473"/>
        <v>1068</v>
      </c>
      <c r="G6282" s="4" t="s">
        <v>11529</v>
      </c>
      <c r="H6282" s="8">
        <f t="shared" si="474"/>
        <v>1068</v>
      </c>
      <c r="I6282" s="8">
        <f t="shared" si="475"/>
        <v>1068</v>
      </c>
      <c r="J6282" s="8">
        <f t="shared" si="476"/>
        <v>1068</v>
      </c>
    </row>
    <row r="6283" spans="1:10" x14ac:dyDescent="0.25">
      <c r="A6283" s="1" t="s">
        <v>4015</v>
      </c>
      <c r="B6283" s="1" t="s">
        <v>4016</v>
      </c>
      <c r="C6283" s="2">
        <v>5058822</v>
      </c>
      <c r="D6283" s="3" t="s">
        <v>5659</v>
      </c>
      <c r="E6283" s="5">
        <v>1945</v>
      </c>
      <c r="F6283" s="7">
        <f t="shared" si="473"/>
        <v>1945</v>
      </c>
      <c r="G6283" s="4" t="s">
        <v>11530</v>
      </c>
      <c r="H6283" s="8">
        <f t="shared" si="474"/>
        <v>1945</v>
      </c>
      <c r="I6283" s="8">
        <f t="shared" si="475"/>
        <v>1945</v>
      </c>
      <c r="J6283" s="8">
        <f t="shared" si="476"/>
        <v>1945</v>
      </c>
    </row>
    <row r="6284" spans="1:10" x14ac:dyDescent="0.25">
      <c r="A6284" s="1" t="s">
        <v>4015</v>
      </c>
      <c r="B6284" s="1" t="s">
        <v>4016</v>
      </c>
      <c r="C6284" s="2">
        <v>5058900</v>
      </c>
      <c r="D6284" s="3" t="s">
        <v>5660</v>
      </c>
      <c r="E6284" s="5">
        <v>1175</v>
      </c>
      <c r="F6284" s="7">
        <f t="shared" si="473"/>
        <v>1175</v>
      </c>
      <c r="G6284" s="4" t="s">
        <v>11531</v>
      </c>
      <c r="H6284" s="8">
        <f t="shared" si="474"/>
        <v>1175</v>
      </c>
      <c r="I6284" s="8">
        <f t="shared" si="475"/>
        <v>1175</v>
      </c>
      <c r="J6284" s="8">
        <f t="shared" si="476"/>
        <v>1175</v>
      </c>
    </row>
    <row r="6285" spans="1:10" x14ac:dyDescent="0.25">
      <c r="A6285" s="1" t="s">
        <v>4015</v>
      </c>
      <c r="B6285" s="1" t="s">
        <v>4016</v>
      </c>
      <c r="C6285" s="2">
        <v>5058925</v>
      </c>
      <c r="D6285" s="3" t="s">
        <v>5661</v>
      </c>
      <c r="E6285" s="5">
        <v>1955</v>
      </c>
      <c r="F6285" s="7">
        <f t="shared" si="473"/>
        <v>1955</v>
      </c>
      <c r="G6285" s="4" t="s">
        <v>11532</v>
      </c>
      <c r="H6285" s="8">
        <f t="shared" si="474"/>
        <v>1955</v>
      </c>
      <c r="I6285" s="8">
        <f t="shared" si="475"/>
        <v>1955</v>
      </c>
      <c r="J6285" s="8">
        <f t="shared" si="476"/>
        <v>1955</v>
      </c>
    </row>
    <row r="6286" spans="1:10" x14ac:dyDescent="0.25">
      <c r="A6286" s="1" t="s">
        <v>4015</v>
      </c>
      <c r="B6286" s="1" t="s">
        <v>4016</v>
      </c>
      <c r="C6286" s="2">
        <v>5058940</v>
      </c>
      <c r="D6286" s="3" t="s">
        <v>5662</v>
      </c>
      <c r="E6286" s="5">
        <v>1370</v>
      </c>
      <c r="F6286" s="7">
        <f t="shared" si="473"/>
        <v>1370</v>
      </c>
      <c r="G6286" s="4" t="s">
        <v>11533</v>
      </c>
      <c r="H6286" s="8">
        <f t="shared" si="474"/>
        <v>1370</v>
      </c>
      <c r="I6286" s="8">
        <f t="shared" si="475"/>
        <v>1370</v>
      </c>
      <c r="J6286" s="8">
        <f t="shared" si="476"/>
        <v>1370</v>
      </c>
    </row>
    <row r="6287" spans="1:10" x14ac:dyDescent="0.25">
      <c r="A6287" s="1" t="s">
        <v>4015</v>
      </c>
      <c r="B6287" s="1" t="s">
        <v>4016</v>
      </c>
      <c r="C6287" s="2">
        <v>5058943</v>
      </c>
      <c r="D6287" s="3" t="s">
        <v>5663</v>
      </c>
      <c r="E6287" s="5">
        <v>3026</v>
      </c>
      <c r="F6287" s="7">
        <f t="shared" si="473"/>
        <v>3026</v>
      </c>
      <c r="G6287" s="4" t="s">
        <v>11534</v>
      </c>
      <c r="H6287" s="8">
        <f t="shared" si="474"/>
        <v>3026</v>
      </c>
      <c r="I6287" s="8">
        <f t="shared" si="475"/>
        <v>3026</v>
      </c>
      <c r="J6287" s="8">
        <f t="shared" si="476"/>
        <v>3026</v>
      </c>
    </row>
    <row r="6288" spans="1:10" x14ac:dyDescent="0.25">
      <c r="A6288" s="1" t="s">
        <v>4015</v>
      </c>
      <c r="B6288" s="1" t="s">
        <v>4016</v>
      </c>
      <c r="C6288" s="2">
        <v>5058952</v>
      </c>
      <c r="D6288" s="3" t="s">
        <v>5664</v>
      </c>
      <c r="E6288" s="5">
        <v>4198</v>
      </c>
      <c r="F6288" s="7">
        <f t="shared" si="473"/>
        <v>4198</v>
      </c>
      <c r="G6288" s="4" t="s">
        <v>11535</v>
      </c>
      <c r="H6288" s="8">
        <f t="shared" si="474"/>
        <v>4198</v>
      </c>
      <c r="I6288" s="8">
        <f t="shared" si="475"/>
        <v>4198</v>
      </c>
      <c r="J6288" s="8">
        <f t="shared" si="476"/>
        <v>4198</v>
      </c>
    </row>
    <row r="6289" spans="1:10" x14ac:dyDescent="0.25">
      <c r="A6289" s="1" t="s">
        <v>4015</v>
      </c>
      <c r="B6289" s="1" t="s">
        <v>4016</v>
      </c>
      <c r="C6289" s="2">
        <v>5058954</v>
      </c>
      <c r="D6289" s="3" t="s">
        <v>5665</v>
      </c>
      <c r="E6289" s="5">
        <v>5630</v>
      </c>
      <c r="F6289" s="7">
        <f t="shared" si="473"/>
        <v>5630</v>
      </c>
      <c r="G6289" s="4" t="s">
        <v>11536</v>
      </c>
      <c r="H6289" s="8">
        <f t="shared" si="474"/>
        <v>5630</v>
      </c>
      <c r="I6289" s="8">
        <f t="shared" si="475"/>
        <v>5630</v>
      </c>
      <c r="J6289" s="8">
        <f t="shared" si="476"/>
        <v>5630</v>
      </c>
    </row>
    <row r="6290" spans="1:10" x14ac:dyDescent="0.25">
      <c r="A6290" s="1" t="s">
        <v>4015</v>
      </c>
      <c r="B6290" s="1" t="s">
        <v>4016</v>
      </c>
      <c r="C6290" s="2">
        <v>5058999</v>
      </c>
      <c r="D6290" s="3" t="s">
        <v>5666</v>
      </c>
      <c r="E6290" s="5">
        <v>1892</v>
      </c>
      <c r="F6290" s="7">
        <f t="shared" si="473"/>
        <v>1892</v>
      </c>
      <c r="G6290" s="4" t="s">
        <v>11537</v>
      </c>
      <c r="H6290" s="8">
        <f t="shared" si="474"/>
        <v>1892</v>
      </c>
      <c r="I6290" s="8">
        <f t="shared" si="475"/>
        <v>1892</v>
      </c>
      <c r="J6290" s="8">
        <f t="shared" si="476"/>
        <v>1892</v>
      </c>
    </row>
    <row r="6291" spans="1:10" x14ac:dyDescent="0.25">
      <c r="A6291" s="1" t="s">
        <v>4015</v>
      </c>
      <c r="B6291" s="1" t="s">
        <v>4016</v>
      </c>
      <c r="C6291" s="2">
        <v>5059120</v>
      </c>
      <c r="D6291" s="3" t="s">
        <v>5667</v>
      </c>
      <c r="E6291" s="5">
        <v>2109</v>
      </c>
      <c r="F6291" s="7">
        <f t="shared" si="473"/>
        <v>2109</v>
      </c>
      <c r="G6291" s="4" t="s">
        <v>11538</v>
      </c>
      <c r="H6291" s="8">
        <f t="shared" si="474"/>
        <v>2109</v>
      </c>
      <c r="I6291" s="8">
        <f t="shared" si="475"/>
        <v>2109</v>
      </c>
      <c r="J6291" s="8">
        <f t="shared" si="476"/>
        <v>2109</v>
      </c>
    </row>
    <row r="6292" spans="1:10" x14ac:dyDescent="0.25">
      <c r="A6292" s="1" t="s">
        <v>4015</v>
      </c>
      <c r="B6292" s="1" t="s">
        <v>4016</v>
      </c>
      <c r="C6292" s="2">
        <v>5059121</v>
      </c>
      <c r="D6292" s="3" t="s">
        <v>5667</v>
      </c>
      <c r="E6292" s="5">
        <v>2109</v>
      </c>
      <c r="F6292" s="7">
        <f t="shared" si="473"/>
        <v>2109</v>
      </c>
      <c r="G6292" s="4" t="s">
        <v>11539</v>
      </c>
      <c r="H6292" s="8">
        <f t="shared" si="474"/>
        <v>2109</v>
      </c>
      <c r="I6292" s="8">
        <f t="shared" si="475"/>
        <v>2109</v>
      </c>
      <c r="J6292" s="8">
        <f t="shared" si="476"/>
        <v>2109</v>
      </c>
    </row>
    <row r="6293" spans="1:10" x14ac:dyDescent="0.25">
      <c r="A6293" s="1" t="s">
        <v>4015</v>
      </c>
      <c r="B6293" s="1" t="s">
        <v>4016</v>
      </c>
      <c r="C6293" s="2">
        <v>5059130</v>
      </c>
      <c r="D6293" s="3" t="s">
        <v>5668</v>
      </c>
      <c r="E6293" s="5">
        <v>2437</v>
      </c>
      <c r="F6293" s="7">
        <f t="shared" si="473"/>
        <v>2437</v>
      </c>
      <c r="G6293" s="4" t="s">
        <v>11540</v>
      </c>
      <c r="H6293" s="8">
        <f t="shared" si="474"/>
        <v>2437</v>
      </c>
      <c r="I6293" s="8">
        <f t="shared" si="475"/>
        <v>2437</v>
      </c>
      <c r="J6293" s="8">
        <f t="shared" si="476"/>
        <v>2437</v>
      </c>
    </row>
    <row r="6294" spans="1:10" x14ac:dyDescent="0.25">
      <c r="A6294" s="1" t="s">
        <v>4015</v>
      </c>
      <c r="B6294" s="1" t="s">
        <v>4016</v>
      </c>
      <c r="C6294" s="2">
        <v>5059150</v>
      </c>
      <c r="D6294" s="3" t="s">
        <v>5669</v>
      </c>
      <c r="E6294" s="5">
        <v>2042</v>
      </c>
      <c r="F6294" s="7">
        <f t="shared" si="473"/>
        <v>2042</v>
      </c>
      <c r="G6294" s="4" t="s">
        <v>11541</v>
      </c>
      <c r="H6294" s="8">
        <f t="shared" si="474"/>
        <v>2042</v>
      </c>
      <c r="I6294" s="8">
        <f t="shared" si="475"/>
        <v>2042</v>
      </c>
      <c r="J6294" s="8">
        <f t="shared" si="476"/>
        <v>2042</v>
      </c>
    </row>
    <row r="6295" spans="1:10" x14ac:dyDescent="0.25">
      <c r="A6295" s="1" t="s">
        <v>4015</v>
      </c>
      <c r="B6295" s="1" t="s">
        <v>4016</v>
      </c>
      <c r="C6295" s="2">
        <v>5059151</v>
      </c>
      <c r="D6295" s="3" t="s">
        <v>5669</v>
      </c>
      <c r="E6295" s="5">
        <v>1986</v>
      </c>
      <c r="F6295" s="7">
        <f t="shared" si="473"/>
        <v>1986</v>
      </c>
      <c r="G6295" s="4" t="s">
        <v>11542</v>
      </c>
      <c r="H6295" s="8">
        <f t="shared" si="474"/>
        <v>1986</v>
      </c>
      <c r="I6295" s="8">
        <f t="shared" si="475"/>
        <v>1986</v>
      </c>
      <c r="J6295" s="8">
        <f t="shared" si="476"/>
        <v>1986</v>
      </c>
    </row>
    <row r="6296" spans="1:10" x14ac:dyDescent="0.25">
      <c r="A6296" s="1" t="s">
        <v>4015</v>
      </c>
      <c r="B6296" s="1" t="s">
        <v>4016</v>
      </c>
      <c r="C6296" s="2">
        <v>5059160</v>
      </c>
      <c r="D6296" s="3" t="s">
        <v>5670</v>
      </c>
      <c r="E6296" s="5">
        <v>537</v>
      </c>
      <c r="F6296" s="7">
        <f t="shared" si="473"/>
        <v>537</v>
      </c>
      <c r="G6296" s="4" t="s">
        <v>11543</v>
      </c>
      <c r="H6296" s="8">
        <f t="shared" si="474"/>
        <v>537</v>
      </c>
      <c r="I6296" s="8">
        <f t="shared" si="475"/>
        <v>537</v>
      </c>
      <c r="J6296" s="8">
        <f t="shared" si="476"/>
        <v>537</v>
      </c>
    </row>
    <row r="6297" spans="1:10" x14ac:dyDescent="0.25">
      <c r="A6297" s="1" t="s">
        <v>4015</v>
      </c>
      <c r="B6297" s="1" t="s">
        <v>4016</v>
      </c>
      <c r="C6297" s="2">
        <v>5059200</v>
      </c>
      <c r="D6297" s="3" t="s">
        <v>5671</v>
      </c>
      <c r="E6297" s="5">
        <v>190</v>
      </c>
      <c r="F6297" s="7">
        <f t="shared" si="473"/>
        <v>190</v>
      </c>
      <c r="G6297" s="4" t="s">
        <v>11544</v>
      </c>
      <c r="H6297" s="8">
        <f t="shared" si="474"/>
        <v>190</v>
      </c>
      <c r="I6297" s="8">
        <f t="shared" si="475"/>
        <v>190</v>
      </c>
      <c r="J6297" s="8">
        <f t="shared" si="476"/>
        <v>190</v>
      </c>
    </row>
    <row r="6298" spans="1:10" x14ac:dyDescent="0.25">
      <c r="A6298" s="1" t="s">
        <v>4015</v>
      </c>
      <c r="B6298" s="1" t="s">
        <v>4016</v>
      </c>
      <c r="C6298" s="2">
        <v>5059350</v>
      </c>
      <c r="D6298" s="3" t="s">
        <v>5672</v>
      </c>
      <c r="E6298" s="5">
        <v>700</v>
      </c>
      <c r="F6298" s="7">
        <f t="shared" si="473"/>
        <v>700</v>
      </c>
      <c r="G6298" s="4" t="s">
        <v>11545</v>
      </c>
      <c r="H6298" s="8">
        <f t="shared" si="474"/>
        <v>700</v>
      </c>
      <c r="I6298" s="8">
        <f t="shared" si="475"/>
        <v>700</v>
      </c>
      <c r="J6298" s="8">
        <f t="shared" si="476"/>
        <v>700</v>
      </c>
    </row>
    <row r="6299" spans="1:10" x14ac:dyDescent="0.25">
      <c r="A6299" s="1" t="s">
        <v>4015</v>
      </c>
      <c r="B6299" s="1" t="s">
        <v>4016</v>
      </c>
      <c r="C6299" s="2">
        <v>5059409</v>
      </c>
      <c r="D6299" s="3" t="s">
        <v>5673</v>
      </c>
      <c r="E6299" s="5">
        <v>2163</v>
      </c>
      <c r="F6299" s="7">
        <f t="shared" si="473"/>
        <v>2163</v>
      </c>
      <c r="G6299" s="4" t="s">
        <v>11546</v>
      </c>
      <c r="H6299" s="8">
        <f t="shared" si="474"/>
        <v>2163</v>
      </c>
      <c r="I6299" s="8">
        <f t="shared" si="475"/>
        <v>2163</v>
      </c>
      <c r="J6299" s="8">
        <f t="shared" si="476"/>
        <v>2163</v>
      </c>
    </row>
    <row r="6300" spans="1:10" x14ac:dyDescent="0.25">
      <c r="A6300" s="1" t="s">
        <v>4015</v>
      </c>
      <c r="B6300" s="1" t="s">
        <v>4016</v>
      </c>
      <c r="C6300" s="2">
        <v>5059430</v>
      </c>
      <c r="D6300" s="3" t="s">
        <v>5674</v>
      </c>
      <c r="E6300" s="5">
        <v>487</v>
      </c>
      <c r="F6300" s="7">
        <f t="shared" si="473"/>
        <v>487</v>
      </c>
      <c r="G6300" s="4" t="s">
        <v>11547</v>
      </c>
      <c r="H6300" s="8">
        <f t="shared" si="474"/>
        <v>487</v>
      </c>
      <c r="I6300" s="8">
        <f t="shared" si="475"/>
        <v>487</v>
      </c>
      <c r="J6300" s="8">
        <f t="shared" si="476"/>
        <v>487</v>
      </c>
    </row>
    <row r="6301" spans="1:10" x14ac:dyDescent="0.25">
      <c r="A6301" s="1" t="s">
        <v>4015</v>
      </c>
      <c r="B6301" s="1" t="s">
        <v>4016</v>
      </c>
      <c r="C6301" s="2">
        <v>5059812</v>
      </c>
      <c r="D6301" s="3" t="s">
        <v>5675</v>
      </c>
      <c r="E6301" s="5">
        <v>839</v>
      </c>
      <c r="F6301" s="7">
        <f t="shared" si="473"/>
        <v>839</v>
      </c>
      <c r="G6301" s="4" t="s">
        <v>11548</v>
      </c>
      <c r="H6301" s="8">
        <f t="shared" si="474"/>
        <v>839</v>
      </c>
      <c r="I6301" s="8">
        <f t="shared" si="475"/>
        <v>839</v>
      </c>
      <c r="J6301" s="8">
        <f t="shared" si="476"/>
        <v>839</v>
      </c>
    </row>
    <row r="6302" spans="1:10" x14ac:dyDescent="0.25">
      <c r="A6302" s="1" t="s">
        <v>4015</v>
      </c>
      <c r="B6302" s="1" t="s">
        <v>4016</v>
      </c>
      <c r="C6302" s="2">
        <v>5059820</v>
      </c>
      <c r="D6302" s="3" t="s">
        <v>5676</v>
      </c>
      <c r="E6302" s="5">
        <v>1000</v>
      </c>
      <c r="F6302" s="7">
        <f t="shared" si="473"/>
        <v>1000</v>
      </c>
      <c r="G6302" s="4" t="s">
        <v>11549</v>
      </c>
      <c r="H6302" s="8">
        <f t="shared" si="474"/>
        <v>1000</v>
      </c>
      <c r="I6302" s="8">
        <f t="shared" si="475"/>
        <v>1000</v>
      </c>
      <c r="J6302" s="8">
        <f t="shared" si="476"/>
        <v>1000</v>
      </c>
    </row>
    <row r="6303" spans="1:10" x14ac:dyDescent="0.25">
      <c r="A6303" s="1" t="s">
        <v>4015</v>
      </c>
      <c r="B6303" s="1" t="s">
        <v>4016</v>
      </c>
      <c r="C6303" s="2">
        <v>5059821</v>
      </c>
      <c r="D6303" s="3" t="s">
        <v>5676</v>
      </c>
      <c r="E6303" s="5">
        <v>945</v>
      </c>
      <c r="F6303" s="7">
        <f t="shared" si="473"/>
        <v>945</v>
      </c>
      <c r="G6303" s="4" t="s">
        <v>11550</v>
      </c>
      <c r="H6303" s="8">
        <f t="shared" si="474"/>
        <v>945</v>
      </c>
      <c r="I6303" s="8">
        <f t="shared" si="475"/>
        <v>945</v>
      </c>
      <c r="J6303" s="8">
        <f t="shared" si="476"/>
        <v>945</v>
      </c>
    </row>
    <row r="6304" spans="1:10" x14ac:dyDescent="0.25">
      <c r="A6304" s="1" t="s">
        <v>4015</v>
      </c>
      <c r="B6304" s="1" t="s">
        <v>4016</v>
      </c>
      <c r="C6304" s="2">
        <v>5059840</v>
      </c>
      <c r="D6304" s="3" t="s">
        <v>9942</v>
      </c>
      <c r="E6304" s="5">
        <v>670</v>
      </c>
      <c r="F6304" s="7">
        <f t="shared" si="473"/>
        <v>670</v>
      </c>
      <c r="G6304" s="4" t="s">
        <v>11551</v>
      </c>
      <c r="H6304" s="8">
        <f t="shared" si="474"/>
        <v>670</v>
      </c>
      <c r="I6304" s="8">
        <f t="shared" si="475"/>
        <v>670</v>
      </c>
      <c r="J6304" s="8">
        <f t="shared" si="476"/>
        <v>670</v>
      </c>
    </row>
    <row r="6305" spans="1:10" x14ac:dyDescent="0.25">
      <c r="A6305" s="1" t="s">
        <v>4015</v>
      </c>
      <c r="B6305" s="1" t="s">
        <v>4016</v>
      </c>
      <c r="C6305" s="2">
        <v>5059841</v>
      </c>
      <c r="D6305" s="3" t="s">
        <v>5677</v>
      </c>
      <c r="E6305" s="5">
        <v>957</v>
      </c>
      <c r="F6305" s="7">
        <f t="shared" si="473"/>
        <v>957</v>
      </c>
      <c r="G6305" s="4" t="s">
        <v>11552</v>
      </c>
      <c r="H6305" s="8">
        <f t="shared" si="474"/>
        <v>957</v>
      </c>
      <c r="I6305" s="8">
        <f t="shared" si="475"/>
        <v>957</v>
      </c>
      <c r="J6305" s="8">
        <f t="shared" si="476"/>
        <v>957</v>
      </c>
    </row>
    <row r="6306" spans="1:10" x14ac:dyDescent="0.25">
      <c r="A6306" s="1" t="s">
        <v>4015</v>
      </c>
      <c r="B6306" s="1" t="s">
        <v>4016</v>
      </c>
      <c r="C6306" s="2">
        <v>5059870</v>
      </c>
      <c r="D6306" s="3" t="s">
        <v>5678</v>
      </c>
      <c r="E6306" s="5">
        <v>1250</v>
      </c>
      <c r="F6306" s="7">
        <f t="shared" si="473"/>
        <v>1250</v>
      </c>
      <c r="G6306" s="4" t="s">
        <v>11553</v>
      </c>
      <c r="H6306" s="8">
        <f t="shared" si="474"/>
        <v>1250</v>
      </c>
      <c r="I6306" s="8">
        <f t="shared" si="475"/>
        <v>1250</v>
      </c>
      <c r="J6306" s="8">
        <f t="shared" si="476"/>
        <v>1250</v>
      </c>
    </row>
    <row r="6307" spans="1:10" x14ac:dyDescent="0.25">
      <c r="A6307" s="1" t="s">
        <v>4015</v>
      </c>
      <c r="B6307" s="1" t="s">
        <v>4016</v>
      </c>
      <c r="C6307" s="2">
        <v>5060100</v>
      </c>
      <c r="D6307" s="3" t="s">
        <v>5679</v>
      </c>
      <c r="E6307" s="5">
        <v>295</v>
      </c>
      <c r="F6307" s="7">
        <f t="shared" si="473"/>
        <v>295</v>
      </c>
      <c r="G6307" s="4" t="s">
        <v>9686</v>
      </c>
      <c r="H6307" s="8">
        <f t="shared" si="474"/>
        <v>295</v>
      </c>
      <c r="I6307" s="8">
        <f t="shared" si="475"/>
        <v>295</v>
      </c>
      <c r="J6307" s="8">
        <f t="shared" si="476"/>
        <v>295</v>
      </c>
    </row>
    <row r="6308" spans="1:10" x14ac:dyDescent="0.25">
      <c r="A6308" s="1" t="s">
        <v>4015</v>
      </c>
      <c r="B6308" s="1" t="s">
        <v>4016</v>
      </c>
      <c r="C6308" s="2">
        <v>5060200</v>
      </c>
      <c r="D6308" s="3" t="s">
        <v>5680</v>
      </c>
      <c r="E6308" s="5">
        <v>1742</v>
      </c>
      <c r="F6308" s="7">
        <f t="shared" si="473"/>
        <v>1742</v>
      </c>
      <c r="G6308" s="4" t="s">
        <v>11554</v>
      </c>
      <c r="H6308" s="8">
        <f t="shared" si="474"/>
        <v>1742</v>
      </c>
      <c r="I6308" s="8">
        <f t="shared" si="475"/>
        <v>1742</v>
      </c>
      <c r="J6308" s="8">
        <f t="shared" si="476"/>
        <v>1742</v>
      </c>
    </row>
    <row r="6309" spans="1:10" x14ac:dyDescent="0.25">
      <c r="A6309" s="1" t="s">
        <v>4015</v>
      </c>
      <c r="B6309" s="1" t="s">
        <v>4016</v>
      </c>
      <c r="C6309" s="2">
        <v>5060210</v>
      </c>
      <c r="D6309" s="3" t="s">
        <v>5681</v>
      </c>
      <c r="E6309" s="5">
        <v>1844</v>
      </c>
      <c r="F6309" s="7">
        <f t="shared" si="473"/>
        <v>1844</v>
      </c>
      <c r="G6309" s="4" t="s">
        <v>11555</v>
      </c>
      <c r="H6309" s="8">
        <f t="shared" si="474"/>
        <v>1844</v>
      </c>
      <c r="I6309" s="8">
        <f t="shared" si="475"/>
        <v>1844</v>
      </c>
      <c r="J6309" s="8">
        <f t="shared" si="476"/>
        <v>1844</v>
      </c>
    </row>
    <row r="6310" spans="1:10" x14ac:dyDescent="0.25">
      <c r="A6310" s="1" t="s">
        <v>4015</v>
      </c>
      <c r="B6310" s="1" t="s">
        <v>4016</v>
      </c>
      <c r="C6310" s="2">
        <v>5060212</v>
      </c>
      <c r="D6310" s="3" t="s">
        <v>5681</v>
      </c>
      <c r="E6310" s="5">
        <v>2627</v>
      </c>
      <c r="F6310" s="7">
        <f t="shared" si="473"/>
        <v>2627</v>
      </c>
      <c r="G6310" s="4" t="s">
        <v>11556</v>
      </c>
      <c r="H6310" s="8">
        <f t="shared" si="474"/>
        <v>2627</v>
      </c>
      <c r="I6310" s="8">
        <f t="shared" si="475"/>
        <v>2627</v>
      </c>
      <c r="J6310" s="8">
        <f t="shared" si="476"/>
        <v>2627</v>
      </c>
    </row>
    <row r="6311" spans="1:10" x14ac:dyDescent="0.25">
      <c r="A6311" s="1" t="s">
        <v>4015</v>
      </c>
      <c r="B6311" s="1" t="s">
        <v>4016</v>
      </c>
      <c r="C6311" s="2">
        <v>5060220</v>
      </c>
      <c r="D6311" s="3" t="s">
        <v>5680</v>
      </c>
      <c r="E6311" s="5">
        <v>1854</v>
      </c>
      <c r="F6311" s="7">
        <f t="shared" si="473"/>
        <v>1854</v>
      </c>
      <c r="G6311" s="4" t="s">
        <v>11557</v>
      </c>
      <c r="H6311" s="8">
        <f t="shared" si="474"/>
        <v>1854</v>
      </c>
      <c r="I6311" s="8">
        <f t="shared" si="475"/>
        <v>1854</v>
      </c>
      <c r="J6311" s="8">
        <f t="shared" si="476"/>
        <v>1854</v>
      </c>
    </row>
    <row r="6312" spans="1:10" x14ac:dyDescent="0.25">
      <c r="A6312" s="1" t="s">
        <v>4015</v>
      </c>
      <c r="B6312" s="1" t="s">
        <v>4016</v>
      </c>
      <c r="C6312" s="2">
        <v>5060225</v>
      </c>
      <c r="D6312" s="3" t="s">
        <v>5680</v>
      </c>
      <c r="E6312" s="5">
        <v>2430</v>
      </c>
      <c r="F6312" s="7">
        <f t="shared" si="473"/>
        <v>2430</v>
      </c>
      <c r="G6312" s="4" t="s">
        <v>11558</v>
      </c>
      <c r="H6312" s="8">
        <f t="shared" si="474"/>
        <v>2430</v>
      </c>
      <c r="I6312" s="8">
        <f t="shared" si="475"/>
        <v>2430</v>
      </c>
      <c r="J6312" s="8">
        <f t="shared" si="476"/>
        <v>2430</v>
      </c>
    </row>
    <row r="6313" spans="1:10" x14ac:dyDescent="0.25">
      <c r="A6313" s="1" t="s">
        <v>4015</v>
      </c>
      <c r="B6313" s="1" t="s">
        <v>4016</v>
      </c>
      <c r="C6313" s="2">
        <v>5060240</v>
      </c>
      <c r="D6313" s="3" t="s">
        <v>5680</v>
      </c>
      <c r="E6313" s="5">
        <v>2401</v>
      </c>
      <c r="F6313" s="7">
        <f t="shared" si="473"/>
        <v>2401</v>
      </c>
      <c r="G6313" s="4" t="s">
        <v>11559</v>
      </c>
      <c r="H6313" s="8">
        <f t="shared" si="474"/>
        <v>2401</v>
      </c>
      <c r="I6313" s="8">
        <f t="shared" si="475"/>
        <v>2401</v>
      </c>
      <c r="J6313" s="8">
        <f t="shared" si="476"/>
        <v>2401</v>
      </c>
    </row>
    <row r="6314" spans="1:10" x14ac:dyDescent="0.25">
      <c r="A6314" s="1" t="s">
        <v>4015</v>
      </c>
      <c r="B6314" s="1" t="s">
        <v>4016</v>
      </c>
      <c r="C6314" s="2">
        <v>5060252</v>
      </c>
      <c r="D6314" s="3" t="s">
        <v>5680</v>
      </c>
      <c r="E6314" s="5">
        <v>3442</v>
      </c>
      <c r="F6314" s="7">
        <f t="shared" si="473"/>
        <v>3442</v>
      </c>
      <c r="G6314" s="4" t="s">
        <v>11560</v>
      </c>
      <c r="H6314" s="8">
        <f t="shared" si="474"/>
        <v>3442</v>
      </c>
      <c r="I6314" s="8">
        <f t="shared" si="475"/>
        <v>3442</v>
      </c>
      <c r="J6314" s="8">
        <f t="shared" si="476"/>
        <v>3442</v>
      </c>
    </row>
    <row r="6315" spans="1:10" x14ac:dyDescent="0.25">
      <c r="A6315" s="1" t="s">
        <v>4015</v>
      </c>
      <c r="B6315" s="1" t="s">
        <v>4016</v>
      </c>
      <c r="C6315" s="2">
        <v>5060260</v>
      </c>
      <c r="D6315" s="3" t="s">
        <v>5682</v>
      </c>
      <c r="E6315" s="5">
        <v>2859</v>
      </c>
      <c r="F6315" s="7">
        <f t="shared" si="473"/>
        <v>2859</v>
      </c>
      <c r="G6315" s="4" t="s">
        <v>11561</v>
      </c>
      <c r="H6315" s="8">
        <f t="shared" si="474"/>
        <v>2859</v>
      </c>
      <c r="I6315" s="8">
        <f t="shared" si="475"/>
        <v>2859</v>
      </c>
      <c r="J6315" s="8">
        <f t="shared" si="476"/>
        <v>2859</v>
      </c>
    </row>
    <row r="6316" spans="1:10" x14ac:dyDescent="0.25">
      <c r="A6316" s="1" t="s">
        <v>4015</v>
      </c>
      <c r="B6316" s="1" t="s">
        <v>4016</v>
      </c>
      <c r="C6316" s="2">
        <v>5060271</v>
      </c>
      <c r="D6316" s="3" t="s">
        <v>5680</v>
      </c>
      <c r="E6316" s="5">
        <v>2759</v>
      </c>
      <c r="F6316" s="7">
        <f t="shared" si="473"/>
        <v>2759</v>
      </c>
      <c r="G6316" s="4" t="s">
        <v>11562</v>
      </c>
      <c r="H6316" s="8">
        <f t="shared" si="474"/>
        <v>2759</v>
      </c>
      <c r="I6316" s="8">
        <f t="shared" si="475"/>
        <v>2759</v>
      </c>
      <c r="J6316" s="8">
        <f t="shared" si="476"/>
        <v>2759</v>
      </c>
    </row>
    <row r="6317" spans="1:10" x14ac:dyDescent="0.25">
      <c r="A6317" s="1" t="s">
        <v>4015</v>
      </c>
      <c r="B6317" s="1" t="s">
        <v>4016</v>
      </c>
      <c r="C6317" s="2">
        <v>5060280</v>
      </c>
      <c r="D6317" s="3" t="s">
        <v>5683</v>
      </c>
      <c r="E6317" s="5">
        <v>1163</v>
      </c>
      <c r="F6317" s="7">
        <f t="shared" si="473"/>
        <v>1163</v>
      </c>
      <c r="G6317" s="4" t="s">
        <v>11563</v>
      </c>
      <c r="H6317" s="8">
        <f t="shared" si="474"/>
        <v>1163</v>
      </c>
      <c r="I6317" s="8">
        <f t="shared" si="475"/>
        <v>1163</v>
      </c>
      <c r="J6317" s="8">
        <f t="shared" si="476"/>
        <v>1163</v>
      </c>
    </row>
    <row r="6318" spans="1:10" x14ac:dyDescent="0.25">
      <c r="A6318" s="1" t="s">
        <v>4015</v>
      </c>
      <c r="B6318" s="1" t="s">
        <v>4016</v>
      </c>
      <c r="C6318" s="2">
        <v>5060500</v>
      </c>
      <c r="D6318" s="3" t="s">
        <v>5684</v>
      </c>
      <c r="E6318" s="5">
        <v>2516</v>
      </c>
      <c r="F6318" s="7">
        <f t="shared" si="473"/>
        <v>2516</v>
      </c>
      <c r="G6318" s="4" t="s">
        <v>11564</v>
      </c>
      <c r="H6318" s="8">
        <f t="shared" si="474"/>
        <v>2516</v>
      </c>
      <c r="I6318" s="8">
        <f t="shared" si="475"/>
        <v>2516</v>
      </c>
      <c r="J6318" s="8">
        <f t="shared" si="476"/>
        <v>2516</v>
      </c>
    </row>
    <row r="6319" spans="1:10" x14ac:dyDescent="0.25">
      <c r="A6319" s="1" t="s">
        <v>4015</v>
      </c>
      <c r="B6319" s="1" t="s">
        <v>4016</v>
      </c>
      <c r="C6319" s="2">
        <v>5060650</v>
      </c>
      <c r="D6319" s="3" t="s">
        <v>5685</v>
      </c>
      <c r="E6319" s="5">
        <v>3160</v>
      </c>
      <c r="F6319" s="7">
        <f t="shared" si="473"/>
        <v>3160</v>
      </c>
      <c r="G6319" s="4" t="s">
        <v>11565</v>
      </c>
      <c r="H6319" s="8">
        <f t="shared" si="474"/>
        <v>3160</v>
      </c>
      <c r="I6319" s="8">
        <f t="shared" si="475"/>
        <v>3160</v>
      </c>
      <c r="J6319" s="8">
        <f t="shared" si="476"/>
        <v>3160</v>
      </c>
    </row>
    <row r="6320" spans="1:10" x14ac:dyDescent="0.25">
      <c r="A6320" s="1" t="s">
        <v>4015</v>
      </c>
      <c r="B6320" s="1" t="s">
        <v>4016</v>
      </c>
      <c r="C6320" s="2">
        <v>5061790</v>
      </c>
      <c r="D6320" s="3" t="s">
        <v>5686</v>
      </c>
      <c r="E6320" s="5">
        <v>2366</v>
      </c>
      <c r="F6320" s="7">
        <f t="shared" si="473"/>
        <v>2366</v>
      </c>
      <c r="G6320" s="4" t="s">
        <v>11566</v>
      </c>
      <c r="H6320" s="8">
        <f t="shared" si="474"/>
        <v>2366</v>
      </c>
      <c r="I6320" s="8">
        <f t="shared" si="475"/>
        <v>2366</v>
      </c>
      <c r="J6320" s="8">
        <f t="shared" si="476"/>
        <v>2366</v>
      </c>
    </row>
    <row r="6321" spans="1:10" x14ac:dyDescent="0.25">
      <c r="A6321" s="1" t="s">
        <v>4015</v>
      </c>
      <c r="B6321" s="1" t="s">
        <v>4016</v>
      </c>
      <c r="C6321" s="2">
        <v>5062263</v>
      </c>
      <c r="D6321" s="3" t="s">
        <v>5687</v>
      </c>
      <c r="E6321" s="5">
        <v>853</v>
      </c>
      <c r="F6321" s="7">
        <f t="shared" si="473"/>
        <v>853</v>
      </c>
      <c r="G6321" s="4" t="s">
        <v>11567</v>
      </c>
      <c r="H6321" s="8">
        <f t="shared" si="474"/>
        <v>853</v>
      </c>
      <c r="I6321" s="8">
        <f t="shared" si="475"/>
        <v>853</v>
      </c>
      <c r="J6321" s="8">
        <f t="shared" si="476"/>
        <v>853</v>
      </c>
    </row>
    <row r="6322" spans="1:10" x14ac:dyDescent="0.25">
      <c r="A6322" s="1" t="s">
        <v>4015</v>
      </c>
      <c r="B6322" s="1" t="s">
        <v>4016</v>
      </c>
      <c r="C6322" s="2">
        <v>5062264</v>
      </c>
      <c r="D6322" s="3" t="s">
        <v>5688</v>
      </c>
      <c r="E6322" s="5">
        <v>624</v>
      </c>
      <c r="F6322" s="7">
        <f t="shared" si="473"/>
        <v>624</v>
      </c>
      <c r="G6322" s="4" t="s">
        <v>11568</v>
      </c>
      <c r="H6322" s="8">
        <f t="shared" si="474"/>
        <v>624</v>
      </c>
      <c r="I6322" s="8">
        <f t="shared" si="475"/>
        <v>624</v>
      </c>
      <c r="J6322" s="8">
        <f t="shared" si="476"/>
        <v>624</v>
      </c>
    </row>
    <row r="6323" spans="1:10" x14ac:dyDescent="0.25">
      <c r="A6323" s="1" t="s">
        <v>4015</v>
      </c>
      <c r="B6323" s="1" t="s">
        <v>4016</v>
      </c>
      <c r="C6323" s="2">
        <v>5062268</v>
      </c>
      <c r="D6323" s="3" t="s">
        <v>5689</v>
      </c>
      <c r="E6323" s="5">
        <v>684</v>
      </c>
      <c r="F6323" s="7">
        <f t="shared" si="473"/>
        <v>684</v>
      </c>
      <c r="G6323" s="4" t="s">
        <v>11569</v>
      </c>
      <c r="H6323" s="8">
        <f t="shared" si="474"/>
        <v>684</v>
      </c>
      <c r="I6323" s="8">
        <f t="shared" si="475"/>
        <v>684</v>
      </c>
      <c r="J6323" s="8">
        <f t="shared" si="476"/>
        <v>684</v>
      </c>
    </row>
    <row r="6324" spans="1:10" x14ac:dyDescent="0.25">
      <c r="A6324" s="1" t="s">
        <v>4015</v>
      </c>
      <c r="B6324" s="1" t="s">
        <v>4016</v>
      </c>
      <c r="C6324" s="2">
        <v>5062270</v>
      </c>
      <c r="D6324" s="3" t="s">
        <v>5690</v>
      </c>
      <c r="E6324" s="5">
        <v>416</v>
      </c>
      <c r="F6324" s="7">
        <f t="shared" si="473"/>
        <v>416</v>
      </c>
      <c r="G6324" s="4" t="s">
        <v>11570</v>
      </c>
      <c r="H6324" s="8">
        <f t="shared" si="474"/>
        <v>416</v>
      </c>
      <c r="I6324" s="8">
        <f t="shared" si="475"/>
        <v>416</v>
      </c>
      <c r="J6324" s="8">
        <f t="shared" si="476"/>
        <v>416</v>
      </c>
    </row>
    <row r="6325" spans="1:10" x14ac:dyDescent="0.25">
      <c r="A6325" s="1" t="s">
        <v>4015</v>
      </c>
      <c r="B6325" s="1" t="s">
        <v>4016</v>
      </c>
      <c r="C6325" s="2">
        <v>5062274</v>
      </c>
      <c r="D6325" s="3" t="s">
        <v>5691</v>
      </c>
      <c r="E6325" s="5">
        <v>165</v>
      </c>
      <c r="F6325" s="7">
        <f t="shared" si="473"/>
        <v>165</v>
      </c>
      <c r="G6325" s="4"/>
      <c r="H6325" s="8">
        <f t="shared" si="474"/>
        <v>165</v>
      </c>
      <c r="I6325" s="8">
        <f t="shared" si="475"/>
        <v>165</v>
      </c>
      <c r="J6325" s="8">
        <f t="shared" si="476"/>
        <v>165</v>
      </c>
    </row>
    <row r="6326" spans="1:10" x14ac:dyDescent="0.25">
      <c r="A6326" s="1" t="s">
        <v>4015</v>
      </c>
      <c r="B6326" s="1" t="s">
        <v>4016</v>
      </c>
      <c r="C6326" s="2">
        <v>5062275</v>
      </c>
      <c r="D6326" s="3" t="s">
        <v>5691</v>
      </c>
      <c r="E6326" s="5">
        <v>160</v>
      </c>
      <c r="F6326" s="7">
        <f t="shared" si="473"/>
        <v>160</v>
      </c>
      <c r="G6326" s="4"/>
      <c r="H6326" s="8">
        <f t="shared" si="474"/>
        <v>160</v>
      </c>
      <c r="I6326" s="8">
        <f t="shared" si="475"/>
        <v>160</v>
      </c>
      <c r="J6326" s="8">
        <f t="shared" si="476"/>
        <v>160</v>
      </c>
    </row>
    <row r="6327" spans="1:10" x14ac:dyDescent="0.25">
      <c r="A6327" s="1" t="s">
        <v>4015</v>
      </c>
      <c r="B6327" s="1" t="s">
        <v>4016</v>
      </c>
      <c r="C6327" s="2">
        <v>5062279</v>
      </c>
      <c r="D6327" s="3" t="s">
        <v>5691</v>
      </c>
      <c r="E6327" s="5">
        <v>165</v>
      </c>
      <c r="F6327" s="7">
        <f t="shared" si="473"/>
        <v>165</v>
      </c>
      <c r="G6327" s="4"/>
      <c r="H6327" s="8">
        <f t="shared" si="474"/>
        <v>165</v>
      </c>
      <c r="I6327" s="8">
        <f t="shared" si="475"/>
        <v>165</v>
      </c>
      <c r="J6327" s="8">
        <f t="shared" si="476"/>
        <v>165</v>
      </c>
    </row>
    <row r="6328" spans="1:10" x14ac:dyDescent="0.25">
      <c r="A6328" s="1" t="s">
        <v>4015</v>
      </c>
      <c r="B6328" s="1" t="s">
        <v>4016</v>
      </c>
      <c r="C6328" s="2">
        <v>5062289</v>
      </c>
      <c r="D6328" s="3" t="s">
        <v>5692</v>
      </c>
      <c r="E6328" s="5">
        <v>185</v>
      </c>
      <c r="F6328" s="7">
        <f t="shared" si="473"/>
        <v>185</v>
      </c>
      <c r="G6328" s="4"/>
      <c r="H6328" s="8">
        <f t="shared" si="474"/>
        <v>185</v>
      </c>
      <c r="I6328" s="8">
        <f t="shared" si="475"/>
        <v>185</v>
      </c>
      <c r="J6328" s="8">
        <f t="shared" si="476"/>
        <v>185</v>
      </c>
    </row>
    <row r="6329" spans="1:10" x14ac:dyDescent="0.25">
      <c r="A6329" s="1" t="s">
        <v>4015</v>
      </c>
      <c r="B6329" s="1" t="s">
        <v>4016</v>
      </c>
      <c r="C6329" s="2">
        <v>5062320</v>
      </c>
      <c r="D6329" s="3" t="s">
        <v>5693</v>
      </c>
      <c r="E6329" s="5">
        <v>269</v>
      </c>
      <c r="F6329" s="7">
        <f t="shared" si="473"/>
        <v>269</v>
      </c>
      <c r="G6329" s="4" t="s">
        <v>11571</v>
      </c>
      <c r="H6329" s="8">
        <f t="shared" si="474"/>
        <v>269</v>
      </c>
      <c r="I6329" s="8">
        <f t="shared" si="475"/>
        <v>269</v>
      </c>
      <c r="J6329" s="8">
        <f t="shared" si="476"/>
        <v>269</v>
      </c>
    </row>
    <row r="6330" spans="1:10" x14ac:dyDescent="0.25">
      <c r="A6330" s="1" t="s">
        <v>4015</v>
      </c>
      <c r="B6330" s="1" t="s">
        <v>4016</v>
      </c>
      <c r="C6330" s="2">
        <v>5062321</v>
      </c>
      <c r="D6330" s="3" t="s">
        <v>5693</v>
      </c>
      <c r="E6330" s="5">
        <v>804</v>
      </c>
      <c r="F6330" s="7">
        <f t="shared" si="473"/>
        <v>804</v>
      </c>
      <c r="G6330" s="4" t="s">
        <v>11572</v>
      </c>
      <c r="H6330" s="8">
        <f t="shared" si="474"/>
        <v>804</v>
      </c>
      <c r="I6330" s="8">
        <f t="shared" si="475"/>
        <v>804</v>
      </c>
      <c r="J6330" s="8">
        <f t="shared" si="476"/>
        <v>804</v>
      </c>
    </row>
    <row r="6331" spans="1:10" x14ac:dyDescent="0.25">
      <c r="A6331" s="1" t="s">
        <v>4015</v>
      </c>
      <c r="B6331" s="1" t="s">
        <v>4016</v>
      </c>
      <c r="C6331" s="2">
        <v>5062322</v>
      </c>
      <c r="D6331" s="3" t="s">
        <v>5693</v>
      </c>
      <c r="E6331" s="5">
        <v>232</v>
      </c>
      <c r="F6331" s="7">
        <f t="shared" si="473"/>
        <v>232</v>
      </c>
      <c r="G6331" s="4" t="s">
        <v>11573</v>
      </c>
      <c r="H6331" s="8">
        <f t="shared" si="474"/>
        <v>232</v>
      </c>
      <c r="I6331" s="8">
        <f t="shared" si="475"/>
        <v>232</v>
      </c>
      <c r="J6331" s="8">
        <f t="shared" si="476"/>
        <v>232</v>
      </c>
    </row>
    <row r="6332" spans="1:10" x14ac:dyDescent="0.25">
      <c r="A6332" s="1" t="s">
        <v>4015</v>
      </c>
      <c r="B6332" s="1" t="s">
        <v>4016</v>
      </c>
      <c r="C6332" s="2">
        <v>5062323</v>
      </c>
      <c r="D6332" s="3" t="s">
        <v>5693</v>
      </c>
      <c r="E6332" s="5">
        <v>265</v>
      </c>
      <c r="F6332" s="7">
        <f t="shared" si="473"/>
        <v>265</v>
      </c>
      <c r="G6332" s="4" t="s">
        <v>11574</v>
      </c>
      <c r="H6332" s="8">
        <f t="shared" si="474"/>
        <v>265</v>
      </c>
      <c r="I6332" s="8">
        <f t="shared" si="475"/>
        <v>265</v>
      </c>
      <c r="J6332" s="8">
        <f t="shared" si="476"/>
        <v>265</v>
      </c>
    </row>
    <row r="6333" spans="1:10" x14ac:dyDescent="0.25">
      <c r="A6333" s="1" t="s">
        <v>4015</v>
      </c>
      <c r="B6333" s="1" t="s">
        <v>4016</v>
      </c>
      <c r="C6333" s="2">
        <v>5062324</v>
      </c>
      <c r="D6333" s="3" t="s">
        <v>5694</v>
      </c>
      <c r="E6333" s="5">
        <v>245</v>
      </c>
      <c r="F6333" s="7">
        <f t="shared" si="473"/>
        <v>245</v>
      </c>
      <c r="G6333" s="4" t="s">
        <v>11575</v>
      </c>
      <c r="H6333" s="8">
        <f t="shared" si="474"/>
        <v>245</v>
      </c>
      <c r="I6333" s="8">
        <f t="shared" si="475"/>
        <v>245</v>
      </c>
      <c r="J6333" s="8">
        <f t="shared" si="476"/>
        <v>245</v>
      </c>
    </row>
    <row r="6334" spans="1:10" x14ac:dyDescent="0.25">
      <c r="A6334" s="1" t="s">
        <v>4015</v>
      </c>
      <c r="B6334" s="1" t="s">
        <v>4016</v>
      </c>
      <c r="C6334" s="2">
        <v>5062326</v>
      </c>
      <c r="D6334" s="3" t="s">
        <v>5693</v>
      </c>
      <c r="E6334" s="5">
        <v>241</v>
      </c>
      <c r="F6334" s="7">
        <f t="shared" si="473"/>
        <v>241</v>
      </c>
      <c r="G6334" s="4" t="s">
        <v>11576</v>
      </c>
      <c r="H6334" s="8">
        <f t="shared" si="474"/>
        <v>241</v>
      </c>
      <c r="I6334" s="8">
        <f t="shared" si="475"/>
        <v>241</v>
      </c>
      <c r="J6334" s="8">
        <f t="shared" si="476"/>
        <v>241</v>
      </c>
    </row>
    <row r="6335" spans="1:10" x14ac:dyDescent="0.25">
      <c r="A6335" s="1" t="s">
        <v>4015</v>
      </c>
      <c r="B6335" s="1" t="s">
        <v>4016</v>
      </c>
      <c r="C6335" s="2">
        <v>5062327</v>
      </c>
      <c r="D6335" s="3" t="s">
        <v>5693</v>
      </c>
      <c r="E6335" s="5">
        <v>251</v>
      </c>
      <c r="F6335" s="7">
        <f t="shared" si="473"/>
        <v>251</v>
      </c>
      <c r="G6335" s="4" t="s">
        <v>11577</v>
      </c>
      <c r="H6335" s="8">
        <f t="shared" si="474"/>
        <v>251</v>
      </c>
      <c r="I6335" s="8">
        <f t="shared" si="475"/>
        <v>251</v>
      </c>
      <c r="J6335" s="8">
        <f t="shared" si="476"/>
        <v>251</v>
      </c>
    </row>
    <row r="6336" spans="1:10" x14ac:dyDescent="0.25">
      <c r="A6336" s="1" t="s">
        <v>4015</v>
      </c>
      <c r="B6336" s="1" t="s">
        <v>4016</v>
      </c>
      <c r="C6336" s="2">
        <v>5062350</v>
      </c>
      <c r="D6336" s="3" t="s">
        <v>5695</v>
      </c>
      <c r="E6336" s="5">
        <v>1056</v>
      </c>
      <c r="F6336" s="7">
        <f t="shared" si="473"/>
        <v>1056</v>
      </c>
      <c r="G6336" s="4" t="s">
        <v>11578</v>
      </c>
      <c r="H6336" s="8">
        <f t="shared" si="474"/>
        <v>1056</v>
      </c>
      <c r="I6336" s="8">
        <f t="shared" si="475"/>
        <v>1056</v>
      </c>
      <c r="J6336" s="8">
        <f t="shared" si="476"/>
        <v>1056</v>
      </c>
    </row>
    <row r="6337" spans="1:10" x14ac:dyDescent="0.25">
      <c r="A6337" s="1" t="s">
        <v>4015</v>
      </c>
      <c r="B6337" s="1" t="s">
        <v>4016</v>
      </c>
      <c r="C6337" s="2">
        <v>5062355</v>
      </c>
      <c r="D6337" s="3" t="s">
        <v>5696</v>
      </c>
      <c r="E6337" s="5">
        <v>414.25</v>
      </c>
      <c r="F6337" s="7">
        <f t="shared" si="473"/>
        <v>414.25</v>
      </c>
      <c r="G6337" s="4" t="s">
        <v>11579</v>
      </c>
      <c r="H6337" s="8">
        <f t="shared" si="474"/>
        <v>414.25</v>
      </c>
      <c r="I6337" s="8">
        <f t="shared" si="475"/>
        <v>414.25</v>
      </c>
      <c r="J6337" s="8">
        <f t="shared" si="476"/>
        <v>414.25</v>
      </c>
    </row>
    <row r="6338" spans="1:10" x14ac:dyDescent="0.25">
      <c r="A6338" s="1" t="s">
        <v>4015</v>
      </c>
      <c r="B6338" s="1" t="s">
        <v>4016</v>
      </c>
      <c r="C6338" s="2">
        <v>5062362</v>
      </c>
      <c r="D6338" s="3" t="s">
        <v>5697</v>
      </c>
      <c r="E6338" s="5">
        <v>1019</v>
      </c>
      <c r="F6338" s="7">
        <f t="shared" si="473"/>
        <v>1019</v>
      </c>
      <c r="G6338" s="4" t="s">
        <v>11580</v>
      </c>
      <c r="H6338" s="8">
        <f t="shared" si="474"/>
        <v>1019</v>
      </c>
      <c r="I6338" s="8">
        <f t="shared" si="475"/>
        <v>1019</v>
      </c>
      <c r="J6338" s="8">
        <f t="shared" si="476"/>
        <v>1019</v>
      </c>
    </row>
    <row r="6339" spans="1:10" x14ac:dyDescent="0.25">
      <c r="A6339" s="1" t="s">
        <v>4015</v>
      </c>
      <c r="B6339" s="1" t="s">
        <v>4016</v>
      </c>
      <c r="C6339" s="2">
        <v>5062365</v>
      </c>
      <c r="D6339" s="3" t="s">
        <v>5698</v>
      </c>
      <c r="E6339" s="5">
        <v>800</v>
      </c>
      <c r="F6339" s="7">
        <f t="shared" si="473"/>
        <v>800</v>
      </c>
      <c r="G6339" s="4" t="s">
        <v>11581</v>
      </c>
      <c r="H6339" s="8">
        <f t="shared" si="474"/>
        <v>800</v>
      </c>
      <c r="I6339" s="8">
        <f t="shared" si="475"/>
        <v>800</v>
      </c>
      <c r="J6339" s="8">
        <f t="shared" si="476"/>
        <v>800</v>
      </c>
    </row>
    <row r="6340" spans="1:10" x14ac:dyDescent="0.25">
      <c r="A6340" s="1" t="s">
        <v>4015</v>
      </c>
      <c r="B6340" s="1" t="s">
        <v>4016</v>
      </c>
      <c r="C6340" s="2">
        <v>5062368</v>
      </c>
      <c r="D6340" s="3" t="s">
        <v>5699</v>
      </c>
      <c r="E6340" s="5">
        <v>93</v>
      </c>
      <c r="F6340" s="7">
        <f t="shared" si="473"/>
        <v>93</v>
      </c>
      <c r="G6340" s="4" t="s">
        <v>11582</v>
      </c>
      <c r="H6340" s="8">
        <f t="shared" si="474"/>
        <v>93</v>
      </c>
      <c r="I6340" s="8">
        <f t="shared" si="475"/>
        <v>93</v>
      </c>
      <c r="J6340" s="8">
        <f t="shared" si="476"/>
        <v>93</v>
      </c>
    </row>
    <row r="6341" spans="1:10" x14ac:dyDescent="0.25">
      <c r="A6341" s="1" t="s">
        <v>4015</v>
      </c>
      <c r="B6341" s="1" t="s">
        <v>4016</v>
      </c>
      <c r="C6341" s="2">
        <v>5062370</v>
      </c>
      <c r="D6341" s="3" t="s">
        <v>5700</v>
      </c>
      <c r="E6341" s="5">
        <v>328</v>
      </c>
      <c r="F6341" s="7">
        <f t="shared" si="473"/>
        <v>328</v>
      </c>
      <c r="G6341" s="4" t="s">
        <v>11583</v>
      </c>
      <c r="H6341" s="8">
        <f t="shared" si="474"/>
        <v>328</v>
      </c>
      <c r="I6341" s="8">
        <f t="shared" si="475"/>
        <v>328</v>
      </c>
      <c r="J6341" s="8">
        <f t="shared" si="476"/>
        <v>328</v>
      </c>
    </row>
    <row r="6342" spans="1:10" x14ac:dyDescent="0.25">
      <c r="A6342" s="1" t="s">
        <v>4015</v>
      </c>
      <c r="B6342" s="1" t="s">
        <v>4016</v>
      </c>
      <c r="C6342" s="2">
        <v>5063650</v>
      </c>
      <c r="D6342" s="3" t="s">
        <v>5701</v>
      </c>
      <c r="E6342" s="5">
        <v>1090</v>
      </c>
      <c r="F6342" s="7">
        <f t="shared" si="473"/>
        <v>1090</v>
      </c>
      <c r="G6342" s="4" t="s">
        <v>11584</v>
      </c>
      <c r="H6342" s="8">
        <f t="shared" si="474"/>
        <v>1090</v>
      </c>
      <c r="I6342" s="8">
        <f t="shared" si="475"/>
        <v>1090</v>
      </c>
      <c r="J6342" s="8">
        <f t="shared" si="476"/>
        <v>1090</v>
      </c>
    </row>
    <row r="6343" spans="1:10" x14ac:dyDescent="0.25">
      <c r="A6343" s="1" t="s">
        <v>4015</v>
      </c>
      <c r="B6343" s="1" t="s">
        <v>4016</v>
      </c>
      <c r="C6343" s="2">
        <v>5063661</v>
      </c>
      <c r="D6343" s="3" t="s">
        <v>5702</v>
      </c>
      <c r="E6343" s="5">
        <v>840</v>
      </c>
      <c r="F6343" s="7">
        <f t="shared" si="473"/>
        <v>840</v>
      </c>
      <c r="G6343" s="4" t="s">
        <v>11585</v>
      </c>
      <c r="H6343" s="8">
        <f t="shared" si="474"/>
        <v>840</v>
      </c>
      <c r="I6343" s="8">
        <f t="shared" si="475"/>
        <v>840</v>
      </c>
      <c r="J6343" s="8">
        <f t="shared" si="476"/>
        <v>840</v>
      </c>
    </row>
    <row r="6344" spans="1:10" x14ac:dyDescent="0.25">
      <c r="A6344" s="1" t="s">
        <v>4015</v>
      </c>
      <c r="B6344" s="1" t="s">
        <v>4016</v>
      </c>
      <c r="C6344" s="2">
        <v>5063662</v>
      </c>
      <c r="D6344" s="3" t="s">
        <v>5703</v>
      </c>
      <c r="E6344" s="5">
        <v>2253</v>
      </c>
      <c r="F6344" s="7">
        <f t="shared" si="473"/>
        <v>2253</v>
      </c>
      <c r="G6344" s="4" t="s">
        <v>11586</v>
      </c>
      <c r="H6344" s="8">
        <f t="shared" si="474"/>
        <v>2253</v>
      </c>
      <c r="I6344" s="8">
        <f t="shared" si="475"/>
        <v>2253</v>
      </c>
      <c r="J6344" s="8">
        <f t="shared" si="476"/>
        <v>2253</v>
      </c>
    </row>
    <row r="6345" spans="1:10" x14ac:dyDescent="0.25">
      <c r="A6345" s="1" t="s">
        <v>4015</v>
      </c>
      <c r="B6345" s="1" t="s">
        <v>4016</v>
      </c>
      <c r="C6345" s="2">
        <v>5063663</v>
      </c>
      <c r="D6345" s="3" t="s">
        <v>5704</v>
      </c>
      <c r="E6345" s="5">
        <v>1184</v>
      </c>
      <c r="F6345" s="7">
        <f t="shared" ref="F6345:F6408" si="477">E6345</f>
        <v>1184</v>
      </c>
      <c r="G6345" s="4" t="s">
        <v>11587</v>
      </c>
      <c r="H6345" s="8">
        <f t="shared" ref="H6345:H6408" si="478">E6345</f>
        <v>1184</v>
      </c>
      <c r="I6345" s="8">
        <f t="shared" ref="I6345:I6408" si="479">H6345</f>
        <v>1184</v>
      </c>
      <c r="J6345" s="8">
        <f t="shared" ref="J6345:J6408" si="480">I6345</f>
        <v>1184</v>
      </c>
    </row>
    <row r="6346" spans="1:10" x14ac:dyDescent="0.25">
      <c r="A6346" s="1" t="s">
        <v>4015</v>
      </c>
      <c r="B6346" s="1" t="s">
        <v>4016</v>
      </c>
      <c r="C6346" s="2">
        <v>5063685</v>
      </c>
      <c r="D6346" s="3" t="s">
        <v>5705</v>
      </c>
      <c r="E6346" s="5">
        <v>967</v>
      </c>
      <c r="F6346" s="7">
        <f t="shared" si="477"/>
        <v>967</v>
      </c>
      <c r="G6346" s="4" t="s">
        <v>11588</v>
      </c>
      <c r="H6346" s="8">
        <f t="shared" si="478"/>
        <v>967</v>
      </c>
      <c r="I6346" s="8">
        <f t="shared" si="479"/>
        <v>967</v>
      </c>
      <c r="J6346" s="8">
        <f t="shared" si="480"/>
        <v>967</v>
      </c>
    </row>
    <row r="6347" spans="1:10" x14ac:dyDescent="0.25">
      <c r="A6347" s="1" t="s">
        <v>4015</v>
      </c>
      <c r="B6347" s="1" t="s">
        <v>4016</v>
      </c>
      <c r="C6347" s="2">
        <v>5063688</v>
      </c>
      <c r="D6347" s="3" t="s">
        <v>5706</v>
      </c>
      <c r="E6347" s="5">
        <v>985</v>
      </c>
      <c r="F6347" s="7">
        <f t="shared" si="477"/>
        <v>985</v>
      </c>
      <c r="G6347" s="4" t="s">
        <v>11589</v>
      </c>
      <c r="H6347" s="8">
        <f t="shared" si="478"/>
        <v>985</v>
      </c>
      <c r="I6347" s="8">
        <f t="shared" si="479"/>
        <v>985</v>
      </c>
      <c r="J6347" s="8">
        <f t="shared" si="480"/>
        <v>985</v>
      </c>
    </row>
    <row r="6348" spans="1:10" x14ac:dyDescent="0.25">
      <c r="A6348" s="1" t="s">
        <v>4015</v>
      </c>
      <c r="B6348" s="1" t="s">
        <v>4016</v>
      </c>
      <c r="C6348" s="2">
        <v>5064400</v>
      </c>
      <c r="D6348" s="3" t="s">
        <v>7360</v>
      </c>
      <c r="E6348" s="5">
        <v>303</v>
      </c>
      <c r="F6348" s="7">
        <f t="shared" si="477"/>
        <v>303</v>
      </c>
      <c r="G6348" s="4" t="s">
        <v>11590</v>
      </c>
      <c r="H6348" s="8">
        <f t="shared" si="478"/>
        <v>303</v>
      </c>
      <c r="I6348" s="8">
        <f t="shared" si="479"/>
        <v>303</v>
      </c>
      <c r="J6348" s="8">
        <f t="shared" si="480"/>
        <v>303</v>
      </c>
    </row>
    <row r="6349" spans="1:10" x14ac:dyDescent="0.25">
      <c r="A6349" s="1" t="s">
        <v>4015</v>
      </c>
      <c r="B6349" s="1" t="s">
        <v>4016</v>
      </c>
      <c r="C6349" s="2">
        <v>5064402</v>
      </c>
      <c r="D6349" s="3" t="s">
        <v>5707</v>
      </c>
      <c r="E6349" s="5">
        <v>213</v>
      </c>
      <c r="F6349" s="7">
        <f t="shared" si="477"/>
        <v>213</v>
      </c>
      <c r="G6349" s="4" t="s">
        <v>11591</v>
      </c>
      <c r="H6349" s="8">
        <f t="shared" si="478"/>
        <v>213</v>
      </c>
      <c r="I6349" s="8">
        <f t="shared" si="479"/>
        <v>213</v>
      </c>
      <c r="J6349" s="8">
        <f t="shared" si="480"/>
        <v>213</v>
      </c>
    </row>
    <row r="6350" spans="1:10" x14ac:dyDescent="0.25">
      <c r="A6350" s="1" t="s">
        <v>4015</v>
      </c>
      <c r="B6350" s="1" t="s">
        <v>4016</v>
      </c>
      <c r="C6350" s="2">
        <v>5064405</v>
      </c>
      <c r="D6350" s="3" t="s">
        <v>5708</v>
      </c>
      <c r="E6350" s="5">
        <v>262</v>
      </c>
      <c r="F6350" s="7">
        <f t="shared" si="477"/>
        <v>262</v>
      </c>
      <c r="G6350" s="4" t="s">
        <v>11592</v>
      </c>
      <c r="H6350" s="8">
        <f t="shared" si="478"/>
        <v>262</v>
      </c>
      <c r="I6350" s="8">
        <f t="shared" si="479"/>
        <v>262</v>
      </c>
      <c r="J6350" s="8">
        <f t="shared" si="480"/>
        <v>262</v>
      </c>
    </row>
    <row r="6351" spans="1:10" x14ac:dyDescent="0.25">
      <c r="A6351" s="1" t="s">
        <v>4015</v>
      </c>
      <c r="B6351" s="1" t="s">
        <v>4016</v>
      </c>
      <c r="C6351" s="2">
        <v>5064408</v>
      </c>
      <c r="D6351" s="3" t="s">
        <v>5709</v>
      </c>
      <c r="E6351" s="5">
        <v>300</v>
      </c>
      <c r="F6351" s="7">
        <f t="shared" si="477"/>
        <v>300</v>
      </c>
      <c r="G6351" s="4" t="s">
        <v>11593</v>
      </c>
      <c r="H6351" s="8">
        <f t="shared" si="478"/>
        <v>300</v>
      </c>
      <c r="I6351" s="8">
        <f t="shared" si="479"/>
        <v>300</v>
      </c>
      <c r="J6351" s="8">
        <f t="shared" si="480"/>
        <v>300</v>
      </c>
    </row>
    <row r="6352" spans="1:10" x14ac:dyDescent="0.25">
      <c r="A6352" s="1" t="s">
        <v>4015</v>
      </c>
      <c r="B6352" s="1" t="s">
        <v>4016</v>
      </c>
      <c r="C6352" s="2">
        <v>5064415</v>
      </c>
      <c r="D6352" s="3" t="s">
        <v>5710</v>
      </c>
      <c r="E6352" s="5">
        <v>312</v>
      </c>
      <c r="F6352" s="7">
        <f t="shared" si="477"/>
        <v>312</v>
      </c>
      <c r="G6352" s="4" t="s">
        <v>11594</v>
      </c>
      <c r="H6352" s="8">
        <f t="shared" si="478"/>
        <v>312</v>
      </c>
      <c r="I6352" s="8">
        <f t="shared" si="479"/>
        <v>312</v>
      </c>
      <c r="J6352" s="8">
        <f t="shared" si="480"/>
        <v>312</v>
      </c>
    </row>
    <row r="6353" spans="1:10" x14ac:dyDescent="0.25">
      <c r="A6353" s="1" t="s">
        <v>4015</v>
      </c>
      <c r="B6353" s="1" t="s">
        <v>4016</v>
      </c>
      <c r="C6353" s="2">
        <v>5064418</v>
      </c>
      <c r="D6353" s="3" t="s">
        <v>5708</v>
      </c>
      <c r="E6353" s="5">
        <v>201</v>
      </c>
      <c r="F6353" s="7">
        <f t="shared" si="477"/>
        <v>201</v>
      </c>
      <c r="G6353" s="4" t="s">
        <v>11595</v>
      </c>
      <c r="H6353" s="8">
        <f t="shared" si="478"/>
        <v>201</v>
      </c>
      <c r="I6353" s="8">
        <f t="shared" si="479"/>
        <v>201</v>
      </c>
      <c r="J6353" s="8">
        <f t="shared" si="480"/>
        <v>201</v>
      </c>
    </row>
    <row r="6354" spans="1:10" x14ac:dyDescent="0.25">
      <c r="A6354" s="1" t="s">
        <v>4015</v>
      </c>
      <c r="B6354" s="1" t="s">
        <v>4016</v>
      </c>
      <c r="C6354" s="2">
        <v>5064420</v>
      </c>
      <c r="D6354" s="3" t="s">
        <v>5708</v>
      </c>
      <c r="E6354" s="5">
        <v>178</v>
      </c>
      <c r="F6354" s="7">
        <f t="shared" si="477"/>
        <v>178</v>
      </c>
      <c r="G6354" s="4" t="s">
        <v>11596</v>
      </c>
      <c r="H6354" s="8">
        <f t="shared" si="478"/>
        <v>178</v>
      </c>
      <c r="I6354" s="8">
        <f t="shared" si="479"/>
        <v>178</v>
      </c>
      <c r="J6354" s="8">
        <f t="shared" si="480"/>
        <v>178</v>
      </c>
    </row>
    <row r="6355" spans="1:10" x14ac:dyDescent="0.25">
      <c r="A6355" s="1" t="s">
        <v>4015</v>
      </c>
      <c r="B6355" s="1" t="s">
        <v>4016</v>
      </c>
      <c r="C6355" s="2">
        <v>5064421</v>
      </c>
      <c r="D6355" s="3" t="s">
        <v>5708</v>
      </c>
      <c r="E6355" s="5">
        <v>241</v>
      </c>
      <c r="F6355" s="7">
        <f t="shared" si="477"/>
        <v>241</v>
      </c>
      <c r="G6355" s="4" t="s">
        <v>11597</v>
      </c>
      <c r="H6355" s="8">
        <f t="shared" si="478"/>
        <v>241</v>
      </c>
      <c r="I6355" s="8">
        <f t="shared" si="479"/>
        <v>241</v>
      </c>
      <c r="J6355" s="8">
        <f t="shared" si="480"/>
        <v>241</v>
      </c>
    </row>
    <row r="6356" spans="1:10" x14ac:dyDescent="0.25">
      <c r="A6356" s="1" t="s">
        <v>4015</v>
      </c>
      <c r="B6356" s="1" t="s">
        <v>4016</v>
      </c>
      <c r="C6356" s="2">
        <v>5064425</v>
      </c>
      <c r="D6356" s="3" t="s">
        <v>5708</v>
      </c>
      <c r="F6356" s="7">
        <f t="shared" si="477"/>
        <v>0</v>
      </c>
      <c r="G6356" s="4" t="s">
        <v>11598</v>
      </c>
      <c r="H6356" s="8">
        <f t="shared" si="478"/>
        <v>0</v>
      </c>
      <c r="I6356" s="8">
        <f t="shared" si="479"/>
        <v>0</v>
      </c>
      <c r="J6356" s="8">
        <f t="shared" si="480"/>
        <v>0</v>
      </c>
    </row>
    <row r="6357" spans="1:10" x14ac:dyDescent="0.25">
      <c r="A6357" s="1" t="s">
        <v>4015</v>
      </c>
      <c r="B6357" s="1" t="s">
        <v>4016</v>
      </c>
      <c r="C6357" s="2">
        <v>5064430</v>
      </c>
      <c r="D6357" s="3" t="s">
        <v>5711</v>
      </c>
      <c r="E6357" s="5">
        <v>213</v>
      </c>
      <c r="F6357" s="7">
        <f t="shared" si="477"/>
        <v>213</v>
      </c>
      <c r="G6357" s="4" t="s">
        <v>11599</v>
      </c>
      <c r="H6357" s="8">
        <f t="shared" si="478"/>
        <v>213</v>
      </c>
      <c r="I6357" s="8">
        <f t="shared" si="479"/>
        <v>213</v>
      </c>
      <c r="J6357" s="8">
        <f t="shared" si="480"/>
        <v>213</v>
      </c>
    </row>
    <row r="6358" spans="1:10" x14ac:dyDescent="0.25">
      <c r="A6358" s="1" t="s">
        <v>4015</v>
      </c>
      <c r="B6358" s="1" t="s">
        <v>4016</v>
      </c>
      <c r="C6358" s="2">
        <v>5064435</v>
      </c>
      <c r="D6358" s="3" t="s">
        <v>5708</v>
      </c>
      <c r="E6358" s="5">
        <v>353</v>
      </c>
      <c r="F6358" s="7">
        <f t="shared" si="477"/>
        <v>353</v>
      </c>
      <c r="G6358" s="4" t="s">
        <v>11600</v>
      </c>
      <c r="H6358" s="8">
        <f t="shared" si="478"/>
        <v>353</v>
      </c>
      <c r="I6358" s="8">
        <f t="shared" si="479"/>
        <v>353</v>
      </c>
      <c r="J6358" s="8">
        <f t="shared" si="480"/>
        <v>353</v>
      </c>
    </row>
    <row r="6359" spans="1:10" x14ac:dyDescent="0.25">
      <c r="A6359" s="1" t="s">
        <v>4015</v>
      </c>
      <c r="B6359" s="1" t="s">
        <v>4016</v>
      </c>
      <c r="C6359" s="2">
        <v>5064445</v>
      </c>
      <c r="D6359" s="3" t="s">
        <v>5712</v>
      </c>
      <c r="E6359" s="5">
        <v>351</v>
      </c>
      <c r="F6359" s="7">
        <f t="shared" si="477"/>
        <v>351</v>
      </c>
      <c r="G6359" s="4" t="s">
        <v>11601</v>
      </c>
      <c r="H6359" s="8">
        <f t="shared" si="478"/>
        <v>351</v>
      </c>
      <c r="I6359" s="8">
        <f t="shared" si="479"/>
        <v>351</v>
      </c>
      <c r="J6359" s="8">
        <f t="shared" si="480"/>
        <v>351</v>
      </c>
    </row>
    <row r="6360" spans="1:10" x14ac:dyDescent="0.25">
      <c r="A6360" s="1" t="s">
        <v>4015</v>
      </c>
      <c r="B6360" s="1" t="s">
        <v>4016</v>
      </c>
      <c r="C6360" s="2">
        <v>5064447</v>
      </c>
      <c r="D6360" s="3" t="s">
        <v>5708</v>
      </c>
      <c r="E6360" s="5">
        <v>173</v>
      </c>
      <c r="F6360" s="7">
        <f t="shared" si="477"/>
        <v>173</v>
      </c>
      <c r="G6360" s="4" t="s">
        <v>11602</v>
      </c>
      <c r="H6360" s="8">
        <f t="shared" si="478"/>
        <v>173</v>
      </c>
      <c r="I6360" s="8">
        <f t="shared" si="479"/>
        <v>173</v>
      </c>
      <c r="J6360" s="8">
        <f t="shared" si="480"/>
        <v>173</v>
      </c>
    </row>
    <row r="6361" spans="1:10" x14ac:dyDescent="0.25">
      <c r="A6361" s="1" t="s">
        <v>4015</v>
      </c>
      <c r="B6361" s="1" t="s">
        <v>4016</v>
      </c>
      <c r="C6361" s="2">
        <v>5064449</v>
      </c>
      <c r="D6361" s="3" t="s">
        <v>5713</v>
      </c>
      <c r="E6361" s="5">
        <v>219</v>
      </c>
      <c r="F6361" s="7">
        <f t="shared" si="477"/>
        <v>219</v>
      </c>
      <c r="G6361" s="4" t="s">
        <v>11603</v>
      </c>
      <c r="H6361" s="8">
        <f t="shared" si="478"/>
        <v>219</v>
      </c>
      <c r="I6361" s="8">
        <f t="shared" si="479"/>
        <v>219</v>
      </c>
      <c r="J6361" s="8">
        <f t="shared" si="480"/>
        <v>219</v>
      </c>
    </row>
    <row r="6362" spans="1:10" x14ac:dyDescent="0.25">
      <c r="A6362" s="1" t="s">
        <v>4015</v>
      </c>
      <c r="B6362" s="1" t="s">
        <v>4016</v>
      </c>
      <c r="C6362" s="2">
        <v>5064450</v>
      </c>
      <c r="D6362" s="3" t="s">
        <v>5708</v>
      </c>
      <c r="E6362" s="5">
        <v>119</v>
      </c>
      <c r="F6362" s="7">
        <f t="shared" si="477"/>
        <v>119</v>
      </c>
      <c r="G6362" s="4" t="s">
        <v>11604</v>
      </c>
      <c r="H6362" s="8">
        <f t="shared" si="478"/>
        <v>119</v>
      </c>
      <c r="I6362" s="8">
        <f t="shared" si="479"/>
        <v>119</v>
      </c>
      <c r="J6362" s="8">
        <f t="shared" si="480"/>
        <v>119</v>
      </c>
    </row>
    <row r="6363" spans="1:10" x14ac:dyDescent="0.25">
      <c r="A6363" s="1" t="s">
        <v>4015</v>
      </c>
      <c r="B6363" s="1" t="s">
        <v>4016</v>
      </c>
      <c r="C6363" s="2">
        <v>5064454</v>
      </c>
      <c r="D6363" s="3" t="s">
        <v>7360</v>
      </c>
      <c r="E6363" s="5">
        <v>602</v>
      </c>
      <c r="F6363" s="7">
        <f t="shared" si="477"/>
        <v>602</v>
      </c>
      <c r="G6363" s="4" t="s">
        <v>11605</v>
      </c>
      <c r="H6363" s="8">
        <f t="shared" si="478"/>
        <v>602</v>
      </c>
      <c r="I6363" s="8">
        <f t="shared" si="479"/>
        <v>602</v>
      </c>
      <c r="J6363" s="8">
        <f t="shared" si="480"/>
        <v>602</v>
      </c>
    </row>
    <row r="6364" spans="1:10" x14ac:dyDescent="0.25">
      <c r="A6364" s="1" t="s">
        <v>4015</v>
      </c>
      <c r="B6364" s="1" t="s">
        <v>4016</v>
      </c>
      <c r="C6364" s="2">
        <v>5064455</v>
      </c>
      <c r="D6364" s="3" t="s">
        <v>5714</v>
      </c>
      <c r="E6364" s="5">
        <v>92</v>
      </c>
      <c r="F6364" s="7">
        <f t="shared" si="477"/>
        <v>92</v>
      </c>
      <c r="G6364" s="4" t="s">
        <v>11606</v>
      </c>
      <c r="H6364" s="8">
        <f t="shared" si="478"/>
        <v>92</v>
      </c>
      <c r="I6364" s="8">
        <f t="shared" si="479"/>
        <v>92</v>
      </c>
      <c r="J6364" s="8">
        <f t="shared" si="480"/>
        <v>92</v>
      </c>
    </row>
    <row r="6365" spans="1:10" x14ac:dyDescent="0.25">
      <c r="A6365" s="1" t="s">
        <v>4015</v>
      </c>
      <c r="B6365" s="1" t="s">
        <v>4016</v>
      </c>
      <c r="C6365" s="2">
        <v>5064479</v>
      </c>
      <c r="D6365" s="3" t="s">
        <v>5715</v>
      </c>
      <c r="E6365" s="5">
        <v>347</v>
      </c>
      <c r="F6365" s="7">
        <f t="shared" si="477"/>
        <v>347</v>
      </c>
      <c r="G6365" s="4" t="s">
        <v>11607</v>
      </c>
      <c r="H6365" s="8">
        <f t="shared" si="478"/>
        <v>347</v>
      </c>
      <c r="I6365" s="8">
        <f t="shared" si="479"/>
        <v>347</v>
      </c>
      <c r="J6365" s="8">
        <f t="shared" si="480"/>
        <v>347</v>
      </c>
    </row>
    <row r="6366" spans="1:10" x14ac:dyDescent="0.25">
      <c r="A6366" s="1" t="s">
        <v>4015</v>
      </c>
      <c r="B6366" s="1" t="s">
        <v>4016</v>
      </c>
      <c r="C6366" s="2">
        <v>5064480</v>
      </c>
      <c r="D6366" s="3" t="s">
        <v>5716</v>
      </c>
      <c r="E6366" s="5">
        <v>166</v>
      </c>
      <c r="F6366" s="7">
        <f t="shared" si="477"/>
        <v>166</v>
      </c>
      <c r="G6366" s="4" t="s">
        <v>11608</v>
      </c>
      <c r="H6366" s="8">
        <f t="shared" si="478"/>
        <v>166</v>
      </c>
      <c r="I6366" s="8">
        <f t="shared" si="479"/>
        <v>166</v>
      </c>
      <c r="J6366" s="8">
        <f t="shared" si="480"/>
        <v>166</v>
      </c>
    </row>
    <row r="6367" spans="1:10" x14ac:dyDescent="0.25">
      <c r="A6367" s="1" t="s">
        <v>4015</v>
      </c>
      <c r="B6367" s="1" t="s">
        <v>4016</v>
      </c>
      <c r="C6367" s="2">
        <v>5064483</v>
      </c>
      <c r="D6367" s="3" t="s">
        <v>5717</v>
      </c>
      <c r="E6367" s="5">
        <v>294</v>
      </c>
      <c r="F6367" s="7">
        <f t="shared" si="477"/>
        <v>294</v>
      </c>
      <c r="G6367" s="4" t="s">
        <v>11609</v>
      </c>
      <c r="H6367" s="8">
        <f t="shared" si="478"/>
        <v>294</v>
      </c>
      <c r="I6367" s="8">
        <f t="shared" si="479"/>
        <v>294</v>
      </c>
      <c r="J6367" s="8">
        <f t="shared" si="480"/>
        <v>294</v>
      </c>
    </row>
    <row r="6368" spans="1:10" x14ac:dyDescent="0.25">
      <c r="A6368" s="1" t="s">
        <v>4015</v>
      </c>
      <c r="B6368" s="1" t="s">
        <v>4016</v>
      </c>
      <c r="C6368" s="2">
        <v>5064484</v>
      </c>
      <c r="D6368" s="3" t="s">
        <v>5717</v>
      </c>
      <c r="E6368" s="5">
        <v>136</v>
      </c>
      <c r="F6368" s="7">
        <f t="shared" si="477"/>
        <v>136</v>
      </c>
      <c r="G6368" s="4" t="s">
        <v>11610</v>
      </c>
      <c r="H6368" s="8">
        <f t="shared" si="478"/>
        <v>136</v>
      </c>
      <c r="I6368" s="8">
        <f t="shared" si="479"/>
        <v>136</v>
      </c>
      <c r="J6368" s="8">
        <f t="shared" si="480"/>
        <v>136</v>
      </c>
    </row>
    <row r="6369" spans="1:10" x14ac:dyDescent="0.25">
      <c r="A6369" s="1" t="s">
        <v>4015</v>
      </c>
      <c r="B6369" s="1" t="s">
        <v>4016</v>
      </c>
      <c r="C6369" s="2">
        <v>5064488</v>
      </c>
      <c r="D6369" s="3" t="s">
        <v>5718</v>
      </c>
      <c r="E6369" s="5">
        <v>210</v>
      </c>
      <c r="F6369" s="7">
        <f t="shared" si="477"/>
        <v>210</v>
      </c>
      <c r="G6369" s="4" t="s">
        <v>11611</v>
      </c>
      <c r="H6369" s="8">
        <f t="shared" si="478"/>
        <v>210</v>
      </c>
      <c r="I6369" s="8">
        <f t="shared" si="479"/>
        <v>210</v>
      </c>
      <c r="J6369" s="8">
        <f t="shared" si="480"/>
        <v>210</v>
      </c>
    </row>
    <row r="6370" spans="1:10" x14ac:dyDescent="0.25">
      <c r="A6370" s="1" t="s">
        <v>4015</v>
      </c>
      <c r="B6370" s="1" t="s">
        <v>4016</v>
      </c>
      <c r="C6370" s="2">
        <v>5064490</v>
      </c>
      <c r="D6370" s="3" t="s">
        <v>5719</v>
      </c>
      <c r="E6370" s="5">
        <v>279</v>
      </c>
      <c r="F6370" s="7">
        <f t="shared" si="477"/>
        <v>279</v>
      </c>
      <c r="G6370" s="4" t="s">
        <v>11612</v>
      </c>
      <c r="H6370" s="8">
        <f t="shared" si="478"/>
        <v>279</v>
      </c>
      <c r="I6370" s="8">
        <f t="shared" si="479"/>
        <v>279</v>
      </c>
      <c r="J6370" s="8">
        <f t="shared" si="480"/>
        <v>279</v>
      </c>
    </row>
    <row r="6371" spans="1:10" x14ac:dyDescent="0.25">
      <c r="A6371" s="1" t="s">
        <v>4015</v>
      </c>
      <c r="B6371" s="1" t="s">
        <v>4016</v>
      </c>
      <c r="C6371" s="2">
        <v>5064491</v>
      </c>
      <c r="D6371" s="3" t="s">
        <v>5719</v>
      </c>
      <c r="E6371" s="5">
        <v>158</v>
      </c>
      <c r="F6371" s="7">
        <f t="shared" si="477"/>
        <v>158</v>
      </c>
      <c r="G6371" s="4" t="s">
        <v>11613</v>
      </c>
      <c r="H6371" s="8">
        <f t="shared" si="478"/>
        <v>158</v>
      </c>
      <c r="I6371" s="8">
        <f t="shared" si="479"/>
        <v>158</v>
      </c>
      <c r="J6371" s="8">
        <f t="shared" si="480"/>
        <v>158</v>
      </c>
    </row>
    <row r="6372" spans="1:10" x14ac:dyDescent="0.25">
      <c r="A6372" s="1" t="s">
        <v>4015</v>
      </c>
      <c r="B6372" s="1" t="s">
        <v>4016</v>
      </c>
      <c r="C6372" s="2">
        <v>5064492</v>
      </c>
      <c r="D6372" s="3" t="s">
        <v>5719</v>
      </c>
      <c r="E6372" s="5">
        <v>160</v>
      </c>
      <c r="F6372" s="7">
        <f t="shared" si="477"/>
        <v>160</v>
      </c>
      <c r="G6372" s="4" t="s">
        <v>11614</v>
      </c>
      <c r="H6372" s="8">
        <f t="shared" si="478"/>
        <v>160</v>
      </c>
      <c r="I6372" s="8">
        <f t="shared" si="479"/>
        <v>160</v>
      </c>
      <c r="J6372" s="8">
        <f t="shared" si="480"/>
        <v>160</v>
      </c>
    </row>
    <row r="6373" spans="1:10" x14ac:dyDescent="0.25">
      <c r="A6373" s="1" t="s">
        <v>4015</v>
      </c>
      <c r="B6373" s="1" t="s">
        <v>4016</v>
      </c>
      <c r="C6373" s="2">
        <v>5064493</v>
      </c>
      <c r="D6373" s="3" t="s">
        <v>5719</v>
      </c>
      <c r="E6373" s="5">
        <v>238</v>
      </c>
      <c r="F6373" s="7">
        <f t="shared" si="477"/>
        <v>238</v>
      </c>
      <c r="G6373" s="4" t="s">
        <v>11615</v>
      </c>
      <c r="H6373" s="8">
        <f t="shared" si="478"/>
        <v>238</v>
      </c>
      <c r="I6373" s="8">
        <f t="shared" si="479"/>
        <v>238</v>
      </c>
      <c r="J6373" s="8">
        <f t="shared" si="480"/>
        <v>238</v>
      </c>
    </row>
    <row r="6374" spans="1:10" x14ac:dyDescent="0.25">
      <c r="A6374" s="1" t="s">
        <v>4015</v>
      </c>
      <c r="B6374" s="1" t="s">
        <v>4016</v>
      </c>
      <c r="C6374" s="2">
        <v>5064494</v>
      </c>
      <c r="D6374" s="3" t="s">
        <v>5719</v>
      </c>
      <c r="E6374" s="5">
        <v>136</v>
      </c>
      <c r="F6374" s="7">
        <f t="shared" si="477"/>
        <v>136</v>
      </c>
      <c r="G6374" s="4" t="s">
        <v>11616</v>
      </c>
      <c r="H6374" s="8">
        <f t="shared" si="478"/>
        <v>136</v>
      </c>
      <c r="I6374" s="8">
        <f t="shared" si="479"/>
        <v>136</v>
      </c>
      <c r="J6374" s="8">
        <f t="shared" si="480"/>
        <v>136</v>
      </c>
    </row>
    <row r="6375" spans="1:10" x14ac:dyDescent="0.25">
      <c r="A6375" s="1" t="s">
        <v>4015</v>
      </c>
      <c r="B6375" s="1" t="s">
        <v>4016</v>
      </c>
      <c r="C6375" s="2">
        <v>5064495</v>
      </c>
      <c r="D6375" s="3" t="s">
        <v>5719</v>
      </c>
      <c r="E6375" s="5">
        <v>138</v>
      </c>
      <c r="F6375" s="7">
        <f t="shared" si="477"/>
        <v>138</v>
      </c>
      <c r="G6375" s="4" t="s">
        <v>11617</v>
      </c>
      <c r="H6375" s="8">
        <f t="shared" si="478"/>
        <v>138</v>
      </c>
      <c r="I6375" s="8">
        <f t="shared" si="479"/>
        <v>138</v>
      </c>
      <c r="J6375" s="8">
        <f t="shared" si="480"/>
        <v>138</v>
      </c>
    </row>
    <row r="6376" spans="1:10" x14ac:dyDescent="0.25">
      <c r="A6376" s="1" t="s">
        <v>4015</v>
      </c>
      <c r="B6376" s="1" t="s">
        <v>4016</v>
      </c>
      <c r="C6376" s="2">
        <v>5064510</v>
      </c>
      <c r="D6376" s="3" t="s">
        <v>5720</v>
      </c>
      <c r="E6376" s="5">
        <v>192</v>
      </c>
      <c r="F6376" s="7">
        <f t="shared" si="477"/>
        <v>192</v>
      </c>
      <c r="G6376" s="4" t="s">
        <v>11618</v>
      </c>
      <c r="H6376" s="8">
        <f t="shared" si="478"/>
        <v>192</v>
      </c>
      <c r="I6376" s="8">
        <f t="shared" si="479"/>
        <v>192</v>
      </c>
      <c r="J6376" s="8">
        <f t="shared" si="480"/>
        <v>192</v>
      </c>
    </row>
    <row r="6377" spans="1:10" x14ac:dyDescent="0.25">
      <c r="A6377" s="1" t="s">
        <v>4015</v>
      </c>
      <c r="B6377" s="1" t="s">
        <v>4016</v>
      </c>
      <c r="C6377" s="2">
        <v>5064520</v>
      </c>
      <c r="D6377" s="3" t="s">
        <v>5708</v>
      </c>
      <c r="E6377" s="5">
        <v>213</v>
      </c>
      <c r="F6377" s="7">
        <f t="shared" si="477"/>
        <v>213</v>
      </c>
      <c r="G6377" s="4" t="s">
        <v>11619</v>
      </c>
      <c r="H6377" s="8">
        <f t="shared" si="478"/>
        <v>213</v>
      </c>
      <c r="I6377" s="8">
        <f t="shared" si="479"/>
        <v>213</v>
      </c>
      <c r="J6377" s="8">
        <f t="shared" si="480"/>
        <v>213</v>
      </c>
    </row>
    <row r="6378" spans="1:10" x14ac:dyDescent="0.25">
      <c r="A6378" s="1" t="s">
        <v>4015</v>
      </c>
      <c r="B6378" s="1" t="s">
        <v>4016</v>
      </c>
      <c r="C6378" s="2">
        <v>5064530</v>
      </c>
      <c r="D6378" s="3" t="s">
        <v>5708</v>
      </c>
      <c r="E6378" s="5">
        <v>240</v>
      </c>
      <c r="F6378" s="7">
        <f t="shared" si="477"/>
        <v>240</v>
      </c>
      <c r="G6378" s="4" t="s">
        <v>11620</v>
      </c>
      <c r="H6378" s="8">
        <f t="shared" si="478"/>
        <v>240</v>
      </c>
      <c r="I6378" s="8">
        <f t="shared" si="479"/>
        <v>240</v>
      </c>
      <c r="J6378" s="8">
        <f t="shared" si="480"/>
        <v>240</v>
      </c>
    </row>
    <row r="6379" spans="1:10" x14ac:dyDescent="0.25">
      <c r="A6379" s="1" t="s">
        <v>4015</v>
      </c>
      <c r="B6379" s="1" t="s">
        <v>4016</v>
      </c>
      <c r="C6379" s="2">
        <v>5064561</v>
      </c>
      <c r="D6379" s="3" t="s">
        <v>5721</v>
      </c>
      <c r="E6379" s="5">
        <v>800</v>
      </c>
      <c r="F6379" s="7">
        <f t="shared" si="477"/>
        <v>800</v>
      </c>
      <c r="G6379" s="4" t="s">
        <v>11621</v>
      </c>
      <c r="H6379" s="8">
        <f t="shared" si="478"/>
        <v>800</v>
      </c>
      <c r="I6379" s="8">
        <f t="shared" si="479"/>
        <v>800</v>
      </c>
      <c r="J6379" s="8">
        <f t="shared" si="480"/>
        <v>800</v>
      </c>
    </row>
    <row r="6380" spans="1:10" x14ac:dyDescent="0.25">
      <c r="A6380" s="1" t="s">
        <v>4015</v>
      </c>
      <c r="B6380" s="1" t="s">
        <v>4016</v>
      </c>
      <c r="C6380" s="2">
        <v>5064566</v>
      </c>
      <c r="D6380" s="3" t="s">
        <v>5722</v>
      </c>
      <c r="E6380" s="5">
        <v>326</v>
      </c>
      <c r="F6380" s="7">
        <f t="shared" si="477"/>
        <v>326</v>
      </c>
      <c r="G6380" s="4" t="s">
        <v>11622</v>
      </c>
      <c r="H6380" s="8">
        <f t="shared" si="478"/>
        <v>326</v>
      </c>
      <c r="I6380" s="8">
        <f t="shared" si="479"/>
        <v>326</v>
      </c>
      <c r="J6380" s="8">
        <f t="shared" si="480"/>
        <v>326</v>
      </c>
    </row>
    <row r="6381" spans="1:10" x14ac:dyDescent="0.25">
      <c r="A6381" s="1" t="s">
        <v>4015</v>
      </c>
      <c r="B6381" s="1" t="s">
        <v>4016</v>
      </c>
      <c r="C6381" s="2">
        <v>5064581</v>
      </c>
      <c r="D6381" s="3" t="s">
        <v>5723</v>
      </c>
      <c r="E6381" s="5">
        <v>1751</v>
      </c>
      <c r="F6381" s="7">
        <f t="shared" si="477"/>
        <v>1751</v>
      </c>
      <c r="G6381" s="4" t="s">
        <v>11623</v>
      </c>
      <c r="H6381" s="8">
        <f t="shared" si="478"/>
        <v>1751</v>
      </c>
      <c r="I6381" s="8">
        <f t="shared" si="479"/>
        <v>1751</v>
      </c>
      <c r="J6381" s="8">
        <f t="shared" si="480"/>
        <v>1751</v>
      </c>
    </row>
    <row r="6382" spans="1:10" x14ac:dyDescent="0.25">
      <c r="A6382" s="1" t="s">
        <v>4015</v>
      </c>
      <c r="B6382" s="1" t="s">
        <v>4016</v>
      </c>
      <c r="C6382" s="2">
        <v>5064585</v>
      </c>
      <c r="D6382" s="3" t="s">
        <v>5724</v>
      </c>
      <c r="E6382" s="5">
        <v>382</v>
      </c>
      <c r="F6382" s="7">
        <f t="shared" si="477"/>
        <v>382</v>
      </c>
      <c r="G6382" s="4" t="s">
        <v>11624</v>
      </c>
      <c r="H6382" s="8">
        <f t="shared" si="478"/>
        <v>382</v>
      </c>
      <c r="I6382" s="8">
        <f t="shared" si="479"/>
        <v>382</v>
      </c>
      <c r="J6382" s="8">
        <f t="shared" si="480"/>
        <v>382</v>
      </c>
    </row>
    <row r="6383" spans="1:10" x14ac:dyDescent="0.25">
      <c r="A6383" s="1" t="s">
        <v>4015</v>
      </c>
      <c r="B6383" s="1" t="s">
        <v>4016</v>
      </c>
      <c r="C6383" s="2">
        <v>5064590</v>
      </c>
      <c r="D6383" s="3" t="s">
        <v>5725</v>
      </c>
      <c r="E6383" s="5">
        <v>425</v>
      </c>
      <c r="F6383" s="7">
        <f t="shared" si="477"/>
        <v>425</v>
      </c>
      <c r="G6383" s="4" t="s">
        <v>11625</v>
      </c>
      <c r="H6383" s="8">
        <f t="shared" si="478"/>
        <v>425</v>
      </c>
      <c r="I6383" s="8">
        <f t="shared" si="479"/>
        <v>425</v>
      </c>
      <c r="J6383" s="8">
        <f t="shared" si="480"/>
        <v>425</v>
      </c>
    </row>
    <row r="6384" spans="1:10" x14ac:dyDescent="0.25">
      <c r="A6384" s="1" t="s">
        <v>4015</v>
      </c>
      <c r="B6384" s="1" t="s">
        <v>4016</v>
      </c>
      <c r="C6384" s="2">
        <v>5064600</v>
      </c>
      <c r="D6384" s="3" t="s">
        <v>5726</v>
      </c>
      <c r="E6384" s="5">
        <v>581</v>
      </c>
      <c r="F6384" s="7">
        <f t="shared" si="477"/>
        <v>581</v>
      </c>
      <c r="G6384" s="4" t="s">
        <v>11626</v>
      </c>
      <c r="H6384" s="8">
        <f t="shared" si="478"/>
        <v>581</v>
      </c>
      <c r="I6384" s="8">
        <f t="shared" si="479"/>
        <v>581</v>
      </c>
      <c r="J6384" s="8">
        <f t="shared" si="480"/>
        <v>581</v>
      </c>
    </row>
    <row r="6385" spans="1:10" x14ac:dyDescent="0.25">
      <c r="A6385" s="1" t="s">
        <v>4015</v>
      </c>
      <c r="B6385" s="1" t="s">
        <v>4016</v>
      </c>
      <c r="C6385" s="2">
        <v>5064611</v>
      </c>
      <c r="D6385" s="3" t="s">
        <v>5727</v>
      </c>
      <c r="E6385" s="5">
        <v>311</v>
      </c>
      <c r="F6385" s="7">
        <f t="shared" si="477"/>
        <v>311</v>
      </c>
      <c r="G6385" s="4" t="s">
        <v>11627</v>
      </c>
      <c r="H6385" s="8">
        <f t="shared" si="478"/>
        <v>311</v>
      </c>
      <c r="I6385" s="8">
        <f t="shared" si="479"/>
        <v>311</v>
      </c>
      <c r="J6385" s="8">
        <f t="shared" si="480"/>
        <v>311</v>
      </c>
    </row>
    <row r="6386" spans="1:10" x14ac:dyDescent="0.25">
      <c r="A6386" s="1" t="s">
        <v>4015</v>
      </c>
      <c r="B6386" s="1" t="s">
        <v>4016</v>
      </c>
      <c r="C6386" s="2">
        <v>5064612</v>
      </c>
      <c r="D6386" s="3" t="s">
        <v>5728</v>
      </c>
      <c r="E6386" s="5">
        <v>357</v>
      </c>
      <c r="F6386" s="7">
        <f t="shared" si="477"/>
        <v>357</v>
      </c>
      <c r="G6386" s="4" t="s">
        <v>11628</v>
      </c>
      <c r="H6386" s="8">
        <f t="shared" si="478"/>
        <v>357</v>
      </c>
      <c r="I6386" s="8">
        <f t="shared" si="479"/>
        <v>357</v>
      </c>
      <c r="J6386" s="8">
        <f t="shared" si="480"/>
        <v>357</v>
      </c>
    </row>
    <row r="6387" spans="1:10" x14ac:dyDescent="0.25">
      <c r="A6387" s="1" t="s">
        <v>4015</v>
      </c>
      <c r="B6387" s="1" t="s">
        <v>4016</v>
      </c>
      <c r="C6387" s="2">
        <v>5064613</v>
      </c>
      <c r="D6387" s="3" t="s">
        <v>5729</v>
      </c>
      <c r="E6387" s="5">
        <v>343</v>
      </c>
      <c r="F6387" s="7">
        <f t="shared" si="477"/>
        <v>343</v>
      </c>
      <c r="G6387" s="4"/>
      <c r="H6387" s="8">
        <f t="shared" si="478"/>
        <v>343</v>
      </c>
      <c r="I6387" s="8">
        <f t="shared" si="479"/>
        <v>343</v>
      </c>
      <c r="J6387" s="8">
        <f t="shared" si="480"/>
        <v>343</v>
      </c>
    </row>
    <row r="6388" spans="1:10" x14ac:dyDescent="0.25">
      <c r="A6388" s="1" t="s">
        <v>4015</v>
      </c>
      <c r="B6388" s="1" t="s">
        <v>4016</v>
      </c>
      <c r="C6388" s="2">
        <v>5064615</v>
      </c>
      <c r="D6388" s="3" t="s">
        <v>5730</v>
      </c>
      <c r="E6388" s="5">
        <v>371</v>
      </c>
      <c r="F6388" s="7">
        <f t="shared" si="477"/>
        <v>371</v>
      </c>
      <c r="G6388" s="4" t="s">
        <v>11629</v>
      </c>
      <c r="H6388" s="8">
        <f t="shared" si="478"/>
        <v>371</v>
      </c>
      <c r="I6388" s="8">
        <f t="shared" si="479"/>
        <v>371</v>
      </c>
      <c r="J6388" s="8">
        <f t="shared" si="480"/>
        <v>371</v>
      </c>
    </row>
    <row r="6389" spans="1:10" x14ac:dyDescent="0.25">
      <c r="A6389" s="1" t="s">
        <v>4015</v>
      </c>
      <c r="B6389" s="1" t="s">
        <v>4016</v>
      </c>
      <c r="C6389" s="2">
        <v>5064616</v>
      </c>
      <c r="D6389" s="3" t="s">
        <v>5731</v>
      </c>
      <c r="E6389" s="5">
        <v>292</v>
      </c>
      <c r="F6389" s="7">
        <f t="shared" si="477"/>
        <v>292</v>
      </c>
      <c r="G6389" s="4" t="s">
        <v>11630</v>
      </c>
      <c r="H6389" s="8">
        <f t="shared" si="478"/>
        <v>292</v>
      </c>
      <c r="I6389" s="8">
        <f t="shared" si="479"/>
        <v>292</v>
      </c>
      <c r="J6389" s="8">
        <f t="shared" si="480"/>
        <v>292</v>
      </c>
    </row>
    <row r="6390" spans="1:10" x14ac:dyDescent="0.25">
      <c r="A6390" s="1" t="s">
        <v>4015</v>
      </c>
      <c r="B6390" s="1" t="s">
        <v>4016</v>
      </c>
      <c r="C6390" s="2">
        <v>5064620</v>
      </c>
      <c r="D6390" s="3" t="s">
        <v>5732</v>
      </c>
      <c r="E6390" s="5">
        <v>450</v>
      </c>
      <c r="F6390" s="7">
        <f t="shared" si="477"/>
        <v>450</v>
      </c>
      <c r="G6390" s="4" t="s">
        <v>11631</v>
      </c>
      <c r="H6390" s="8">
        <f t="shared" si="478"/>
        <v>450</v>
      </c>
      <c r="I6390" s="8">
        <f t="shared" si="479"/>
        <v>450</v>
      </c>
      <c r="J6390" s="8">
        <f t="shared" si="480"/>
        <v>450</v>
      </c>
    </row>
    <row r="6391" spans="1:10" x14ac:dyDescent="0.25">
      <c r="A6391" s="1" t="s">
        <v>4015</v>
      </c>
      <c r="B6391" s="1" t="s">
        <v>4016</v>
      </c>
      <c r="C6391" s="2">
        <v>5064630</v>
      </c>
      <c r="D6391" s="3" t="s">
        <v>5733</v>
      </c>
      <c r="E6391" s="5">
        <v>504</v>
      </c>
      <c r="F6391" s="7">
        <f t="shared" si="477"/>
        <v>504</v>
      </c>
      <c r="G6391" s="4" t="s">
        <v>11632</v>
      </c>
      <c r="H6391" s="8">
        <f t="shared" si="478"/>
        <v>504</v>
      </c>
      <c r="I6391" s="8">
        <f t="shared" si="479"/>
        <v>504</v>
      </c>
      <c r="J6391" s="8">
        <f t="shared" si="480"/>
        <v>504</v>
      </c>
    </row>
    <row r="6392" spans="1:10" x14ac:dyDescent="0.25">
      <c r="A6392" s="1" t="s">
        <v>4015</v>
      </c>
      <c r="B6392" s="1" t="s">
        <v>4016</v>
      </c>
      <c r="C6392" s="2">
        <v>5064633</v>
      </c>
      <c r="D6392" s="3" t="s">
        <v>5734</v>
      </c>
      <c r="E6392" s="5">
        <v>593</v>
      </c>
      <c r="F6392" s="7">
        <f t="shared" si="477"/>
        <v>593</v>
      </c>
      <c r="G6392" s="4" t="s">
        <v>11633</v>
      </c>
      <c r="H6392" s="8">
        <f t="shared" si="478"/>
        <v>593</v>
      </c>
      <c r="I6392" s="8">
        <f t="shared" si="479"/>
        <v>593</v>
      </c>
      <c r="J6392" s="8">
        <f t="shared" si="480"/>
        <v>593</v>
      </c>
    </row>
    <row r="6393" spans="1:10" x14ac:dyDescent="0.25">
      <c r="A6393" s="1" t="s">
        <v>4015</v>
      </c>
      <c r="B6393" s="1" t="s">
        <v>4016</v>
      </c>
      <c r="C6393" s="2">
        <v>5064634</v>
      </c>
      <c r="D6393" s="3" t="s">
        <v>5735</v>
      </c>
      <c r="E6393" s="5">
        <v>179</v>
      </c>
      <c r="F6393" s="7">
        <f t="shared" si="477"/>
        <v>179</v>
      </c>
      <c r="G6393" s="4" t="s">
        <v>11634</v>
      </c>
      <c r="H6393" s="8">
        <f t="shared" si="478"/>
        <v>179</v>
      </c>
      <c r="I6393" s="8">
        <f t="shared" si="479"/>
        <v>179</v>
      </c>
      <c r="J6393" s="8">
        <f t="shared" si="480"/>
        <v>179</v>
      </c>
    </row>
    <row r="6394" spans="1:10" x14ac:dyDescent="0.25">
      <c r="A6394" s="1" t="s">
        <v>4015</v>
      </c>
      <c r="B6394" s="1" t="s">
        <v>4016</v>
      </c>
      <c r="C6394" s="2">
        <v>5064635</v>
      </c>
      <c r="D6394" s="3" t="s">
        <v>5736</v>
      </c>
      <c r="E6394" s="5">
        <v>584</v>
      </c>
      <c r="F6394" s="7">
        <f t="shared" si="477"/>
        <v>584</v>
      </c>
      <c r="G6394" s="4" t="s">
        <v>11635</v>
      </c>
      <c r="H6394" s="8">
        <f t="shared" si="478"/>
        <v>584</v>
      </c>
      <c r="I6394" s="8">
        <f t="shared" si="479"/>
        <v>584</v>
      </c>
      <c r="J6394" s="8">
        <f t="shared" si="480"/>
        <v>584</v>
      </c>
    </row>
    <row r="6395" spans="1:10" x14ac:dyDescent="0.25">
      <c r="A6395" s="1" t="s">
        <v>4015</v>
      </c>
      <c r="B6395" s="1" t="s">
        <v>4016</v>
      </c>
      <c r="C6395" s="2">
        <v>5064636</v>
      </c>
      <c r="D6395" s="3" t="s">
        <v>5736</v>
      </c>
      <c r="E6395" s="5">
        <v>156</v>
      </c>
      <c r="F6395" s="7">
        <f t="shared" si="477"/>
        <v>156</v>
      </c>
      <c r="G6395" s="4" t="s">
        <v>11636</v>
      </c>
      <c r="H6395" s="8">
        <f t="shared" si="478"/>
        <v>156</v>
      </c>
      <c r="I6395" s="8">
        <f t="shared" si="479"/>
        <v>156</v>
      </c>
      <c r="J6395" s="8">
        <f t="shared" si="480"/>
        <v>156</v>
      </c>
    </row>
    <row r="6396" spans="1:10" x14ac:dyDescent="0.25">
      <c r="A6396" s="1" t="s">
        <v>4015</v>
      </c>
      <c r="B6396" s="1" t="s">
        <v>4016</v>
      </c>
      <c r="C6396" s="2">
        <v>5064640</v>
      </c>
      <c r="D6396" s="3" t="s">
        <v>5737</v>
      </c>
      <c r="E6396" s="5">
        <v>348</v>
      </c>
      <c r="F6396" s="7">
        <f t="shared" si="477"/>
        <v>348</v>
      </c>
      <c r="G6396" s="4" t="s">
        <v>11637</v>
      </c>
      <c r="H6396" s="8">
        <f t="shared" si="478"/>
        <v>348</v>
      </c>
      <c r="I6396" s="8">
        <f t="shared" si="479"/>
        <v>348</v>
      </c>
      <c r="J6396" s="8">
        <f t="shared" si="480"/>
        <v>348</v>
      </c>
    </row>
    <row r="6397" spans="1:10" x14ac:dyDescent="0.25">
      <c r="A6397" s="1" t="s">
        <v>4015</v>
      </c>
      <c r="B6397" s="1" t="s">
        <v>4016</v>
      </c>
      <c r="C6397" s="2">
        <v>5064642</v>
      </c>
      <c r="D6397" s="3" t="s">
        <v>5738</v>
      </c>
      <c r="E6397" s="5">
        <v>289</v>
      </c>
      <c r="F6397" s="7">
        <f t="shared" si="477"/>
        <v>289</v>
      </c>
      <c r="G6397" s="4" t="s">
        <v>11638</v>
      </c>
      <c r="H6397" s="8">
        <f t="shared" si="478"/>
        <v>289</v>
      </c>
      <c r="I6397" s="8">
        <f t="shared" si="479"/>
        <v>289</v>
      </c>
      <c r="J6397" s="8">
        <f t="shared" si="480"/>
        <v>289</v>
      </c>
    </row>
    <row r="6398" spans="1:10" x14ac:dyDescent="0.25">
      <c r="A6398" s="1" t="s">
        <v>4015</v>
      </c>
      <c r="B6398" s="1" t="s">
        <v>4016</v>
      </c>
      <c r="C6398" s="2">
        <v>5064646</v>
      </c>
      <c r="D6398" s="3" t="s">
        <v>5731</v>
      </c>
      <c r="E6398" s="5">
        <v>392</v>
      </c>
      <c r="F6398" s="7">
        <f t="shared" si="477"/>
        <v>392</v>
      </c>
      <c r="G6398" s="4" t="s">
        <v>11639</v>
      </c>
      <c r="H6398" s="8">
        <f t="shared" si="478"/>
        <v>392</v>
      </c>
      <c r="I6398" s="8">
        <f t="shared" si="479"/>
        <v>392</v>
      </c>
      <c r="J6398" s="8">
        <f t="shared" si="480"/>
        <v>392</v>
      </c>
    </row>
    <row r="6399" spans="1:10" x14ac:dyDescent="0.25">
      <c r="A6399" s="1" t="s">
        <v>4015</v>
      </c>
      <c r="B6399" s="1" t="s">
        <v>4016</v>
      </c>
      <c r="C6399" s="2">
        <v>5064650</v>
      </c>
      <c r="D6399" s="3" t="s">
        <v>5739</v>
      </c>
      <c r="E6399" s="5">
        <v>204</v>
      </c>
      <c r="F6399" s="7">
        <f t="shared" si="477"/>
        <v>204</v>
      </c>
      <c r="G6399" s="4" t="s">
        <v>11640</v>
      </c>
      <c r="H6399" s="8">
        <f t="shared" si="478"/>
        <v>204</v>
      </c>
      <c r="I6399" s="8">
        <f t="shared" si="479"/>
        <v>204</v>
      </c>
      <c r="J6399" s="8">
        <f t="shared" si="480"/>
        <v>204</v>
      </c>
    </row>
    <row r="6400" spans="1:10" x14ac:dyDescent="0.25">
      <c r="A6400" s="1" t="s">
        <v>4015</v>
      </c>
      <c r="B6400" s="1" t="s">
        <v>4016</v>
      </c>
      <c r="C6400" s="2">
        <v>5064680</v>
      </c>
      <c r="D6400" s="3" t="s">
        <v>5740</v>
      </c>
      <c r="E6400" s="5">
        <v>434</v>
      </c>
      <c r="F6400" s="7">
        <f t="shared" si="477"/>
        <v>434</v>
      </c>
      <c r="G6400" s="4" t="s">
        <v>11641</v>
      </c>
      <c r="H6400" s="8">
        <f t="shared" si="478"/>
        <v>434</v>
      </c>
      <c r="I6400" s="8">
        <f t="shared" si="479"/>
        <v>434</v>
      </c>
      <c r="J6400" s="8">
        <f t="shared" si="480"/>
        <v>434</v>
      </c>
    </row>
    <row r="6401" spans="1:10" x14ac:dyDescent="0.25">
      <c r="A6401" s="1" t="s">
        <v>4015</v>
      </c>
      <c r="B6401" s="1" t="s">
        <v>4016</v>
      </c>
      <c r="C6401" s="2">
        <v>5064708</v>
      </c>
      <c r="D6401" s="3" t="s">
        <v>5741</v>
      </c>
      <c r="E6401" s="5">
        <v>1347</v>
      </c>
      <c r="F6401" s="7">
        <f t="shared" si="477"/>
        <v>1347</v>
      </c>
      <c r="G6401" s="4" t="s">
        <v>11642</v>
      </c>
      <c r="H6401" s="8">
        <f t="shared" si="478"/>
        <v>1347</v>
      </c>
      <c r="I6401" s="8">
        <f t="shared" si="479"/>
        <v>1347</v>
      </c>
      <c r="J6401" s="8">
        <f t="shared" si="480"/>
        <v>1347</v>
      </c>
    </row>
    <row r="6402" spans="1:10" x14ac:dyDescent="0.25">
      <c r="A6402" s="1" t="s">
        <v>4015</v>
      </c>
      <c r="B6402" s="1" t="s">
        <v>4016</v>
      </c>
      <c r="C6402" s="2">
        <v>5064718</v>
      </c>
      <c r="D6402" s="3" t="s">
        <v>5742</v>
      </c>
      <c r="E6402" s="5">
        <v>1576</v>
      </c>
      <c r="F6402" s="7">
        <f t="shared" si="477"/>
        <v>1576</v>
      </c>
      <c r="G6402" s="4" t="s">
        <v>11643</v>
      </c>
      <c r="H6402" s="8">
        <f t="shared" si="478"/>
        <v>1576</v>
      </c>
      <c r="I6402" s="8">
        <f t="shared" si="479"/>
        <v>1576</v>
      </c>
      <c r="J6402" s="8">
        <f t="shared" si="480"/>
        <v>1576</v>
      </c>
    </row>
    <row r="6403" spans="1:10" x14ac:dyDescent="0.25">
      <c r="A6403" s="1" t="s">
        <v>4015</v>
      </c>
      <c r="B6403" s="1" t="s">
        <v>4016</v>
      </c>
      <c r="C6403" s="2">
        <v>5064721</v>
      </c>
      <c r="D6403" s="3" t="s">
        <v>5743</v>
      </c>
      <c r="E6403" s="5">
        <v>1134</v>
      </c>
      <c r="F6403" s="7">
        <f t="shared" si="477"/>
        <v>1134</v>
      </c>
      <c r="G6403" s="4" t="s">
        <v>11644</v>
      </c>
      <c r="H6403" s="8">
        <f t="shared" si="478"/>
        <v>1134</v>
      </c>
      <c r="I6403" s="8">
        <f t="shared" si="479"/>
        <v>1134</v>
      </c>
      <c r="J6403" s="8">
        <f t="shared" si="480"/>
        <v>1134</v>
      </c>
    </row>
    <row r="6404" spans="1:10" x14ac:dyDescent="0.25">
      <c r="A6404" s="1" t="s">
        <v>4015</v>
      </c>
      <c r="B6404" s="1" t="s">
        <v>4016</v>
      </c>
      <c r="C6404" s="2">
        <v>5064722</v>
      </c>
      <c r="D6404" s="3" t="s">
        <v>5744</v>
      </c>
      <c r="E6404" s="5">
        <v>958</v>
      </c>
      <c r="F6404" s="7">
        <f t="shared" si="477"/>
        <v>958</v>
      </c>
      <c r="G6404" s="4" t="s">
        <v>11645</v>
      </c>
      <c r="H6404" s="8">
        <f t="shared" si="478"/>
        <v>958</v>
      </c>
      <c r="I6404" s="8">
        <f t="shared" si="479"/>
        <v>958</v>
      </c>
      <c r="J6404" s="8">
        <f t="shared" si="480"/>
        <v>958</v>
      </c>
    </row>
    <row r="6405" spans="1:10" x14ac:dyDescent="0.25">
      <c r="A6405" s="1" t="s">
        <v>4015</v>
      </c>
      <c r="B6405" s="1" t="s">
        <v>4016</v>
      </c>
      <c r="C6405" s="2">
        <v>5064727</v>
      </c>
      <c r="D6405" s="3" t="s">
        <v>5745</v>
      </c>
      <c r="E6405" s="5">
        <v>487</v>
      </c>
      <c r="F6405" s="7">
        <f t="shared" si="477"/>
        <v>487</v>
      </c>
      <c r="G6405" s="4" t="s">
        <v>11646</v>
      </c>
      <c r="H6405" s="8">
        <f t="shared" si="478"/>
        <v>487</v>
      </c>
      <c r="I6405" s="8">
        <f t="shared" si="479"/>
        <v>487</v>
      </c>
      <c r="J6405" s="8">
        <f t="shared" si="480"/>
        <v>487</v>
      </c>
    </row>
    <row r="6406" spans="1:10" x14ac:dyDescent="0.25">
      <c r="A6406" s="1" t="s">
        <v>4015</v>
      </c>
      <c r="B6406" s="1" t="s">
        <v>4016</v>
      </c>
      <c r="C6406" s="2">
        <v>5064763</v>
      </c>
      <c r="D6406" s="3" t="s">
        <v>5746</v>
      </c>
      <c r="E6406" s="5">
        <v>1060</v>
      </c>
      <c r="F6406" s="7">
        <f t="shared" si="477"/>
        <v>1060</v>
      </c>
      <c r="G6406" s="4" t="s">
        <v>11647</v>
      </c>
      <c r="H6406" s="8">
        <f t="shared" si="478"/>
        <v>1060</v>
      </c>
      <c r="I6406" s="8">
        <f t="shared" si="479"/>
        <v>1060</v>
      </c>
      <c r="J6406" s="8">
        <f t="shared" si="480"/>
        <v>1060</v>
      </c>
    </row>
    <row r="6407" spans="1:10" x14ac:dyDescent="0.25">
      <c r="A6407" s="1" t="s">
        <v>4015</v>
      </c>
      <c r="B6407" s="1" t="s">
        <v>4016</v>
      </c>
      <c r="C6407" s="2">
        <v>5064784</v>
      </c>
      <c r="D6407" s="3" t="s">
        <v>5747</v>
      </c>
      <c r="E6407" s="5">
        <v>1951</v>
      </c>
      <c r="F6407" s="7">
        <f t="shared" si="477"/>
        <v>1951</v>
      </c>
      <c r="G6407" s="4" t="s">
        <v>11648</v>
      </c>
      <c r="H6407" s="8">
        <f t="shared" si="478"/>
        <v>1951</v>
      </c>
      <c r="I6407" s="8">
        <f t="shared" si="479"/>
        <v>1951</v>
      </c>
      <c r="J6407" s="8">
        <f t="shared" si="480"/>
        <v>1951</v>
      </c>
    </row>
    <row r="6408" spans="1:10" x14ac:dyDescent="0.25">
      <c r="A6408" s="1" t="s">
        <v>4015</v>
      </c>
      <c r="B6408" s="1" t="s">
        <v>4016</v>
      </c>
      <c r="C6408" s="2">
        <v>5064836</v>
      </c>
      <c r="D6408" s="3" t="s">
        <v>5748</v>
      </c>
      <c r="E6408" s="5">
        <v>2177</v>
      </c>
      <c r="F6408" s="7">
        <f t="shared" si="477"/>
        <v>2177</v>
      </c>
      <c r="G6408" s="4" t="s">
        <v>11649</v>
      </c>
      <c r="H6408" s="8">
        <f t="shared" si="478"/>
        <v>2177</v>
      </c>
      <c r="I6408" s="8">
        <f t="shared" si="479"/>
        <v>2177</v>
      </c>
      <c r="J6408" s="8">
        <f t="shared" si="480"/>
        <v>2177</v>
      </c>
    </row>
    <row r="6409" spans="1:10" x14ac:dyDescent="0.25">
      <c r="A6409" s="1" t="s">
        <v>4015</v>
      </c>
      <c r="B6409" s="1" t="s">
        <v>4016</v>
      </c>
      <c r="C6409" s="2">
        <v>5065205</v>
      </c>
      <c r="D6409" s="3" t="s">
        <v>5749</v>
      </c>
      <c r="E6409" s="5">
        <v>150</v>
      </c>
      <c r="F6409" s="7">
        <f t="shared" ref="F6409:F6472" si="481">E6409</f>
        <v>150</v>
      </c>
      <c r="G6409" s="4" t="s">
        <v>11650</v>
      </c>
      <c r="H6409" s="8">
        <f t="shared" ref="H6409:H6472" si="482">E6409</f>
        <v>150</v>
      </c>
      <c r="I6409" s="8">
        <f t="shared" ref="I6409:I6472" si="483">H6409</f>
        <v>150</v>
      </c>
      <c r="J6409" s="8">
        <f t="shared" ref="J6409:J6472" si="484">I6409</f>
        <v>150</v>
      </c>
    </row>
    <row r="6410" spans="1:10" x14ac:dyDescent="0.25">
      <c r="A6410" s="1" t="s">
        <v>4015</v>
      </c>
      <c r="B6410" s="1" t="s">
        <v>4016</v>
      </c>
      <c r="C6410" s="2">
        <v>5065220</v>
      </c>
      <c r="D6410" s="3" t="s">
        <v>5749</v>
      </c>
      <c r="E6410" s="5">
        <v>152</v>
      </c>
      <c r="F6410" s="7">
        <f t="shared" si="481"/>
        <v>152</v>
      </c>
      <c r="G6410" s="4" t="s">
        <v>11651</v>
      </c>
      <c r="H6410" s="8">
        <f t="shared" si="482"/>
        <v>152</v>
      </c>
      <c r="I6410" s="8">
        <f t="shared" si="483"/>
        <v>152</v>
      </c>
      <c r="J6410" s="8">
        <f t="shared" si="484"/>
        <v>152</v>
      </c>
    </row>
    <row r="6411" spans="1:10" x14ac:dyDescent="0.25">
      <c r="A6411" s="1" t="s">
        <v>4015</v>
      </c>
      <c r="B6411" s="1" t="s">
        <v>4016</v>
      </c>
      <c r="C6411" s="2">
        <v>5065222</v>
      </c>
      <c r="D6411" s="3" t="s">
        <v>5749</v>
      </c>
      <c r="E6411" s="5">
        <v>180</v>
      </c>
      <c r="F6411" s="7">
        <f t="shared" si="481"/>
        <v>180</v>
      </c>
      <c r="G6411" s="4" t="s">
        <v>11652</v>
      </c>
      <c r="H6411" s="8">
        <f t="shared" si="482"/>
        <v>180</v>
      </c>
      <c r="I6411" s="8">
        <f t="shared" si="483"/>
        <v>180</v>
      </c>
      <c r="J6411" s="8">
        <f t="shared" si="484"/>
        <v>180</v>
      </c>
    </row>
    <row r="6412" spans="1:10" x14ac:dyDescent="0.25">
      <c r="A6412" s="1" t="s">
        <v>4015</v>
      </c>
      <c r="B6412" s="1" t="s">
        <v>4016</v>
      </c>
      <c r="C6412" s="2">
        <v>5066220</v>
      </c>
      <c r="D6412" s="3" t="s">
        <v>5750</v>
      </c>
      <c r="E6412" s="5">
        <v>1980</v>
      </c>
      <c r="F6412" s="7">
        <f t="shared" si="481"/>
        <v>1980</v>
      </c>
      <c r="G6412" s="4"/>
      <c r="H6412" s="8">
        <f t="shared" si="482"/>
        <v>1980</v>
      </c>
      <c r="I6412" s="8">
        <f t="shared" si="483"/>
        <v>1980</v>
      </c>
      <c r="J6412" s="8">
        <f t="shared" si="484"/>
        <v>1980</v>
      </c>
    </row>
    <row r="6413" spans="1:10" x14ac:dyDescent="0.25">
      <c r="A6413" s="1" t="s">
        <v>4015</v>
      </c>
      <c r="B6413" s="1" t="s">
        <v>4016</v>
      </c>
      <c r="C6413" s="2">
        <v>5067700</v>
      </c>
      <c r="D6413" s="3" t="s">
        <v>9943</v>
      </c>
      <c r="E6413" s="5">
        <v>766</v>
      </c>
      <c r="F6413" s="7">
        <f t="shared" si="481"/>
        <v>766</v>
      </c>
      <c r="G6413" s="4" t="s">
        <v>11653</v>
      </c>
      <c r="H6413" s="8">
        <f t="shared" si="482"/>
        <v>766</v>
      </c>
      <c r="I6413" s="8">
        <f t="shared" si="483"/>
        <v>766</v>
      </c>
      <c r="J6413" s="8">
        <f t="shared" si="484"/>
        <v>766</v>
      </c>
    </row>
    <row r="6414" spans="1:10" x14ac:dyDescent="0.25">
      <c r="A6414" s="1" t="s">
        <v>4015</v>
      </c>
      <c r="B6414" s="1" t="s">
        <v>4016</v>
      </c>
      <c r="C6414" s="2">
        <v>5067810</v>
      </c>
      <c r="D6414" s="3" t="s">
        <v>5751</v>
      </c>
      <c r="E6414" s="5">
        <v>441</v>
      </c>
      <c r="F6414" s="7">
        <f t="shared" si="481"/>
        <v>441</v>
      </c>
      <c r="G6414" s="4" t="s">
        <v>11654</v>
      </c>
      <c r="H6414" s="8">
        <f t="shared" si="482"/>
        <v>441</v>
      </c>
      <c r="I6414" s="8">
        <f t="shared" si="483"/>
        <v>441</v>
      </c>
      <c r="J6414" s="8">
        <f t="shared" si="484"/>
        <v>441</v>
      </c>
    </row>
    <row r="6415" spans="1:10" x14ac:dyDescent="0.25">
      <c r="A6415" s="1" t="s">
        <v>4015</v>
      </c>
      <c r="B6415" s="1" t="s">
        <v>4016</v>
      </c>
      <c r="C6415" s="2">
        <v>5068020</v>
      </c>
      <c r="D6415" s="3" t="s">
        <v>5752</v>
      </c>
      <c r="E6415" s="5">
        <v>317</v>
      </c>
      <c r="F6415" s="7">
        <f t="shared" si="481"/>
        <v>317</v>
      </c>
      <c r="G6415" s="4" t="s">
        <v>11655</v>
      </c>
      <c r="H6415" s="8">
        <f t="shared" si="482"/>
        <v>317</v>
      </c>
      <c r="I6415" s="8">
        <f t="shared" si="483"/>
        <v>317</v>
      </c>
      <c r="J6415" s="8">
        <f t="shared" si="484"/>
        <v>317</v>
      </c>
    </row>
    <row r="6416" spans="1:10" x14ac:dyDescent="0.25">
      <c r="A6416" s="1" t="s">
        <v>4015</v>
      </c>
      <c r="B6416" s="1" t="s">
        <v>4016</v>
      </c>
      <c r="C6416" s="2">
        <v>5069000</v>
      </c>
      <c r="D6416" s="3" t="s">
        <v>5753</v>
      </c>
      <c r="E6416" s="5">
        <v>493</v>
      </c>
      <c r="F6416" s="7">
        <f t="shared" si="481"/>
        <v>493</v>
      </c>
      <c r="G6416" s="4" t="s">
        <v>11656</v>
      </c>
      <c r="H6416" s="8">
        <f t="shared" si="482"/>
        <v>493</v>
      </c>
      <c r="I6416" s="8">
        <f t="shared" si="483"/>
        <v>493</v>
      </c>
      <c r="J6416" s="8">
        <f t="shared" si="484"/>
        <v>493</v>
      </c>
    </row>
    <row r="6417" spans="1:10" x14ac:dyDescent="0.25">
      <c r="A6417" s="1" t="s">
        <v>4015</v>
      </c>
      <c r="B6417" s="1" t="s">
        <v>4016</v>
      </c>
      <c r="C6417" s="2">
        <v>5069100</v>
      </c>
      <c r="D6417" s="3" t="s">
        <v>5754</v>
      </c>
      <c r="E6417" s="5">
        <v>257</v>
      </c>
      <c r="F6417" s="7">
        <f t="shared" si="481"/>
        <v>257</v>
      </c>
      <c r="G6417" s="4" t="s">
        <v>11657</v>
      </c>
      <c r="H6417" s="8">
        <f t="shared" si="482"/>
        <v>257</v>
      </c>
      <c r="I6417" s="8">
        <f t="shared" si="483"/>
        <v>257</v>
      </c>
      <c r="J6417" s="8">
        <f t="shared" si="484"/>
        <v>257</v>
      </c>
    </row>
    <row r="6418" spans="1:10" x14ac:dyDescent="0.25">
      <c r="A6418" s="1" t="s">
        <v>4015</v>
      </c>
      <c r="B6418" s="1" t="s">
        <v>4016</v>
      </c>
      <c r="C6418" s="2">
        <v>5069110</v>
      </c>
      <c r="D6418" s="3" t="s">
        <v>5755</v>
      </c>
      <c r="E6418" s="5">
        <v>1195</v>
      </c>
      <c r="F6418" s="7">
        <f t="shared" si="481"/>
        <v>1195</v>
      </c>
      <c r="G6418" s="4" t="s">
        <v>11658</v>
      </c>
      <c r="H6418" s="8">
        <f t="shared" si="482"/>
        <v>1195</v>
      </c>
      <c r="I6418" s="8">
        <f t="shared" si="483"/>
        <v>1195</v>
      </c>
      <c r="J6418" s="8">
        <f t="shared" si="484"/>
        <v>1195</v>
      </c>
    </row>
    <row r="6419" spans="1:10" x14ac:dyDescent="0.25">
      <c r="A6419" s="1" t="s">
        <v>4015</v>
      </c>
      <c r="B6419" s="1" t="s">
        <v>4016</v>
      </c>
      <c r="C6419" s="2">
        <v>5069200</v>
      </c>
      <c r="D6419" s="3" t="s">
        <v>5756</v>
      </c>
      <c r="E6419" s="5">
        <v>323</v>
      </c>
      <c r="F6419" s="7">
        <f t="shared" si="481"/>
        <v>323</v>
      </c>
      <c r="G6419" s="4" t="s">
        <v>11659</v>
      </c>
      <c r="H6419" s="8">
        <f t="shared" si="482"/>
        <v>323</v>
      </c>
      <c r="I6419" s="8">
        <f t="shared" si="483"/>
        <v>323</v>
      </c>
      <c r="J6419" s="8">
        <f t="shared" si="484"/>
        <v>323</v>
      </c>
    </row>
    <row r="6420" spans="1:10" x14ac:dyDescent="0.25">
      <c r="A6420" s="1" t="s">
        <v>4015</v>
      </c>
      <c r="B6420" s="1" t="s">
        <v>4016</v>
      </c>
      <c r="C6420" s="2">
        <v>5069209</v>
      </c>
      <c r="D6420" s="3" t="s">
        <v>5757</v>
      </c>
      <c r="E6420" s="5">
        <v>43</v>
      </c>
      <c r="F6420" s="7">
        <f t="shared" si="481"/>
        <v>43</v>
      </c>
      <c r="G6420" s="4" t="s">
        <v>11660</v>
      </c>
      <c r="H6420" s="8">
        <f t="shared" si="482"/>
        <v>43</v>
      </c>
      <c r="I6420" s="8">
        <f t="shared" si="483"/>
        <v>43</v>
      </c>
      <c r="J6420" s="8">
        <f t="shared" si="484"/>
        <v>43</v>
      </c>
    </row>
    <row r="6421" spans="1:10" x14ac:dyDescent="0.25">
      <c r="A6421" s="1" t="s">
        <v>4015</v>
      </c>
      <c r="B6421" s="1" t="s">
        <v>4016</v>
      </c>
      <c r="C6421" s="2">
        <v>5069210</v>
      </c>
      <c r="D6421" s="3" t="s">
        <v>5758</v>
      </c>
      <c r="E6421" s="5">
        <v>160</v>
      </c>
      <c r="F6421" s="7">
        <f t="shared" si="481"/>
        <v>160</v>
      </c>
      <c r="G6421" s="4" t="s">
        <v>8587</v>
      </c>
      <c r="H6421" s="8">
        <f t="shared" si="482"/>
        <v>160</v>
      </c>
      <c r="I6421" s="8">
        <f t="shared" si="483"/>
        <v>160</v>
      </c>
      <c r="J6421" s="8">
        <f t="shared" si="484"/>
        <v>160</v>
      </c>
    </row>
    <row r="6422" spans="1:10" x14ac:dyDescent="0.25">
      <c r="A6422" s="1" t="s">
        <v>4015</v>
      </c>
      <c r="B6422" s="1" t="s">
        <v>4016</v>
      </c>
      <c r="C6422" s="2">
        <v>5070030</v>
      </c>
      <c r="D6422" s="3" t="s">
        <v>1436</v>
      </c>
      <c r="E6422" s="5">
        <v>76</v>
      </c>
      <c r="F6422" s="7">
        <f t="shared" si="481"/>
        <v>76</v>
      </c>
      <c r="G6422" s="4" t="s">
        <v>9432</v>
      </c>
      <c r="H6422" s="8">
        <f t="shared" si="482"/>
        <v>76</v>
      </c>
      <c r="I6422" s="8">
        <f t="shared" si="483"/>
        <v>76</v>
      </c>
      <c r="J6422" s="8">
        <f t="shared" si="484"/>
        <v>76</v>
      </c>
    </row>
    <row r="6423" spans="1:10" x14ac:dyDescent="0.25">
      <c r="A6423" s="1" t="s">
        <v>4015</v>
      </c>
      <c r="B6423" s="1" t="s">
        <v>4016</v>
      </c>
      <c r="C6423" s="2">
        <v>5070100</v>
      </c>
      <c r="D6423" s="3" t="s">
        <v>5759</v>
      </c>
      <c r="E6423" s="5">
        <v>91</v>
      </c>
      <c r="F6423" s="7">
        <f t="shared" si="481"/>
        <v>91</v>
      </c>
      <c r="G6423" s="4" t="s">
        <v>10051</v>
      </c>
      <c r="H6423" s="8">
        <f t="shared" si="482"/>
        <v>91</v>
      </c>
      <c r="I6423" s="8">
        <f t="shared" si="483"/>
        <v>91</v>
      </c>
      <c r="J6423" s="8">
        <f t="shared" si="484"/>
        <v>91</v>
      </c>
    </row>
    <row r="6424" spans="1:10" x14ac:dyDescent="0.25">
      <c r="A6424" s="1" t="s">
        <v>4015</v>
      </c>
      <c r="B6424" s="1" t="s">
        <v>4016</v>
      </c>
      <c r="C6424" s="2">
        <v>5070110</v>
      </c>
      <c r="D6424" s="3" t="s">
        <v>2200</v>
      </c>
      <c r="E6424" s="5">
        <v>95</v>
      </c>
      <c r="F6424" s="7">
        <f t="shared" si="481"/>
        <v>95</v>
      </c>
      <c r="G6424" s="4" t="s">
        <v>9433</v>
      </c>
      <c r="H6424" s="8">
        <f t="shared" si="482"/>
        <v>95</v>
      </c>
      <c r="I6424" s="8">
        <f t="shared" si="483"/>
        <v>95</v>
      </c>
      <c r="J6424" s="8">
        <f t="shared" si="484"/>
        <v>95</v>
      </c>
    </row>
    <row r="6425" spans="1:10" x14ac:dyDescent="0.25">
      <c r="A6425" s="1" t="s">
        <v>4015</v>
      </c>
      <c r="B6425" s="1" t="s">
        <v>4016</v>
      </c>
      <c r="C6425" s="2">
        <v>5070120</v>
      </c>
      <c r="D6425" s="3" t="s">
        <v>4038</v>
      </c>
      <c r="E6425" s="5">
        <v>95</v>
      </c>
      <c r="F6425" s="7">
        <f t="shared" si="481"/>
        <v>95</v>
      </c>
      <c r="G6425" s="4" t="s">
        <v>10052</v>
      </c>
      <c r="H6425" s="8">
        <f t="shared" si="482"/>
        <v>95</v>
      </c>
      <c r="I6425" s="8">
        <f t="shared" si="483"/>
        <v>95</v>
      </c>
      <c r="J6425" s="8">
        <f t="shared" si="484"/>
        <v>95</v>
      </c>
    </row>
    <row r="6426" spans="1:10" x14ac:dyDescent="0.25">
      <c r="A6426" s="1" t="s">
        <v>4015</v>
      </c>
      <c r="B6426" s="1" t="s">
        <v>4016</v>
      </c>
      <c r="C6426" s="2">
        <v>5070130</v>
      </c>
      <c r="D6426" s="3" t="s">
        <v>5760</v>
      </c>
      <c r="E6426" s="5">
        <v>114</v>
      </c>
      <c r="F6426" s="7">
        <f t="shared" si="481"/>
        <v>114</v>
      </c>
      <c r="G6426" s="4" t="s">
        <v>10053</v>
      </c>
      <c r="H6426" s="8">
        <f t="shared" si="482"/>
        <v>114</v>
      </c>
      <c r="I6426" s="8">
        <f t="shared" si="483"/>
        <v>114</v>
      </c>
      <c r="J6426" s="8">
        <f t="shared" si="484"/>
        <v>114</v>
      </c>
    </row>
    <row r="6427" spans="1:10" x14ac:dyDescent="0.25">
      <c r="A6427" s="1" t="s">
        <v>4015</v>
      </c>
      <c r="B6427" s="1" t="s">
        <v>4016</v>
      </c>
      <c r="C6427" s="2">
        <v>5070134</v>
      </c>
      <c r="D6427" s="3" t="s">
        <v>4040</v>
      </c>
      <c r="E6427" s="5">
        <v>146</v>
      </c>
      <c r="F6427" s="7">
        <f t="shared" si="481"/>
        <v>146</v>
      </c>
      <c r="G6427" s="4" t="s">
        <v>10054</v>
      </c>
      <c r="H6427" s="8">
        <f t="shared" si="482"/>
        <v>146</v>
      </c>
      <c r="I6427" s="8">
        <f t="shared" si="483"/>
        <v>146</v>
      </c>
      <c r="J6427" s="8">
        <f t="shared" si="484"/>
        <v>146</v>
      </c>
    </row>
    <row r="6428" spans="1:10" x14ac:dyDescent="0.25">
      <c r="A6428" s="1" t="s">
        <v>4015</v>
      </c>
      <c r="B6428" s="1" t="s">
        <v>4016</v>
      </c>
      <c r="C6428" s="2">
        <v>5070140</v>
      </c>
      <c r="D6428" s="3" t="s">
        <v>4041</v>
      </c>
      <c r="E6428" s="5">
        <v>79</v>
      </c>
      <c r="F6428" s="7">
        <f t="shared" si="481"/>
        <v>79</v>
      </c>
      <c r="G6428" s="4" t="s">
        <v>9529</v>
      </c>
      <c r="H6428" s="8">
        <f t="shared" si="482"/>
        <v>79</v>
      </c>
      <c r="I6428" s="8">
        <f t="shared" si="483"/>
        <v>79</v>
      </c>
      <c r="J6428" s="8">
        <f t="shared" si="484"/>
        <v>79</v>
      </c>
    </row>
    <row r="6429" spans="1:10" x14ac:dyDescent="0.25">
      <c r="A6429" s="1" t="s">
        <v>4015</v>
      </c>
      <c r="B6429" s="1" t="s">
        <v>4016</v>
      </c>
      <c r="C6429" s="2">
        <v>5070150</v>
      </c>
      <c r="D6429" s="3" t="s">
        <v>4082</v>
      </c>
      <c r="E6429" s="5">
        <v>95</v>
      </c>
      <c r="F6429" s="7">
        <f t="shared" si="481"/>
        <v>95</v>
      </c>
      <c r="G6429" s="4" t="s">
        <v>9434</v>
      </c>
      <c r="H6429" s="8">
        <f t="shared" si="482"/>
        <v>95</v>
      </c>
      <c r="I6429" s="8">
        <f t="shared" si="483"/>
        <v>95</v>
      </c>
      <c r="J6429" s="8">
        <f t="shared" si="484"/>
        <v>95</v>
      </c>
    </row>
    <row r="6430" spans="1:10" x14ac:dyDescent="0.25">
      <c r="A6430" s="1" t="s">
        <v>4015</v>
      </c>
      <c r="B6430" s="1" t="s">
        <v>4016</v>
      </c>
      <c r="C6430" s="2">
        <v>5070160</v>
      </c>
      <c r="D6430" s="3" t="s">
        <v>4043</v>
      </c>
      <c r="E6430" s="5">
        <v>63</v>
      </c>
      <c r="F6430" s="7">
        <f t="shared" si="481"/>
        <v>63</v>
      </c>
      <c r="G6430" s="4" t="s">
        <v>9435</v>
      </c>
      <c r="H6430" s="8">
        <f t="shared" si="482"/>
        <v>63</v>
      </c>
      <c r="I6430" s="8">
        <f t="shared" si="483"/>
        <v>63</v>
      </c>
      <c r="J6430" s="8">
        <f t="shared" si="484"/>
        <v>63</v>
      </c>
    </row>
    <row r="6431" spans="1:10" x14ac:dyDescent="0.25">
      <c r="A6431" s="1" t="s">
        <v>4015</v>
      </c>
      <c r="B6431" s="1" t="s">
        <v>4016</v>
      </c>
      <c r="C6431" s="2">
        <v>5070190</v>
      </c>
      <c r="D6431" s="3" t="s">
        <v>4081</v>
      </c>
      <c r="F6431" s="7">
        <f t="shared" si="481"/>
        <v>0</v>
      </c>
      <c r="G6431" s="4" t="s">
        <v>11661</v>
      </c>
      <c r="H6431" s="8">
        <f t="shared" si="482"/>
        <v>0</v>
      </c>
      <c r="I6431" s="8">
        <f t="shared" si="483"/>
        <v>0</v>
      </c>
      <c r="J6431" s="8">
        <f t="shared" si="484"/>
        <v>0</v>
      </c>
    </row>
    <row r="6432" spans="1:10" x14ac:dyDescent="0.25">
      <c r="A6432" s="1" t="s">
        <v>4015</v>
      </c>
      <c r="B6432" s="1" t="s">
        <v>4016</v>
      </c>
      <c r="C6432" s="2">
        <v>5070200</v>
      </c>
      <c r="D6432" s="3" t="s">
        <v>4081</v>
      </c>
      <c r="E6432" s="5">
        <v>106</v>
      </c>
      <c r="F6432" s="7">
        <f t="shared" si="481"/>
        <v>106</v>
      </c>
      <c r="G6432" s="4" t="s">
        <v>9436</v>
      </c>
      <c r="H6432" s="8">
        <f t="shared" si="482"/>
        <v>106</v>
      </c>
      <c r="I6432" s="8">
        <f t="shared" si="483"/>
        <v>106</v>
      </c>
      <c r="J6432" s="8">
        <f t="shared" si="484"/>
        <v>106</v>
      </c>
    </row>
    <row r="6433" spans="1:10" x14ac:dyDescent="0.25">
      <c r="A6433" s="1" t="s">
        <v>4015</v>
      </c>
      <c r="B6433" s="1" t="s">
        <v>4016</v>
      </c>
      <c r="C6433" s="2">
        <v>5070210</v>
      </c>
      <c r="D6433" s="3" t="s">
        <v>5761</v>
      </c>
      <c r="E6433" s="5">
        <v>81</v>
      </c>
      <c r="F6433" s="7">
        <f t="shared" si="481"/>
        <v>81</v>
      </c>
      <c r="G6433" s="4" t="s">
        <v>10055</v>
      </c>
      <c r="H6433" s="8">
        <f t="shared" si="482"/>
        <v>81</v>
      </c>
      <c r="I6433" s="8">
        <f t="shared" si="483"/>
        <v>81</v>
      </c>
      <c r="J6433" s="8">
        <f t="shared" si="484"/>
        <v>81</v>
      </c>
    </row>
    <row r="6434" spans="1:10" x14ac:dyDescent="0.25">
      <c r="A6434" s="1" t="s">
        <v>4015</v>
      </c>
      <c r="B6434" s="1" t="s">
        <v>4016</v>
      </c>
      <c r="C6434" s="2">
        <v>5070220</v>
      </c>
      <c r="D6434" s="3" t="s">
        <v>5762</v>
      </c>
      <c r="E6434" s="5">
        <v>108</v>
      </c>
      <c r="F6434" s="7">
        <f t="shared" si="481"/>
        <v>108</v>
      </c>
      <c r="G6434" s="4" t="s">
        <v>9437</v>
      </c>
      <c r="H6434" s="8">
        <f t="shared" si="482"/>
        <v>108</v>
      </c>
      <c r="I6434" s="8">
        <f t="shared" si="483"/>
        <v>108</v>
      </c>
      <c r="J6434" s="8">
        <f t="shared" si="484"/>
        <v>108</v>
      </c>
    </row>
    <row r="6435" spans="1:10" x14ac:dyDescent="0.25">
      <c r="A6435" s="1" t="s">
        <v>4015</v>
      </c>
      <c r="B6435" s="1" t="s">
        <v>4016</v>
      </c>
      <c r="C6435" s="2">
        <v>5070240</v>
      </c>
      <c r="D6435" s="3" t="s">
        <v>5763</v>
      </c>
      <c r="E6435" s="5">
        <v>76</v>
      </c>
      <c r="F6435" s="7">
        <f t="shared" si="481"/>
        <v>76</v>
      </c>
      <c r="G6435" s="4" t="s">
        <v>10056</v>
      </c>
      <c r="H6435" s="8">
        <f t="shared" si="482"/>
        <v>76</v>
      </c>
      <c r="I6435" s="8">
        <f t="shared" si="483"/>
        <v>76</v>
      </c>
      <c r="J6435" s="8">
        <f t="shared" si="484"/>
        <v>76</v>
      </c>
    </row>
    <row r="6436" spans="1:10" x14ac:dyDescent="0.25">
      <c r="A6436" s="1" t="s">
        <v>4015</v>
      </c>
      <c r="B6436" s="1" t="s">
        <v>4016</v>
      </c>
      <c r="C6436" s="2">
        <v>5070250</v>
      </c>
      <c r="D6436" s="3" t="s">
        <v>5764</v>
      </c>
      <c r="E6436" s="5">
        <v>93</v>
      </c>
      <c r="F6436" s="7">
        <f t="shared" si="481"/>
        <v>93</v>
      </c>
      <c r="G6436" s="4" t="s">
        <v>9438</v>
      </c>
      <c r="H6436" s="8">
        <f t="shared" si="482"/>
        <v>93</v>
      </c>
      <c r="I6436" s="8">
        <f t="shared" si="483"/>
        <v>93</v>
      </c>
      <c r="J6436" s="8">
        <f t="shared" si="484"/>
        <v>93</v>
      </c>
    </row>
    <row r="6437" spans="1:10" x14ac:dyDescent="0.25">
      <c r="A6437" s="1" t="s">
        <v>4015</v>
      </c>
      <c r="B6437" s="1" t="s">
        <v>4016</v>
      </c>
      <c r="C6437" s="2">
        <v>5070260</v>
      </c>
      <c r="D6437" s="3" t="s">
        <v>4049</v>
      </c>
      <c r="E6437" s="5">
        <v>95</v>
      </c>
      <c r="F6437" s="7">
        <f t="shared" si="481"/>
        <v>95</v>
      </c>
      <c r="G6437" s="4" t="s">
        <v>9439</v>
      </c>
      <c r="H6437" s="8">
        <f t="shared" si="482"/>
        <v>95</v>
      </c>
      <c r="I6437" s="8">
        <f t="shared" si="483"/>
        <v>95</v>
      </c>
      <c r="J6437" s="8">
        <f t="shared" si="484"/>
        <v>95</v>
      </c>
    </row>
    <row r="6438" spans="1:10" x14ac:dyDescent="0.25">
      <c r="A6438" s="1" t="s">
        <v>4015</v>
      </c>
      <c r="B6438" s="1" t="s">
        <v>4016</v>
      </c>
      <c r="C6438" s="2">
        <v>5070330</v>
      </c>
      <c r="D6438" s="3" t="s">
        <v>5765</v>
      </c>
      <c r="E6438" s="5">
        <v>107</v>
      </c>
      <c r="F6438" s="7">
        <f t="shared" si="481"/>
        <v>107</v>
      </c>
      <c r="G6438" s="4" t="s">
        <v>9440</v>
      </c>
      <c r="H6438" s="8">
        <f t="shared" si="482"/>
        <v>107</v>
      </c>
      <c r="I6438" s="8">
        <f t="shared" si="483"/>
        <v>107</v>
      </c>
      <c r="J6438" s="8">
        <f t="shared" si="484"/>
        <v>107</v>
      </c>
    </row>
    <row r="6439" spans="1:10" x14ac:dyDescent="0.25">
      <c r="A6439" s="1" t="s">
        <v>4015</v>
      </c>
      <c r="B6439" s="1" t="s">
        <v>4016</v>
      </c>
      <c r="C6439" s="2">
        <v>5070360</v>
      </c>
      <c r="D6439" s="3" t="s">
        <v>4043</v>
      </c>
      <c r="E6439" s="5">
        <v>55</v>
      </c>
      <c r="F6439" s="7">
        <f t="shared" si="481"/>
        <v>55</v>
      </c>
      <c r="G6439" s="4" t="s">
        <v>9441</v>
      </c>
      <c r="H6439" s="8">
        <f t="shared" si="482"/>
        <v>55</v>
      </c>
      <c r="I6439" s="8">
        <f t="shared" si="483"/>
        <v>55</v>
      </c>
      <c r="J6439" s="8">
        <f t="shared" si="484"/>
        <v>55</v>
      </c>
    </row>
    <row r="6440" spans="1:10" x14ac:dyDescent="0.25">
      <c r="A6440" s="1" t="s">
        <v>4015</v>
      </c>
      <c r="B6440" s="1" t="s">
        <v>4016</v>
      </c>
      <c r="C6440" s="2">
        <v>5070390</v>
      </c>
      <c r="D6440" s="3" t="s">
        <v>5766</v>
      </c>
      <c r="E6440" s="5">
        <v>266</v>
      </c>
      <c r="F6440" s="7">
        <f t="shared" si="481"/>
        <v>266</v>
      </c>
      <c r="G6440" s="4" t="s">
        <v>10057</v>
      </c>
      <c r="H6440" s="8">
        <f t="shared" si="482"/>
        <v>266</v>
      </c>
      <c r="I6440" s="8">
        <f t="shared" si="483"/>
        <v>266</v>
      </c>
      <c r="J6440" s="8">
        <f t="shared" si="484"/>
        <v>266</v>
      </c>
    </row>
    <row r="6441" spans="1:10" x14ac:dyDescent="0.25">
      <c r="A6441" s="1" t="s">
        <v>4015</v>
      </c>
      <c r="B6441" s="1" t="s">
        <v>4016</v>
      </c>
      <c r="C6441" s="2">
        <v>5071010</v>
      </c>
      <c r="D6441" s="3" t="s">
        <v>5767</v>
      </c>
      <c r="E6441" s="5">
        <v>38</v>
      </c>
      <c r="F6441" s="7">
        <f t="shared" si="481"/>
        <v>38</v>
      </c>
      <c r="G6441" s="4"/>
      <c r="H6441" s="8">
        <f t="shared" si="482"/>
        <v>38</v>
      </c>
      <c r="I6441" s="8">
        <f t="shared" si="483"/>
        <v>38</v>
      </c>
      <c r="J6441" s="8">
        <f t="shared" si="484"/>
        <v>38</v>
      </c>
    </row>
    <row r="6442" spans="1:10" x14ac:dyDescent="0.25">
      <c r="A6442" s="1" t="s">
        <v>4015</v>
      </c>
      <c r="B6442" s="1" t="s">
        <v>4016</v>
      </c>
      <c r="C6442" s="2">
        <v>5071020</v>
      </c>
      <c r="D6442" s="3" t="s">
        <v>5768</v>
      </c>
      <c r="E6442" s="5">
        <v>57</v>
      </c>
      <c r="F6442" s="7">
        <f t="shared" si="481"/>
        <v>57</v>
      </c>
      <c r="G6442" s="4"/>
      <c r="H6442" s="8">
        <f t="shared" si="482"/>
        <v>57</v>
      </c>
      <c r="I6442" s="8">
        <f t="shared" si="483"/>
        <v>57</v>
      </c>
      <c r="J6442" s="8">
        <f t="shared" si="484"/>
        <v>57</v>
      </c>
    </row>
    <row r="6443" spans="1:10" x14ac:dyDescent="0.25">
      <c r="A6443" s="1" t="s">
        <v>4015</v>
      </c>
      <c r="B6443" s="1" t="s">
        <v>4016</v>
      </c>
      <c r="C6443" s="2">
        <v>5071021</v>
      </c>
      <c r="D6443" s="3" t="s">
        <v>5769</v>
      </c>
      <c r="E6443" s="5">
        <v>76</v>
      </c>
      <c r="F6443" s="7">
        <f t="shared" si="481"/>
        <v>76</v>
      </c>
      <c r="G6443" s="4"/>
      <c r="H6443" s="8">
        <f t="shared" si="482"/>
        <v>76</v>
      </c>
      <c r="I6443" s="8">
        <f t="shared" si="483"/>
        <v>76</v>
      </c>
      <c r="J6443" s="8">
        <f t="shared" si="484"/>
        <v>76</v>
      </c>
    </row>
    <row r="6444" spans="1:10" x14ac:dyDescent="0.25">
      <c r="A6444" s="1" t="s">
        <v>4015</v>
      </c>
      <c r="B6444" s="1" t="s">
        <v>4016</v>
      </c>
      <c r="C6444" s="2">
        <v>5071022</v>
      </c>
      <c r="D6444" s="3" t="s">
        <v>5770</v>
      </c>
      <c r="E6444" s="5">
        <v>76</v>
      </c>
      <c r="F6444" s="7">
        <f t="shared" si="481"/>
        <v>76</v>
      </c>
      <c r="G6444" s="4"/>
      <c r="H6444" s="8">
        <f t="shared" si="482"/>
        <v>76</v>
      </c>
      <c r="I6444" s="8">
        <f t="shared" si="483"/>
        <v>76</v>
      </c>
      <c r="J6444" s="8">
        <f t="shared" si="484"/>
        <v>76</v>
      </c>
    </row>
    <row r="6445" spans="1:10" x14ac:dyDescent="0.25">
      <c r="A6445" s="1" t="s">
        <v>4015</v>
      </c>
      <c r="B6445" s="1" t="s">
        <v>4016</v>
      </c>
      <c r="C6445" s="2">
        <v>5071030</v>
      </c>
      <c r="D6445" s="3" t="s">
        <v>5771</v>
      </c>
      <c r="E6445" s="5">
        <v>95</v>
      </c>
      <c r="F6445" s="7">
        <f t="shared" si="481"/>
        <v>95</v>
      </c>
      <c r="G6445" s="4"/>
      <c r="H6445" s="8">
        <f t="shared" si="482"/>
        <v>95</v>
      </c>
      <c r="I6445" s="8">
        <f t="shared" si="483"/>
        <v>95</v>
      </c>
      <c r="J6445" s="8">
        <f t="shared" si="484"/>
        <v>95</v>
      </c>
    </row>
    <row r="6446" spans="1:10" x14ac:dyDescent="0.25">
      <c r="A6446" s="1" t="s">
        <v>4015</v>
      </c>
      <c r="B6446" s="1" t="s">
        <v>4016</v>
      </c>
      <c r="C6446" s="2">
        <v>5071035</v>
      </c>
      <c r="D6446" s="3" t="s">
        <v>5772</v>
      </c>
      <c r="E6446" s="5">
        <v>38</v>
      </c>
      <c r="F6446" s="7">
        <f t="shared" si="481"/>
        <v>38</v>
      </c>
      <c r="G6446" s="4"/>
      <c r="H6446" s="8">
        <f t="shared" si="482"/>
        <v>38</v>
      </c>
      <c r="I6446" s="8">
        <f t="shared" si="483"/>
        <v>38</v>
      </c>
      <c r="J6446" s="8">
        <f t="shared" si="484"/>
        <v>38</v>
      </c>
    </row>
    <row r="6447" spans="1:10" x14ac:dyDescent="0.25">
      <c r="A6447" s="1" t="s">
        <v>4015</v>
      </c>
      <c r="B6447" s="1" t="s">
        <v>4016</v>
      </c>
      <c r="C6447" s="2">
        <v>5071045</v>
      </c>
      <c r="D6447" s="3" t="s">
        <v>5773</v>
      </c>
      <c r="E6447" s="5">
        <v>28</v>
      </c>
      <c r="F6447" s="7">
        <f t="shared" si="481"/>
        <v>28</v>
      </c>
      <c r="G6447" s="4" t="s">
        <v>9442</v>
      </c>
      <c r="H6447" s="8">
        <f t="shared" si="482"/>
        <v>28</v>
      </c>
      <c r="I6447" s="8">
        <f t="shared" si="483"/>
        <v>28</v>
      </c>
      <c r="J6447" s="8">
        <f t="shared" si="484"/>
        <v>28</v>
      </c>
    </row>
    <row r="6448" spans="1:10" x14ac:dyDescent="0.25">
      <c r="A6448" s="1" t="s">
        <v>4015</v>
      </c>
      <c r="B6448" s="1" t="s">
        <v>4016</v>
      </c>
      <c r="C6448" s="2">
        <v>5071046</v>
      </c>
      <c r="D6448" s="3" t="s">
        <v>5774</v>
      </c>
      <c r="E6448" s="5">
        <v>89</v>
      </c>
      <c r="F6448" s="7">
        <f t="shared" si="481"/>
        <v>89</v>
      </c>
      <c r="G6448" s="4" t="s">
        <v>9443</v>
      </c>
      <c r="H6448" s="8">
        <f t="shared" si="482"/>
        <v>89</v>
      </c>
      <c r="I6448" s="8">
        <f t="shared" si="483"/>
        <v>89</v>
      </c>
      <c r="J6448" s="8">
        <f t="shared" si="484"/>
        <v>89</v>
      </c>
    </row>
    <row r="6449" spans="1:10" x14ac:dyDescent="0.25">
      <c r="A6449" s="1" t="s">
        <v>4015</v>
      </c>
      <c r="B6449" s="1" t="s">
        <v>4016</v>
      </c>
      <c r="C6449" s="2">
        <v>5071100</v>
      </c>
      <c r="D6449" s="3" t="s">
        <v>5775</v>
      </c>
      <c r="E6449" s="5">
        <v>57</v>
      </c>
      <c r="F6449" s="7">
        <f t="shared" si="481"/>
        <v>57</v>
      </c>
      <c r="G6449" s="4" t="s">
        <v>9511</v>
      </c>
      <c r="H6449" s="8">
        <f t="shared" si="482"/>
        <v>57</v>
      </c>
      <c r="I6449" s="8">
        <f t="shared" si="483"/>
        <v>57</v>
      </c>
      <c r="J6449" s="8">
        <f t="shared" si="484"/>
        <v>57</v>
      </c>
    </row>
    <row r="6450" spans="1:10" x14ac:dyDescent="0.25">
      <c r="A6450" s="1" t="s">
        <v>4015</v>
      </c>
      <c r="B6450" s="1" t="s">
        <v>4016</v>
      </c>
      <c r="C6450" s="2">
        <v>5071101</v>
      </c>
      <c r="D6450" s="3" t="s">
        <v>4059</v>
      </c>
      <c r="E6450" s="5">
        <v>95</v>
      </c>
      <c r="F6450" s="7">
        <f t="shared" si="481"/>
        <v>95</v>
      </c>
      <c r="G6450" s="4" t="s">
        <v>9446</v>
      </c>
      <c r="H6450" s="8">
        <f t="shared" si="482"/>
        <v>95</v>
      </c>
      <c r="I6450" s="8">
        <f t="shared" si="483"/>
        <v>95</v>
      </c>
      <c r="J6450" s="8">
        <f t="shared" si="484"/>
        <v>95</v>
      </c>
    </row>
    <row r="6451" spans="1:10" x14ac:dyDescent="0.25">
      <c r="A6451" s="1" t="s">
        <v>4015</v>
      </c>
      <c r="B6451" s="1" t="s">
        <v>4016</v>
      </c>
      <c r="C6451" s="2">
        <v>5071110</v>
      </c>
      <c r="D6451" s="3" t="s">
        <v>5776</v>
      </c>
      <c r="E6451" s="5">
        <v>95</v>
      </c>
      <c r="F6451" s="7">
        <f t="shared" si="481"/>
        <v>95</v>
      </c>
      <c r="G6451" s="4" t="s">
        <v>9447</v>
      </c>
      <c r="H6451" s="8">
        <f t="shared" si="482"/>
        <v>95</v>
      </c>
      <c r="I6451" s="8">
        <f t="shared" si="483"/>
        <v>95</v>
      </c>
      <c r="J6451" s="8">
        <f t="shared" si="484"/>
        <v>95</v>
      </c>
    </row>
    <row r="6452" spans="1:10" x14ac:dyDescent="0.25">
      <c r="A6452" s="1" t="s">
        <v>4015</v>
      </c>
      <c r="B6452" s="1" t="s">
        <v>4016</v>
      </c>
      <c r="C6452" s="2">
        <v>5071111</v>
      </c>
      <c r="D6452" s="3" t="s">
        <v>5777</v>
      </c>
      <c r="E6452" s="5">
        <v>85</v>
      </c>
      <c r="F6452" s="7">
        <f t="shared" si="481"/>
        <v>85</v>
      </c>
      <c r="G6452" s="4" t="s">
        <v>9516</v>
      </c>
      <c r="H6452" s="8">
        <f t="shared" si="482"/>
        <v>85</v>
      </c>
      <c r="I6452" s="8">
        <f t="shared" si="483"/>
        <v>85</v>
      </c>
      <c r="J6452" s="8">
        <f t="shared" si="484"/>
        <v>85</v>
      </c>
    </row>
    <row r="6453" spans="1:10" x14ac:dyDescent="0.25">
      <c r="A6453" s="1" t="s">
        <v>4015</v>
      </c>
      <c r="B6453" s="1" t="s">
        <v>4016</v>
      </c>
      <c r="C6453" s="2">
        <v>5071120</v>
      </c>
      <c r="D6453" s="3" t="s">
        <v>3293</v>
      </c>
      <c r="E6453" s="5">
        <v>90</v>
      </c>
      <c r="F6453" s="7">
        <f t="shared" si="481"/>
        <v>90</v>
      </c>
      <c r="G6453" s="4" t="s">
        <v>9448</v>
      </c>
      <c r="H6453" s="8">
        <f t="shared" si="482"/>
        <v>90</v>
      </c>
      <c r="I6453" s="8">
        <f t="shared" si="483"/>
        <v>90</v>
      </c>
      <c r="J6453" s="8">
        <f t="shared" si="484"/>
        <v>90</v>
      </c>
    </row>
    <row r="6454" spans="1:10" x14ac:dyDescent="0.25">
      <c r="A6454" s="1" t="s">
        <v>4015</v>
      </c>
      <c r="B6454" s="1" t="s">
        <v>4016</v>
      </c>
      <c r="C6454" s="2">
        <v>5071130</v>
      </c>
      <c r="D6454" s="3" t="s">
        <v>5778</v>
      </c>
      <c r="E6454" s="5">
        <v>76</v>
      </c>
      <c r="F6454" s="7">
        <f t="shared" si="481"/>
        <v>76</v>
      </c>
      <c r="G6454" s="4" t="s">
        <v>9449</v>
      </c>
      <c r="H6454" s="8">
        <f t="shared" si="482"/>
        <v>76</v>
      </c>
      <c r="I6454" s="8">
        <f t="shared" si="483"/>
        <v>76</v>
      </c>
      <c r="J6454" s="8">
        <f t="shared" si="484"/>
        <v>76</v>
      </c>
    </row>
    <row r="6455" spans="1:10" x14ac:dyDescent="0.25">
      <c r="A6455" s="1" t="s">
        <v>4015</v>
      </c>
      <c r="B6455" s="1" t="s">
        <v>4016</v>
      </c>
      <c r="C6455" s="2">
        <v>5071250</v>
      </c>
      <c r="D6455" s="3" t="s">
        <v>5779</v>
      </c>
      <c r="F6455" s="7">
        <f t="shared" si="481"/>
        <v>0</v>
      </c>
      <c r="G6455" s="4" t="s">
        <v>9613</v>
      </c>
      <c r="H6455" s="8">
        <f t="shared" si="482"/>
        <v>0</v>
      </c>
      <c r="I6455" s="8">
        <f t="shared" si="483"/>
        <v>0</v>
      </c>
      <c r="J6455" s="8">
        <f t="shared" si="484"/>
        <v>0</v>
      </c>
    </row>
    <row r="6456" spans="1:10" x14ac:dyDescent="0.25">
      <c r="A6456" s="1" t="s">
        <v>4015</v>
      </c>
      <c r="B6456" s="1" t="s">
        <v>4016</v>
      </c>
      <c r="C6456" s="2">
        <v>5072010</v>
      </c>
      <c r="D6456" s="3" t="s">
        <v>5780</v>
      </c>
      <c r="E6456" s="5">
        <v>147</v>
      </c>
      <c r="F6456" s="7">
        <f t="shared" si="481"/>
        <v>147</v>
      </c>
      <c r="G6456" s="4"/>
      <c r="H6456" s="8">
        <f t="shared" si="482"/>
        <v>147</v>
      </c>
      <c r="I6456" s="8">
        <f t="shared" si="483"/>
        <v>147</v>
      </c>
      <c r="J6456" s="8">
        <f t="shared" si="484"/>
        <v>147</v>
      </c>
    </row>
    <row r="6457" spans="1:10" x14ac:dyDescent="0.25">
      <c r="A6457" s="1" t="s">
        <v>4015</v>
      </c>
      <c r="B6457" s="1" t="s">
        <v>4016</v>
      </c>
      <c r="C6457" s="2">
        <v>5072020</v>
      </c>
      <c r="D6457" s="3" t="s">
        <v>4049</v>
      </c>
      <c r="F6457" s="7">
        <f t="shared" si="481"/>
        <v>0</v>
      </c>
      <c r="G6457" s="4" t="s">
        <v>9527</v>
      </c>
      <c r="H6457" s="8">
        <f t="shared" si="482"/>
        <v>0</v>
      </c>
      <c r="I6457" s="8">
        <f t="shared" si="483"/>
        <v>0</v>
      </c>
      <c r="J6457" s="8">
        <f t="shared" si="484"/>
        <v>0</v>
      </c>
    </row>
    <row r="6458" spans="1:10" x14ac:dyDescent="0.25">
      <c r="A6458" s="1" t="s">
        <v>4015</v>
      </c>
      <c r="B6458" s="1" t="s">
        <v>4016</v>
      </c>
      <c r="C6458" s="2">
        <v>5072040</v>
      </c>
      <c r="D6458" s="3" t="s">
        <v>4043</v>
      </c>
      <c r="E6458" s="5">
        <v>87</v>
      </c>
      <c r="F6458" s="7">
        <f t="shared" si="481"/>
        <v>87</v>
      </c>
      <c r="G6458" s="4" t="s">
        <v>9450</v>
      </c>
      <c r="H6458" s="8">
        <f t="shared" si="482"/>
        <v>87</v>
      </c>
      <c r="I6458" s="8">
        <f t="shared" si="483"/>
        <v>87</v>
      </c>
      <c r="J6458" s="8">
        <f t="shared" si="484"/>
        <v>87</v>
      </c>
    </row>
    <row r="6459" spans="1:10" x14ac:dyDescent="0.25">
      <c r="A6459" s="1" t="s">
        <v>4015</v>
      </c>
      <c r="B6459" s="1" t="s">
        <v>4016</v>
      </c>
      <c r="C6459" s="2">
        <v>5072050</v>
      </c>
      <c r="D6459" s="3" t="s">
        <v>4043</v>
      </c>
      <c r="E6459" s="5">
        <v>126</v>
      </c>
      <c r="F6459" s="7">
        <f t="shared" si="481"/>
        <v>126</v>
      </c>
      <c r="G6459" s="4" t="s">
        <v>9451</v>
      </c>
      <c r="H6459" s="8">
        <f t="shared" si="482"/>
        <v>126</v>
      </c>
      <c r="I6459" s="8">
        <f t="shared" si="483"/>
        <v>126</v>
      </c>
      <c r="J6459" s="8">
        <f t="shared" si="484"/>
        <v>126</v>
      </c>
    </row>
    <row r="6460" spans="1:10" x14ac:dyDescent="0.25">
      <c r="A6460" s="1" t="s">
        <v>4015</v>
      </c>
      <c r="B6460" s="1" t="s">
        <v>4016</v>
      </c>
      <c r="C6460" s="2">
        <v>5072052</v>
      </c>
      <c r="D6460" s="3" t="s">
        <v>5781</v>
      </c>
      <c r="E6460" s="5">
        <v>154</v>
      </c>
      <c r="F6460" s="7">
        <f t="shared" si="481"/>
        <v>154</v>
      </c>
      <c r="G6460" s="4" t="s">
        <v>9502</v>
      </c>
      <c r="H6460" s="8">
        <f t="shared" si="482"/>
        <v>154</v>
      </c>
      <c r="I6460" s="8">
        <f t="shared" si="483"/>
        <v>154</v>
      </c>
      <c r="J6460" s="8">
        <f t="shared" si="484"/>
        <v>154</v>
      </c>
    </row>
    <row r="6461" spans="1:10" x14ac:dyDescent="0.25">
      <c r="A6461" s="1" t="s">
        <v>4015</v>
      </c>
      <c r="B6461" s="1" t="s">
        <v>4016</v>
      </c>
      <c r="C6461" s="2">
        <v>5072070</v>
      </c>
      <c r="D6461" s="3" t="s">
        <v>4067</v>
      </c>
      <c r="E6461" s="5">
        <v>91</v>
      </c>
      <c r="F6461" s="7">
        <f t="shared" si="481"/>
        <v>91</v>
      </c>
      <c r="G6461" s="4" t="s">
        <v>9452</v>
      </c>
      <c r="H6461" s="8">
        <f t="shared" si="482"/>
        <v>91</v>
      </c>
      <c r="I6461" s="8">
        <f t="shared" si="483"/>
        <v>91</v>
      </c>
      <c r="J6461" s="8">
        <f t="shared" si="484"/>
        <v>91</v>
      </c>
    </row>
    <row r="6462" spans="1:10" x14ac:dyDescent="0.25">
      <c r="A6462" s="1" t="s">
        <v>4015</v>
      </c>
      <c r="B6462" s="1" t="s">
        <v>4016</v>
      </c>
      <c r="C6462" s="2">
        <v>5072072</v>
      </c>
      <c r="D6462" s="3" t="s">
        <v>4067</v>
      </c>
      <c r="E6462" s="5">
        <v>92</v>
      </c>
      <c r="F6462" s="7">
        <f t="shared" si="481"/>
        <v>92</v>
      </c>
      <c r="G6462" s="4" t="s">
        <v>9453</v>
      </c>
      <c r="H6462" s="8">
        <f t="shared" si="482"/>
        <v>92</v>
      </c>
      <c r="I6462" s="8">
        <f t="shared" si="483"/>
        <v>92</v>
      </c>
      <c r="J6462" s="8">
        <f t="shared" si="484"/>
        <v>92</v>
      </c>
    </row>
    <row r="6463" spans="1:10" x14ac:dyDescent="0.25">
      <c r="A6463" s="1" t="s">
        <v>4015</v>
      </c>
      <c r="B6463" s="1" t="s">
        <v>4016</v>
      </c>
      <c r="C6463" s="2">
        <v>5072074</v>
      </c>
      <c r="D6463" s="3" t="s">
        <v>5782</v>
      </c>
      <c r="E6463" s="5">
        <v>95</v>
      </c>
      <c r="F6463" s="7">
        <f t="shared" si="481"/>
        <v>95</v>
      </c>
      <c r="G6463" s="4" t="s">
        <v>10058</v>
      </c>
      <c r="H6463" s="8">
        <f t="shared" si="482"/>
        <v>95</v>
      </c>
      <c r="I6463" s="8">
        <f t="shared" si="483"/>
        <v>95</v>
      </c>
      <c r="J6463" s="8">
        <f t="shared" si="484"/>
        <v>95</v>
      </c>
    </row>
    <row r="6464" spans="1:10" x14ac:dyDescent="0.25">
      <c r="A6464" s="1" t="s">
        <v>4015</v>
      </c>
      <c r="B6464" s="1" t="s">
        <v>4016</v>
      </c>
      <c r="C6464" s="2">
        <v>5072080</v>
      </c>
      <c r="D6464" s="3" t="s">
        <v>5783</v>
      </c>
      <c r="E6464" s="5">
        <v>67</v>
      </c>
      <c r="F6464" s="7">
        <f t="shared" si="481"/>
        <v>67</v>
      </c>
      <c r="G6464" s="4" t="s">
        <v>9454</v>
      </c>
      <c r="H6464" s="8">
        <f t="shared" si="482"/>
        <v>67</v>
      </c>
      <c r="I6464" s="8">
        <f t="shared" si="483"/>
        <v>67</v>
      </c>
      <c r="J6464" s="8">
        <f t="shared" si="484"/>
        <v>67</v>
      </c>
    </row>
    <row r="6465" spans="1:10" x14ac:dyDescent="0.25">
      <c r="A6465" s="1" t="s">
        <v>4015</v>
      </c>
      <c r="B6465" s="1" t="s">
        <v>4016</v>
      </c>
      <c r="C6465" s="2">
        <v>5072081</v>
      </c>
      <c r="D6465" s="3" t="s">
        <v>5784</v>
      </c>
      <c r="E6465" s="5">
        <v>177</v>
      </c>
      <c r="F6465" s="7">
        <f t="shared" si="481"/>
        <v>177</v>
      </c>
      <c r="G6465" s="4" t="s">
        <v>9517</v>
      </c>
      <c r="H6465" s="8">
        <f t="shared" si="482"/>
        <v>177</v>
      </c>
      <c r="I6465" s="8">
        <f t="shared" si="483"/>
        <v>177</v>
      </c>
      <c r="J6465" s="8">
        <f t="shared" si="484"/>
        <v>177</v>
      </c>
    </row>
    <row r="6466" spans="1:10" x14ac:dyDescent="0.25">
      <c r="A6466" s="1" t="s">
        <v>4015</v>
      </c>
      <c r="B6466" s="1" t="s">
        <v>4016</v>
      </c>
      <c r="C6466" s="2">
        <v>5072082</v>
      </c>
      <c r="D6466" s="3" t="s">
        <v>5784</v>
      </c>
      <c r="E6466" s="5">
        <v>135</v>
      </c>
      <c r="F6466" s="7">
        <f t="shared" si="481"/>
        <v>135</v>
      </c>
      <c r="G6466" s="4" t="s">
        <v>9519</v>
      </c>
      <c r="H6466" s="8">
        <f t="shared" si="482"/>
        <v>135</v>
      </c>
      <c r="I6466" s="8">
        <f t="shared" si="483"/>
        <v>135</v>
      </c>
      <c r="J6466" s="8">
        <f t="shared" si="484"/>
        <v>135</v>
      </c>
    </row>
    <row r="6467" spans="1:10" x14ac:dyDescent="0.25">
      <c r="A6467" s="1" t="s">
        <v>4015</v>
      </c>
      <c r="B6467" s="1" t="s">
        <v>4016</v>
      </c>
      <c r="C6467" s="2">
        <v>5072100</v>
      </c>
      <c r="D6467" s="3" t="s">
        <v>4070</v>
      </c>
      <c r="E6467" s="5">
        <v>70</v>
      </c>
      <c r="F6467" s="7">
        <f t="shared" si="481"/>
        <v>70</v>
      </c>
      <c r="G6467" s="4" t="s">
        <v>9455</v>
      </c>
      <c r="H6467" s="8">
        <f t="shared" si="482"/>
        <v>70</v>
      </c>
      <c r="I6467" s="8">
        <f t="shared" si="483"/>
        <v>70</v>
      </c>
      <c r="J6467" s="8">
        <f t="shared" si="484"/>
        <v>70</v>
      </c>
    </row>
    <row r="6468" spans="1:10" x14ac:dyDescent="0.25">
      <c r="A6468" s="1" t="s">
        <v>4015</v>
      </c>
      <c r="B6468" s="1" t="s">
        <v>4016</v>
      </c>
      <c r="C6468" s="2">
        <v>5072110</v>
      </c>
      <c r="D6468" s="3" t="s">
        <v>4070</v>
      </c>
      <c r="E6468" s="5">
        <v>128</v>
      </c>
      <c r="F6468" s="7">
        <f t="shared" si="481"/>
        <v>128</v>
      </c>
      <c r="G6468" s="4" t="s">
        <v>9456</v>
      </c>
      <c r="H6468" s="8">
        <f t="shared" si="482"/>
        <v>128</v>
      </c>
      <c r="I6468" s="8">
        <f t="shared" si="483"/>
        <v>128</v>
      </c>
      <c r="J6468" s="8">
        <f t="shared" si="484"/>
        <v>128</v>
      </c>
    </row>
    <row r="6469" spans="1:10" x14ac:dyDescent="0.25">
      <c r="A6469" s="1" t="s">
        <v>4015</v>
      </c>
      <c r="B6469" s="1" t="s">
        <v>4016</v>
      </c>
      <c r="C6469" s="2">
        <v>5072114</v>
      </c>
      <c r="D6469" s="3" t="s">
        <v>5785</v>
      </c>
      <c r="E6469" s="5">
        <v>80</v>
      </c>
      <c r="F6469" s="7">
        <f t="shared" si="481"/>
        <v>80</v>
      </c>
      <c r="G6469" s="4" t="s">
        <v>9509</v>
      </c>
      <c r="H6469" s="8">
        <f t="shared" si="482"/>
        <v>80</v>
      </c>
      <c r="I6469" s="8">
        <f t="shared" si="483"/>
        <v>80</v>
      </c>
      <c r="J6469" s="8">
        <f t="shared" si="484"/>
        <v>80</v>
      </c>
    </row>
    <row r="6470" spans="1:10" x14ac:dyDescent="0.25">
      <c r="A6470" s="1" t="s">
        <v>4015</v>
      </c>
      <c r="B6470" s="1" t="s">
        <v>4016</v>
      </c>
      <c r="C6470" s="2">
        <v>5072120</v>
      </c>
      <c r="D6470" s="3" t="s">
        <v>5786</v>
      </c>
      <c r="E6470" s="5">
        <v>40</v>
      </c>
      <c r="F6470" s="7">
        <f t="shared" si="481"/>
        <v>40</v>
      </c>
      <c r="G6470" s="4" t="s">
        <v>9510</v>
      </c>
      <c r="H6470" s="8">
        <f t="shared" si="482"/>
        <v>40</v>
      </c>
      <c r="I6470" s="8">
        <f t="shared" si="483"/>
        <v>40</v>
      </c>
      <c r="J6470" s="8">
        <f t="shared" si="484"/>
        <v>40</v>
      </c>
    </row>
    <row r="6471" spans="1:10" x14ac:dyDescent="0.25">
      <c r="A6471" s="1" t="s">
        <v>4015</v>
      </c>
      <c r="B6471" s="1" t="s">
        <v>4016</v>
      </c>
      <c r="C6471" s="2">
        <v>5072141</v>
      </c>
      <c r="D6471" s="3" t="s">
        <v>5787</v>
      </c>
      <c r="F6471" s="7">
        <f t="shared" si="481"/>
        <v>0</v>
      </c>
      <c r="G6471" s="4" t="s">
        <v>9723</v>
      </c>
      <c r="H6471" s="8">
        <f t="shared" si="482"/>
        <v>0</v>
      </c>
      <c r="I6471" s="8">
        <f t="shared" si="483"/>
        <v>0</v>
      </c>
      <c r="J6471" s="8">
        <f t="shared" si="484"/>
        <v>0</v>
      </c>
    </row>
    <row r="6472" spans="1:10" x14ac:dyDescent="0.25">
      <c r="A6472" s="1" t="s">
        <v>4015</v>
      </c>
      <c r="B6472" s="1" t="s">
        <v>4016</v>
      </c>
      <c r="C6472" s="2">
        <v>5072146</v>
      </c>
      <c r="D6472" s="3" t="s">
        <v>5788</v>
      </c>
      <c r="F6472" s="7">
        <f t="shared" si="481"/>
        <v>0</v>
      </c>
      <c r="G6472" s="4" t="s">
        <v>9722</v>
      </c>
      <c r="H6472" s="8">
        <f t="shared" si="482"/>
        <v>0</v>
      </c>
      <c r="I6472" s="8">
        <f t="shared" si="483"/>
        <v>0</v>
      </c>
      <c r="J6472" s="8">
        <f t="shared" si="484"/>
        <v>0</v>
      </c>
    </row>
    <row r="6473" spans="1:10" x14ac:dyDescent="0.25">
      <c r="A6473" s="1" t="s">
        <v>4015</v>
      </c>
      <c r="B6473" s="1" t="s">
        <v>4016</v>
      </c>
      <c r="C6473" s="2">
        <v>5072148</v>
      </c>
      <c r="D6473" s="3" t="s">
        <v>5789</v>
      </c>
      <c r="F6473" s="7">
        <f t="shared" ref="F6473:F6536" si="485">E6473</f>
        <v>0</v>
      </c>
      <c r="G6473" s="4" t="s">
        <v>9719</v>
      </c>
      <c r="H6473" s="8">
        <f t="shared" ref="H6473:H6536" si="486">E6473</f>
        <v>0</v>
      </c>
      <c r="I6473" s="8">
        <f t="shared" ref="I6473:I6536" si="487">H6473</f>
        <v>0</v>
      </c>
      <c r="J6473" s="8">
        <f t="shared" ref="J6473:J6536" si="488">I6473</f>
        <v>0</v>
      </c>
    </row>
    <row r="6474" spans="1:10" x14ac:dyDescent="0.25">
      <c r="A6474" s="1" t="s">
        <v>4015</v>
      </c>
      <c r="B6474" s="1" t="s">
        <v>4016</v>
      </c>
      <c r="C6474" s="2">
        <v>5072170</v>
      </c>
      <c r="D6474" s="3" t="s">
        <v>4072</v>
      </c>
      <c r="E6474" s="5">
        <v>71</v>
      </c>
      <c r="F6474" s="7">
        <f t="shared" si="485"/>
        <v>71</v>
      </c>
      <c r="G6474" s="4" t="s">
        <v>9457</v>
      </c>
      <c r="H6474" s="8">
        <f t="shared" si="486"/>
        <v>71</v>
      </c>
      <c r="I6474" s="8">
        <f t="shared" si="487"/>
        <v>71</v>
      </c>
      <c r="J6474" s="8">
        <f t="shared" si="488"/>
        <v>71</v>
      </c>
    </row>
    <row r="6475" spans="1:10" x14ac:dyDescent="0.25">
      <c r="A6475" s="1" t="s">
        <v>4015</v>
      </c>
      <c r="B6475" s="1" t="s">
        <v>4016</v>
      </c>
      <c r="C6475" s="2">
        <v>5072190</v>
      </c>
      <c r="D6475" s="3" t="s">
        <v>4072</v>
      </c>
      <c r="E6475" s="5">
        <v>71</v>
      </c>
      <c r="F6475" s="7">
        <f t="shared" si="485"/>
        <v>71</v>
      </c>
      <c r="G6475" s="4" t="s">
        <v>11662</v>
      </c>
      <c r="H6475" s="8">
        <f t="shared" si="486"/>
        <v>71</v>
      </c>
      <c r="I6475" s="8">
        <f t="shared" si="487"/>
        <v>71</v>
      </c>
      <c r="J6475" s="8">
        <f t="shared" si="488"/>
        <v>71</v>
      </c>
    </row>
    <row r="6476" spans="1:10" x14ac:dyDescent="0.25">
      <c r="A6476" s="1" t="s">
        <v>4015</v>
      </c>
      <c r="B6476" s="1" t="s">
        <v>4016</v>
      </c>
      <c r="C6476" s="2">
        <v>5072202</v>
      </c>
      <c r="D6476" s="3" t="s">
        <v>5790</v>
      </c>
      <c r="E6476" s="5">
        <v>76</v>
      </c>
      <c r="F6476" s="7">
        <f t="shared" si="485"/>
        <v>76</v>
      </c>
      <c r="G6476" s="4" t="s">
        <v>9458</v>
      </c>
      <c r="H6476" s="8">
        <f t="shared" si="486"/>
        <v>76</v>
      </c>
      <c r="I6476" s="8">
        <f t="shared" si="487"/>
        <v>76</v>
      </c>
      <c r="J6476" s="8">
        <f t="shared" si="488"/>
        <v>76</v>
      </c>
    </row>
    <row r="6477" spans="1:10" x14ac:dyDescent="0.25">
      <c r="A6477" s="1" t="s">
        <v>4015</v>
      </c>
      <c r="B6477" s="1" t="s">
        <v>4016</v>
      </c>
      <c r="C6477" s="2">
        <v>5072220</v>
      </c>
      <c r="D6477" s="3" t="s">
        <v>5791</v>
      </c>
      <c r="E6477" s="5">
        <v>77</v>
      </c>
      <c r="F6477" s="7">
        <f t="shared" si="485"/>
        <v>77</v>
      </c>
      <c r="G6477" s="4" t="s">
        <v>9459</v>
      </c>
      <c r="H6477" s="8">
        <f t="shared" si="486"/>
        <v>77</v>
      </c>
      <c r="I6477" s="8">
        <f t="shared" si="487"/>
        <v>77</v>
      </c>
      <c r="J6477" s="8">
        <f t="shared" si="488"/>
        <v>77</v>
      </c>
    </row>
    <row r="6478" spans="1:10" x14ac:dyDescent="0.25">
      <c r="A6478" s="1" t="s">
        <v>4015</v>
      </c>
      <c r="B6478" s="1" t="s">
        <v>4016</v>
      </c>
      <c r="C6478" s="2">
        <v>5072275</v>
      </c>
      <c r="D6478" s="3" t="s">
        <v>5792</v>
      </c>
      <c r="E6478" s="5">
        <v>157</v>
      </c>
      <c r="F6478" s="7">
        <f t="shared" si="485"/>
        <v>157</v>
      </c>
      <c r="G6478" s="4" t="s">
        <v>11663</v>
      </c>
      <c r="H6478" s="8">
        <f t="shared" si="486"/>
        <v>157</v>
      </c>
      <c r="I6478" s="8">
        <f t="shared" si="487"/>
        <v>157</v>
      </c>
      <c r="J6478" s="8">
        <f t="shared" si="488"/>
        <v>157</v>
      </c>
    </row>
    <row r="6479" spans="1:10" x14ac:dyDescent="0.25">
      <c r="A6479" s="1" t="s">
        <v>4015</v>
      </c>
      <c r="B6479" s="1" t="s">
        <v>4016</v>
      </c>
      <c r="C6479" s="2">
        <v>5073000</v>
      </c>
      <c r="D6479" s="3" t="s">
        <v>5793</v>
      </c>
      <c r="E6479" s="5">
        <v>55</v>
      </c>
      <c r="F6479" s="7">
        <f t="shared" si="485"/>
        <v>55</v>
      </c>
      <c r="G6479" s="4" t="s">
        <v>9460</v>
      </c>
      <c r="H6479" s="8">
        <f t="shared" si="486"/>
        <v>55</v>
      </c>
      <c r="I6479" s="8">
        <f t="shared" si="487"/>
        <v>55</v>
      </c>
      <c r="J6479" s="8">
        <f t="shared" si="488"/>
        <v>55</v>
      </c>
    </row>
    <row r="6480" spans="1:10" x14ac:dyDescent="0.25">
      <c r="A6480" s="1" t="s">
        <v>4015</v>
      </c>
      <c r="B6480" s="1" t="s">
        <v>4016</v>
      </c>
      <c r="C6480" s="2">
        <v>5073010</v>
      </c>
      <c r="D6480" s="3" t="s">
        <v>5794</v>
      </c>
      <c r="E6480" s="5">
        <v>77</v>
      </c>
      <c r="F6480" s="7">
        <f t="shared" si="485"/>
        <v>77</v>
      </c>
      <c r="G6480" s="4" t="s">
        <v>9461</v>
      </c>
      <c r="H6480" s="8">
        <f t="shared" si="486"/>
        <v>77</v>
      </c>
      <c r="I6480" s="8">
        <f t="shared" si="487"/>
        <v>77</v>
      </c>
      <c r="J6480" s="8">
        <f t="shared" si="488"/>
        <v>77</v>
      </c>
    </row>
    <row r="6481" spans="1:10" x14ac:dyDescent="0.25">
      <c r="A6481" s="1" t="s">
        <v>4015</v>
      </c>
      <c r="B6481" s="1" t="s">
        <v>4016</v>
      </c>
      <c r="C6481" s="2">
        <v>5073020</v>
      </c>
      <c r="D6481" s="3" t="s">
        <v>5795</v>
      </c>
      <c r="E6481" s="5">
        <v>38</v>
      </c>
      <c r="F6481" s="7">
        <f t="shared" si="485"/>
        <v>38</v>
      </c>
      <c r="G6481" s="4" t="s">
        <v>9504</v>
      </c>
      <c r="H6481" s="8">
        <f t="shared" si="486"/>
        <v>38</v>
      </c>
      <c r="I6481" s="8">
        <f t="shared" si="487"/>
        <v>38</v>
      </c>
      <c r="J6481" s="8">
        <f t="shared" si="488"/>
        <v>38</v>
      </c>
    </row>
    <row r="6482" spans="1:10" x14ac:dyDescent="0.25">
      <c r="A6482" s="1" t="s">
        <v>4015</v>
      </c>
      <c r="B6482" s="1" t="s">
        <v>4016</v>
      </c>
      <c r="C6482" s="2">
        <v>5073030</v>
      </c>
      <c r="D6482" s="3" t="s">
        <v>4049</v>
      </c>
      <c r="E6482" s="5">
        <v>57</v>
      </c>
      <c r="F6482" s="7">
        <f t="shared" si="485"/>
        <v>57</v>
      </c>
      <c r="G6482" s="4" t="s">
        <v>9462</v>
      </c>
      <c r="H6482" s="8">
        <f t="shared" si="486"/>
        <v>57</v>
      </c>
      <c r="I6482" s="8">
        <f t="shared" si="487"/>
        <v>57</v>
      </c>
      <c r="J6482" s="8">
        <f t="shared" si="488"/>
        <v>57</v>
      </c>
    </row>
    <row r="6483" spans="1:10" x14ac:dyDescent="0.25">
      <c r="A6483" s="1" t="s">
        <v>4015</v>
      </c>
      <c r="B6483" s="1" t="s">
        <v>4016</v>
      </c>
      <c r="C6483" s="2">
        <v>5073050</v>
      </c>
      <c r="D6483" s="3" t="s">
        <v>5796</v>
      </c>
      <c r="E6483" s="5">
        <v>76</v>
      </c>
      <c r="F6483" s="7">
        <f t="shared" si="485"/>
        <v>76</v>
      </c>
      <c r="G6483" s="4" t="s">
        <v>9463</v>
      </c>
      <c r="H6483" s="8">
        <f t="shared" si="486"/>
        <v>76</v>
      </c>
      <c r="I6483" s="8">
        <f t="shared" si="487"/>
        <v>76</v>
      </c>
      <c r="J6483" s="8">
        <f t="shared" si="488"/>
        <v>76</v>
      </c>
    </row>
    <row r="6484" spans="1:10" x14ac:dyDescent="0.25">
      <c r="A6484" s="1" t="s">
        <v>4015</v>
      </c>
      <c r="B6484" s="1" t="s">
        <v>4016</v>
      </c>
      <c r="C6484" s="2">
        <v>5073060</v>
      </c>
      <c r="D6484" s="3" t="s">
        <v>4086</v>
      </c>
      <c r="E6484" s="5">
        <v>57</v>
      </c>
      <c r="F6484" s="7">
        <f t="shared" si="485"/>
        <v>57</v>
      </c>
      <c r="G6484" s="4" t="s">
        <v>9464</v>
      </c>
      <c r="H6484" s="8">
        <f t="shared" si="486"/>
        <v>57</v>
      </c>
      <c r="I6484" s="8">
        <f t="shared" si="487"/>
        <v>57</v>
      </c>
      <c r="J6484" s="8">
        <f t="shared" si="488"/>
        <v>57</v>
      </c>
    </row>
    <row r="6485" spans="1:10" x14ac:dyDescent="0.25">
      <c r="A6485" s="1" t="s">
        <v>4015</v>
      </c>
      <c r="B6485" s="1" t="s">
        <v>4016</v>
      </c>
      <c r="C6485" s="2">
        <v>5073070</v>
      </c>
      <c r="D6485" s="3" t="s">
        <v>1310</v>
      </c>
      <c r="E6485" s="5">
        <v>38</v>
      </c>
      <c r="F6485" s="7">
        <f t="shared" si="485"/>
        <v>38</v>
      </c>
      <c r="G6485" s="4" t="s">
        <v>9465</v>
      </c>
      <c r="H6485" s="8">
        <f t="shared" si="486"/>
        <v>38</v>
      </c>
      <c r="I6485" s="8">
        <f t="shared" si="487"/>
        <v>38</v>
      </c>
      <c r="J6485" s="8">
        <f t="shared" si="488"/>
        <v>38</v>
      </c>
    </row>
    <row r="6486" spans="1:10" x14ac:dyDescent="0.25">
      <c r="A6486" s="1" t="s">
        <v>4015</v>
      </c>
      <c r="B6486" s="1" t="s">
        <v>4016</v>
      </c>
      <c r="C6486" s="2">
        <v>5073080</v>
      </c>
      <c r="D6486" s="3" t="s">
        <v>4081</v>
      </c>
      <c r="E6486" s="5">
        <v>66</v>
      </c>
      <c r="F6486" s="7">
        <f t="shared" si="485"/>
        <v>66</v>
      </c>
      <c r="G6486" s="4" t="s">
        <v>9466</v>
      </c>
      <c r="H6486" s="8">
        <f t="shared" si="486"/>
        <v>66</v>
      </c>
      <c r="I6486" s="8">
        <f t="shared" si="487"/>
        <v>66</v>
      </c>
      <c r="J6486" s="8">
        <f t="shared" si="488"/>
        <v>66</v>
      </c>
    </row>
    <row r="6487" spans="1:10" x14ac:dyDescent="0.25">
      <c r="A6487" s="1" t="s">
        <v>4015</v>
      </c>
      <c r="B6487" s="1" t="s">
        <v>4016</v>
      </c>
      <c r="C6487" s="2">
        <v>5073090</v>
      </c>
      <c r="D6487" s="3" t="s">
        <v>4082</v>
      </c>
      <c r="E6487" s="5">
        <v>57</v>
      </c>
      <c r="F6487" s="7">
        <f t="shared" si="485"/>
        <v>57</v>
      </c>
      <c r="G6487" s="4" t="s">
        <v>9467</v>
      </c>
      <c r="H6487" s="8">
        <f t="shared" si="486"/>
        <v>57</v>
      </c>
      <c r="I6487" s="8">
        <f t="shared" si="487"/>
        <v>57</v>
      </c>
      <c r="J6487" s="8">
        <f t="shared" si="488"/>
        <v>57</v>
      </c>
    </row>
    <row r="6488" spans="1:10" x14ac:dyDescent="0.25">
      <c r="A6488" s="1" t="s">
        <v>4015</v>
      </c>
      <c r="B6488" s="1" t="s">
        <v>4016</v>
      </c>
      <c r="C6488" s="2">
        <v>5073092</v>
      </c>
      <c r="D6488" s="3" t="s">
        <v>3706</v>
      </c>
      <c r="E6488" s="5">
        <v>38</v>
      </c>
      <c r="F6488" s="7">
        <f t="shared" si="485"/>
        <v>38</v>
      </c>
      <c r="G6488" s="4" t="s">
        <v>9468</v>
      </c>
      <c r="H6488" s="8">
        <f t="shared" si="486"/>
        <v>38</v>
      </c>
      <c r="I6488" s="8">
        <f t="shared" si="487"/>
        <v>38</v>
      </c>
      <c r="J6488" s="8">
        <f t="shared" si="488"/>
        <v>38</v>
      </c>
    </row>
    <row r="6489" spans="1:10" x14ac:dyDescent="0.25">
      <c r="A6489" s="1" t="s">
        <v>4015</v>
      </c>
      <c r="B6489" s="1" t="s">
        <v>4016</v>
      </c>
      <c r="C6489" s="2">
        <v>5073100</v>
      </c>
      <c r="D6489" s="3" t="s">
        <v>5797</v>
      </c>
      <c r="E6489" s="5">
        <v>38</v>
      </c>
      <c r="F6489" s="7">
        <f t="shared" si="485"/>
        <v>38</v>
      </c>
      <c r="G6489" s="4" t="s">
        <v>9469</v>
      </c>
      <c r="H6489" s="8">
        <f t="shared" si="486"/>
        <v>38</v>
      </c>
      <c r="I6489" s="8">
        <f t="shared" si="487"/>
        <v>38</v>
      </c>
      <c r="J6489" s="8">
        <f t="shared" si="488"/>
        <v>38</v>
      </c>
    </row>
    <row r="6490" spans="1:10" x14ac:dyDescent="0.25">
      <c r="A6490" s="1" t="s">
        <v>4015</v>
      </c>
      <c r="B6490" s="1" t="s">
        <v>4016</v>
      </c>
      <c r="C6490" s="2">
        <v>5073110</v>
      </c>
      <c r="D6490" s="3" t="s">
        <v>4018</v>
      </c>
      <c r="E6490" s="5">
        <v>77</v>
      </c>
      <c r="F6490" s="7">
        <f t="shared" si="485"/>
        <v>77</v>
      </c>
      <c r="G6490" s="4" t="s">
        <v>9470</v>
      </c>
      <c r="H6490" s="8">
        <f t="shared" si="486"/>
        <v>77</v>
      </c>
      <c r="I6490" s="8">
        <f t="shared" si="487"/>
        <v>77</v>
      </c>
      <c r="J6490" s="8">
        <f t="shared" si="488"/>
        <v>77</v>
      </c>
    </row>
    <row r="6491" spans="1:10" x14ac:dyDescent="0.25">
      <c r="A6491" s="1" t="s">
        <v>4015</v>
      </c>
      <c r="B6491" s="1" t="s">
        <v>4016</v>
      </c>
      <c r="C6491" s="2">
        <v>5073120</v>
      </c>
      <c r="D6491" s="3" t="s">
        <v>4086</v>
      </c>
      <c r="E6491" s="5">
        <v>38</v>
      </c>
      <c r="F6491" s="7">
        <f t="shared" si="485"/>
        <v>38</v>
      </c>
      <c r="G6491" s="4" t="s">
        <v>9501</v>
      </c>
      <c r="H6491" s="8">
        <f t="shared" si="486"/>
        <v>38</v>
      </c>
      <c r="I6491" s="8">
        <f t="shared" si="487"/>
        <v>38</v>
      </c>
      <c r="J6491" s="8">
        <f t="shared" si="488"/>
        <v>38</v>
      </c>
    </row>
    <row r="6492" spans="1:10" x14ac:dyDescent="0.25">
      <c r="A6492" s="1" t="s">
        <v>4015</v>
      </c>
      <c r="B6492" s="1" t="s">
        <v>4016</v>
      </c>
      <c r="C6492" s="2">
        <v>5073130</v>
      </c>
      <c r="D6492" s="3" t="s">
        <v>4086</v>
      </c>
      <c r="E6492" s="5">
        <v>64</v>
      </c>
      <c r="F6492" s="7">
        <f t="shared" si="485"/>
        <v>64</v>
      </c>
      <c r="G6492" s="4" t="s">
        <v>9471</v>
      </c>
      <c r="H6492" s="8">
        <f t="shared" si="486"/>
        <v>64</v>
      </c>
      <c r="I6492" s="8">
        <f t="shared" si="487"/>
        <v>64</v>
      </c>
      <c r="J6492" s="8">
        <f t="shared" si="488"/>
        <v>64</v>
      </c>
    </row>
    <row r="6493" spans="1:10" x14ac:dyDescent="0.25">
      <c r="A6493" s="1" t="s">
        <v>4015</v>
      </c>
      <c r="B6493" s="1" t="s">
        <v>4016</v>
      </c>
      <c r="C6493" s="2">
        <v>5073140</v>
      </c>
      <c r="D6493" s="3" t="s">
        <v>4082</v>
      </c>
      <c r="E6493" s="5">
        <v>69</v>
      </c>
      <c r="F6493" s="7">
        <f t="shared" si="485"/>
        <v>69</v>
      </c>
      <c r="G6493" s="4" t="s">
        <v>9472</v>
      </c>
      <c r="H6493" s="8">
        <f t="shared" si="486"/>
        <v>69</v>
      </c>
      <c r="I6493" s="8">
        <f t="shared" si="487"/>
        <v>69</v>
      </c>
      <c r="J6493" s="8">
        <f t="shared" si="488"/>
        <v>69</v>
      </c>
    </row>
    <row r="6494" spans="1:10" x14ac:dyDescent="0.25">
      <c r="A6494" s="1" t="s">
        <v>4015</v>
      </c>
      <c r="B6494" s="1" t="s">
        <v>4016</v>
      </c>
      <c r="C6494" s="2">
        <v>5073200</v>
      </c>
      <c r="D6494" s="3" t="s">
        <v>5798</v>
      </c>
      <c r="E6494" s="5">
        <v>1336</v>
      </c>
      <c r="F6494" s="7">
        <f t="shared" si="485"/>
        <v>1336</v>
      </c>
      <c r="G6494" s="4" t="s">
        <v>9603</v>
      </c>
      <c r="H6494" s="8">
        <f t="shared" si="486"/>
        <v>1336</v>
      </c>
      <c r="I6494" s="8">
        <f t="shared" si="487"/>
        <v>1336</v>
      </c>
      <c r="J6494" s="8">
        <f t="shared" si="488"/>
        <v>1336</v>
      </c>
    </row>
    <row r="6495" spans="1:10" x14ac:dyDescent="0.25">
      <c r="A6495" s="1" t="s">
        <v>4015</v>
      </c>
      <c r="B6495" s="1" t="s">
        <v>4016</v>
      </c>
      <c r="C6495" s="2">
        <v>5073220</v>
      </c>
      <c r="D6495" s="3" t="s">
        <v>5799</v>
      </c>
      <c r="E6495" s="5">
        <v>300</v>
      </c>
      <c r="F6495" s="7">
        <f t="shared" si="485"/>
        <v>300</v>
      </c>
      <c r="G6495" s="4" t="s">
        <v>9720</v>
      </c>
      <c r="H6495" s="8">
        <f t="shared" si="486"/>
        <v>300</v>
      </c>
      <c r="I6495" s="8">
        <f t="shared" si="487"/>
        <v>300</v>
      </c>
      <c r="J6495" s="8">
        <f t="shared" si="488"/>
        <v>300</v>
      </c>
    </row>
    <row r="6496" spans="1:10" x14ac:dyDescent="0.25">
      <c r="A6496" s="1" t="s">
        <v>4015</v>
      </c>
      <c r="B6496" s="1" t="s">
        <v>4016</v>
      </c>
      <c r="C6496" s="2">
        <v>5073501</v>
      </c>
      <c r="D6496" s="3" t="s">
        <v>5800</v>
      </c>
      <c r="E6496" s="5">
        <v>77</v>
      </c>
      <c r="F6496" s="7">
        <f t="shared" si="485"/>
        <v>77</v>
      </c>
      <c r="G6496" s="4" t="s">
        <v>9473</v>
      </c>
      <c r="H6496" s="8">
        <f t="shared" si="486"/>
        <v>77</v>
      </c>
      <c r="I6496" s="8">
        <f t="shared" si="487"/>
        <v>77</v>
      </c>
      <c r="J6496" s="8">
        <f t="shared" si="488"/>
        <v>77</v>
      </c>
    </row>
    <row r="6497" spans="1:10" x14ac:dyDescent="0.25">
      <c r="A6497" s="1" t="s">
        <v>4015</v>
      </c>
      <c r="B6497" s="1" t="s">
        <v>4016</v>
      </c>
      <c r="C6497" s="2">
        <v>5073502</v>
      </c>
      <c r="D6497" s="3" t="s">
        <v>4088</v>
      </c>
      <c r="E6497" s="5">
        <v>107</v>
      </c>
      <c r="F6497" s="7">
        <f t="shared" si="485"/>
        <v>107</v>
      </c>
      <c r="G6497" s="4" t="s">
        <v>9522</v>
      </c>
      <c r="H6497" s="8">
        <f t="shared" si="486"/>
        <v>107</v>
      </c>
      <c r="I6497" s="8">
        <f t="shared" si="487"/>
        <v>107</v>
      </c>
      <c r="J6497" s="8">
        <f t="shared" si="488"/>
        <v>107</v>
      </c>
    </row>
    <row r="6498" spans="1:10" x14ac:dyDescent="0.25">
      <c r="A6498" s="1" t="s">
        <v>4015</v>
      </c>
      <c r="B6498" s="1" t="s">
        <v>4016</v>
      </c>
      <c r="C6498" s="2">
        <v>5073503</v>
      </c>
      <c r="D6498" s="3" t="s">
        <v>4089</v>
      </c>
      <c r="E6498" s="5">
        <v>134</v>
      </c>
      <c r="F6498" s="7">
        <f t="shared" si="485"/>
        <v>134</v>
      </c>
      <c r="G6498" s="4" t="s">
        <v>9523</v>
      </c>
      <c r="H6498" s="8">
        <f t="shared" si="486"/>
        <v>134</v>
      </c>
      <c r="I6498" s="8">
        <f t="shared" si="487"/>
        <v>134</v>
      </c>
      <c r="J6498" s="8">
        <f t="shared" si="488"/>
        <v>134</v>
      </c>
    </row>
    <row r="6499" spans="1:10" x14ac:dyDescent="0.25">
      <c r="A6499" s="1" t="s">
        <v>4015</v>
      </c>
      <c r="B6499" s="1" t="s">
        <v>4016</v>
      </c>
      <c r="C6499" s="2">
        <v>5073510</v>
      </c>
      <c r="D6499" s="3" t="s">
        <v>5801</v>
      </c>
      <c r="E6499" s="5">
        <v>104</v>
      </c>
      <c r="F6499" s="7">
        <f t="shared" si="485"/>
        <v>104</v>
      </c>
      <c r="G6499" s="4"/>
      <c r="H6499" s="8">
        <f t="shared" si="486"/>
        <v>104</v>
      </c>
      <c r="I6499" s="8">
        <f t="shared" si="487"/>
        <v>104</v>
      </c>
      <c r="J6499" s="8">
        <f t="shared" si="488"/>
        <v>104</v>
      </c>
    </row>
    <row r="6500" spans="1:10" x14ac:dyDescent="0.25">
      <c r="A6500" s="1" t="s">
        <v>4015</v>
      </c>
      <c r="B6500" s="1" t="s">
        <v>4016</v>
      </c>
      <c r="C6500" s="2">
        <v>5073521</v>
      </c>
      <c r="D6500" s="3" t="s">
        <v>5802</v>
      </c>
      <c r="E6500" s="5">
        <v>102</v>
      </c>
      <c r="F6500" s="7">
        <f t="shared" si="485"/>
        <v>102</v>
      </c>
      <c r="G6500" s="4" t="s">
        <v>9474</v>
      </c>
      <c r="H6500" s="8">
        <f t="shared" si="486"/>
        <v>102</v>
      </c>
      <c r="I6500" s="8">
        <f t="shared" si="487"/>
        <v>102</v>
      </c>
      <c r="J6500" s="8">
        <f t="shared" si="488"/>
        <v>102</v>
      </c>
    </row>
    <row r="6501" spans="1:10" x14ac:dyDescent="0.25">
      <c r="A6501" s="1" t="s">
        <v>4015</v>
      </c>
      <c r="B6501" s="1" t="s">
        <v>4016</v>
      </c>
      <c r="C6501" s="2">
        <v>5073522</v>
      </c>
      <c r="D6501" s="3" t="s">
        <v>5803</v>
      </c>
      <c r="E6501" s="5">
        <v>126</v>
      </c>
      <c r="F6501" s="7">
        <f t="shared" si="485"/>
        <v>126</v>
      </c>
      <c r="G6501" s="4" t="s">
        <v>9524</v>
      </c>
      <c r="H6501" s="8">
        <f t="shared" si="486"/>
        <v>126</v>
      </c>
      <c r="I6501" s="8">
        <f t="shared" si="487"/>
        <v>126</v>
      </c>
      <c r="J6501" s="8">
        <f t="shared" si="488"/>
        <v>126</v>
      </c>
    </row>
    <row r="6502" spans="1:10" x14ac:dyDescent="0.25">
      <c r="A6502" s="1" t="s">
        <v>4015</v>
      </c>
      <c r="B6502" s="1" t="s">
        <v>4016</v>
      </c>
      <c r="C6502" s="2">
        <v>5073523</v>
      </c>
      <c r="D6502" s="3" t="s">
        <v>5804</v>
      </c>
      <c r="E6502" s="5">
        <v>147</v>
      </c>
      <c r="F6502" s="7">
        <f t="shared" si="485"/>
        <v>147</v>
      </c>
      <c r="G6502" s="4" t="s">
        <v>9525</v>
      </c>
      <c r="H6502" s="8">
        <f t="shared" si="486"/>
        <v>147</v>
      </c>
      <c r="I6502" s="8">
        <f t="shared" si="487"/>
        <v>147</v>
      </c>
      <c r="J6502" s="8">
        <f t="shared" si="488"/>
        <v>147</v>
      </c>
    </row>
    <row r="6503" spans="1:10" x14ac:dyDescent="0.25">
      <c r="A6503" s="1" t="s">
        <v>4015</v>
      </c>
      <c r="B6503" s="1" t="s">
        <v>4016</v>
      </c>
      <c r="C6503" s="2">
        <v>5073551</v>
      </c>
      <c r="D6503" s="3" t="s">
        <v>4093</v>
      </c>
      <c r="E6503" s="5">
        <v>72</v>
      </c>
      <c r="F6503" s="7">
        <f t="shared" si="485"/>
        <v>72</v>
      </c>
      <c r="G6503" s="4" t="s">
        <v>9526</v>
      </c>
      <c r="H6503" s="8">
        <f t="shared" si="486"/>
        <v>72</v>
      </c>
      <c r="I6503" s="8">
        <f t="shared" si="487"/>
        <v>72</v>
      </c>
      <c r="J6503" s="8">
        <f t="shared" si="488"/>
        <v>72</v>
      </c>
    </row>
    <row r="6504" spans="1:10" x14ac:dyDescent="0.25">
      <c r="A6504" s="1" t="s">
        <v>4015</v>
      </c>
      <c r="B6504" s="1" t="s">
        <v>4016</v>
      </c>
      <c r="C6504" s="2">
        <v>5073552</v>
      </c>
      <c r="D6504" s="3" t="s">
        <v>5805</v>
      </c>
      <c r="E6504" s="5">
        <v>84</v>
      </c>
      <c r="F6504" s="7">
        <f t="shared" si="485"/>
        <v>84</v>
      </c>
      <c r="G6504" s="4" t="s">
        <v>9475</v>
      </c>
      <c r="H6504" s="8">
        <f t="shared" si="486"/>
        <v>84</v>
      </c>
      <c r="I6504" s="8">
        <f t="shared" si="487"/>
        <v>84</v>
      </c>
      <c r="J6504" s="8">
        <f t="shared" si="488"/>
        <v>84</v>
      </c>
    </row>
    <row r="6505" spans="1:10" x14ac:dyDescent="0.25">
      <c r="A6505" s="1" t="s">
        <v>4015</v>
      </c>
      <c r="B6505" s="1" t="s">
        <v>4016</v>
      </c>
      <c r="C6505" s="2">
        <v>5073560</v>
      </c>
      <c r="D6505" s="3" t="s">
        <v>4095</v>
      </c>
      <c r="E6505" s="5">
        <v>56</v>
      </c>
      <c r="F6505" s="7">
        <f t="shared" si="485"/>
        <v>56</v>
      </c>
      <c r="G6505" s="4" t="s">
        <v>9476</v>
      </c>
      <c r="H6505" s="8">
        <f t="shared" si="486"/>
        <v>56</v>
      </c>
      <c r="I6505" s="8">
        <f t="shared" si="487"/>
        <v>56</v>
      </c>
      <c r="J6505" s="8">
        <f t="shared" si="488"/>
        <v>56</v>
      </c>
    </row>
    <row r="6506" spans="1:10" x14ac:dyDescent="0.25">
      <c r="A6506" s="1" t="s">
        <v>4015</v>
      </c>
      <c r="B6506" s="1" t="s">
        <v>4016</v>
      </c>
      <c r="C6506" s="2">
        <v>5073562</v>
      </c>
      <c r="D6506" s="3" t="s">
        <v>4095</v>
      </c>
      <c r="E6506" s="5">
        <v>99</v>
      </c>
      <c r="F6506" s="7">
        <f t="shared" si="485"/>
        <v>99</v>
      </c>
      <c r="G6506" s="4" t="s">
        <v>10059</v>
      </c>
      <c r="H6506" s="8">
        <f t="shared" si="486"/>
        <v>99</v>
      </c>
      <c r="I6506" s="8">
        <f t="shared" si="487"/>
        <v>99</v>
      </c>
      <c r="J6506" s="8">
        <f t="shared" si="488"/>
        <v>99</v>
      </c>
    </row>
    <row r="6507" spans="1:10" x14ac:dyDescent="0.25">
      <c r="A6507" s="1" t="s">
        <v>4015</v>
      </c>
      <c r="B6507" s="1" t="s">
        <v>4016</v>
      </c>
      <c r="C6507" s="2">
        <v>5073564</v>
      </c>
      <c r="D6507" s="3" t="s">
        <v>4095</v>
      </c>
      <c r="E6507" s="5">
        <v>114</v>
      </c>
      <c r="F6507" s="7">
        <f t="shared" si="485"/>
        <v>114</v>
      </c>
      <c r="G6507" s="4" t="s">
        <v>9477</v>
      </c>
      <c r="H6507" s="8">
        <f t="shared" si="486"/>
        <v>114</v>
      </c>
      <c r="I6507" s="8">
        <f t="shared" si="487"/>
        <v>114</v>
      </c>
      <c r="J6507" s="8">
        <f t="shared" si="488"/>
        <v>114</v>
      </c>
    </row>
    <row r="6508" spans="1:10" x14ac:dyDescent="0.25">
      <c r="A6508" s="1" t="s">
        <v>4015</v>
      </c>
      <c r="B6508" s="1" t="s">
        <v>4016</v>
      </c>
      <c r="C6508" s="2">
        <v>5073565</v>
      </c>
      <c r="D6508" s="3" t="s">
        <v>5806</v>
      </c>
      <c r="E6508" s="5">
        <v>94</v>
      </c>
      <c r="F6508" s="7">
        <f t="shared" si="485"/>
        <v>94</v>
      </c>
      <c r="G6508" s="4" t="s">
        <v>9514</v>
      </c>
      <c r="H6508" s="8">
        <f t="shared" si="486"/>
        <v>94</v>
      </c>
      <c r="I6508" s="8">
        <f t="shared" si="487"/>
        <v>94</v>
      </c>
      <c r="J6508" s="8">
        <f t="shared" si="488"/>
        <v>94</v>
      </c>
    </row>
    <row r="6509" spans="1:10" x14ac:dyDescent="0.25">
      <c r="A6509" s="1" t="s">
        <v>4015</v>
      </c>
      <c r="B6509" s="1" t="s">
        <v>4016</v>
      </c>
      <c r="C6509" s="2">
        <v>5073590</v>
      </c>
      <c r="D6509" s="3" t="s">
        <v>4070</v>
      </c>
      <c r="E6509" s="5">
        <v>50</v>
      </c>
      <c r="F6509" s="7">
        <f t="shared" si="485"/>
        <v>50</v>
      </c>
      <c r="G6509" s="4" t="s">
        <v>9478</v>
      </c>
      <c r="H6509" s="8">
        <f t="shared" si="486"/>
        <v>50</v>
      </c>
      <c r="I6509" s="8">
        <f t="shared" si="487"/>
        <v>50</v>
      </c>
      <c r="J6509" s="8">
        <f t="shared" si="488"/>
        <v>50</v>
      </c>
    </row>
    <row r="6510" spans="1:10" x14ac:dyDescent="0.25">
      <c r="A6510" s="1" t="s">
        <v>4015</v>
      </c>
      <c r="B6510" s="1" t="s">
        <v>4016</v>
      </c>
      <c r="C6510" s="2">
        <v>5073600</v>
      </c>
      <c r="D6510" s="3" t="s">
        <v>4098</v>
      </c>
      <c r="E6510" s="5">
        <v>56</v>
      </c>
      <c r="F6510" s="7">
        <f t="shared" si="485"/>
        <v>56</v>
      </c>
      <c r="G6510" s="4" t="s">
        <v>9479</v>
      </c>
      <c r="H6510" s="8">
        <f t="shared" si="486"/>
        <v>56</v>
      </c>
      <c r="I6510" s="8">
        <f t="shared" si="487"/>
        <v>56</v>
      </c>
      <c r="J6510" s="8">
        <f t="shared" si="488"/>
        <v>56</v>
      </c>
    </row>
    <row r="6511" spans="1:10" x14ac:dyDescent="0.25">
      <c r="A6511" s="1" t="s">
        <v>4015</v>
      </c>
      <c r="B6511" s="1" t="s">
        <v>4016</v>
      </c>
      <c r="C6511" s="2">
        <v>5073610</v>
      </c>
      <c r="D6511" s="3" t="s">
        <v>5807</v>
      </c>
      <c r="E6511" s="5">
        <v>89</v>
      </c>
      <c r="F6511" s="7">
        <f t="shared" si="485"/>
        <v>89</v>
      </c>
      <c r="G6511" s="4" t="s">
        <v>9480</v>
      </c>
      <c r="H6511" s="8">
        <f t="shared" si="486"/>
        <v>89</v>
      </c>
      <c r="I6511" s="8">
        <f t="shared" si="487"/>
        <v>89</v>
      </c>
      <c r="J6511" s="8">
        <f t="shared" si="488"/>
        <v>89</v>
      </c>
    </row>
    <row r="6512" spans="1:10" x14ac:dyDescent="0.25">
      <c r="A6512" s="1" t="s">
        <v>4015</v>
      </c>
      <c r="B6512" s="1" t="s">
        <v>4016</v>
      </c>
      <c r="C6512" s="2">
        <v>5073620</v>
      </c>
      <c r="D6512" s="3" t="s">
        <v>4082</v>
      </c>
      <c r="E6512" s="5">
        <v>52</v>
      </c>
      <c r="F6512" s="7">
        <f t="shared" si="485"/>
        <v>52</v>
      </c>
      <c r="G6512" s="4" t="s">
        <v>9500</v>
      </c>
      <c r="H6512" s="8">
        <f t="shared" si="486"/>
        <v>52</v>
      </c>
      <c r="I6512" s="8">
        <f t="shared" si="487"/>
        <v>52</v>
      </c>
      <c r="J6512" s="8">
        <f t="shared" si="488"/>
        <v>52</v>
      </c>
    </row>
    <row r="6513" spans="1:10" x14ac:dyDescent="0.25">
      <c r="A6513" s="1" t="s">
        <v>4015</v>
      </c>
      <c r="B6513" s="1" t="s">
        <v>4016</v>
      </c>
      <c r="C6513" s="2">
        <v>5073630</v>
      </c>
      <c r="D6513" s="3" t="s">
        <v>4082</v>
      </c>
      <c r="E6513" s="5">
        <v>67</v>
      </c>
      <c r="F6513" s="7">
        <f t="shared" si="485"/>
        <v>67</v>
      </c>
      <c r="G6513" s="4" t="s">
        <v>9481</v>
      </c>
      <c r="H6513" s="8">
        <f t="shared" si="486"/>
        <v>67</v>
      </c>
      <c r="I6513" s="8">
        <f t="shared" si="487"/>
        <v>67</v>
      </c>
      <c r="J6513" s="8">
        <f t="shared" si="488"/>
        <v>67</v>
      </c>
    </row>
    <row r="6514" spans="1:10" x14ac:dyDescent="0.25">
      <c r="A6514" s="1" t="s">
        <v>4015</v>
      </c>
      <c r="B6514" s="1" t="s">
        <v>4016</v>
      </c>
      <c r="C6514" s="2">
        <v>5073650</v>
      </c>
      <c r="D6514" s="3" t="s">
        <v>4086</v>
      </c>
      <c r="E6514" s="5">
        <v>54</v>
      </c>
      <c r="F6514" s="7">
        <f t="shared" si="485"/>
        <v>54</v>
      </c>
      <c r="G6514" s="4" t="s">
        <v>9482</v>
      </c>
      <c r="H6514" s="8">
        <f t="shared" si="486"/>
        <v>54</v>
      </c>
      <c r="I6514" s="8">
        <f t="shared" si="487"/>
        <v>54</v>
      </c>
      <c r="J6514" s="8">
        <f t="shared" si="488"/>
        <v>54</v>
      </c>
    </row>
    <row r="6515" spans="1:10" x14ac:dyDescent="0.25">
      <c r="A6515" s="1" t="s">
        <v>4015</v>
      </c>
      <c r="B6515" s="1" t="s">
        <v>4016</v>
      </c>
      <c r="C6515" s="2">
        <v>5073660</v>
      </c>
      <c r="D6515" s="3" t="s">
        <v>4101</v>
      </c>
      <c r="E6515" s="5">
        <v>63</v>
      </c>
      <c r="F6515" s="7">
        <f t="shared" si="485"/>
        <v>63</v>
      </c>
      <c r="G6515" s="4" t="s">
        <v>9483</v>
      </c>
      <c r="H6515" s="8">
        <f t="shared" si="486"/>
        <v>63</v>
      </c>
      <c r="I6515" s="8">
        <f t="shared" si="487"/>
        <v>63</v>
      </c>
      <c r="J6515" s="8">
        <f t="shared" si="488"/>
        <v>63</v>
      </c>
    </row>
    <row r="6516" spans="1:10" x14ac:dyDescent="0.25">
      <c r="A6516" s="1" t="s">
        <v>4015</v>
      </c>
      <c r="B6516" s="1" t="s">
        <v>4016</v>
      </c>
      <c r="C6516" s="2">
        <v>5074000</v>
      </c>
      <c r="D6516" s="3" t="s">
        <v>5808</v>
      </c>
      <c r="E6516" s="5">
        <v>57</v>
      </c>
      <c r="F6516" s="7">
        <f t="shared" si="485"/>
        <v>57</v>
      </c>
      <c r="G6516" s="4"/>
      <c r="H6516" s="8">
        <f t="shared" si="486"/>
        <v>57</v>
      </c>
      <c r="I6516" s="8">
        <f t="shared" si="487"/>
        <v>57</v>
      </c>
      <c r="J6516" s="8">
        <f t="shared" si="488"/>
        <v>57</v>
      </c>
    </row>
    <row r="6517" spans="1:10" x14ac:dyDescent="0.25">
      <c r="A6517" s="1" t="s">
        <v>4015</v>
      </c>
      <c r="B6517" s="1" t="s">
        <v>4016</v>
      </c>
      <c r="C6517" s="2">
        <v>5074010</v>
      </c>
      <c r="D6517" s="3" t="s">
        <v>5809</v>
      </c>
      <c r="E6517" s="5">
        <v>76</v>
      </c>
      <c r="F6517" s="7">
        <f t="shared" si="485"/>
        <v>76</v>
      </c>
      <c r="G6517" s="4"/>
      <c r="H6517" s="8">
        <f t="shared" si="486"/>
        <v>76</v>
      </c>
      <c r="I6517" s="8">
        <f t="shared" si="487"/>
        <v>76</v>
      </c>
      <c r="J6517" s="8">
        <f t="shared" si="488"/>
        <v>76</v>
      </c>
    </row>
    <row r="6518" spans="1:10" x14ac:dyDescent="0.25">
      <c r="A6518" s="1" t="s">
        <v>4015</v>
      </c>
      <c r="B6518" s="1" t="s">
        <v>4016</v>
      </c>
      <c r="C6518" s="2">
        <v>5074018</v>
      </c>
      <c r="D6518" s="3" t="s">
        <v>5810</v>
      </c>
      <c r="E6518" s="5">
        <v>71</v>
      </c>
      <c r="F6518" s="7">
        <f t="shared" si="485"/>
        <v>71</v>
      </c>
      <c r="G6518" s="4" t="s">
        <v>9484</v>
      </c>
      <c r="H6518" s="8">
        <f t="shared" si="486"/>
        <v>71</v>
      </c>
      <c r="I6518" s="8">
        <f t="shared" si="487"/>
        <v>71</v>
      </c>
      <c r="J6518" s="8">
        <f t="shared" si="488"/>
        <v>71</v>
      </c>
    </row>
    <row r="6519" spans="1:10" x14ac:dyDescent="0.25">
      <c r="A6519" s="1" t="s">
        <v>4015</v>
      </c>
      <c r="B6519" s="1" t="s">
        <v>4016</v>
      </c>
      <c r="C6519" s="2">
        <v>5074019</v>
      </c>
      <c r="D6519" s="3" t="s">
        <v>5811</v>
      </c>
      <c r="E6519" s="5">
        <v>87</v>
      </c>
      <c r="F6519" s="7">
        <f t="shared" si="485"/>
        <v>87</v>
      </c>
      <c r="G6519" s="4" t="s">
        <v>9485</v>
      </c>
      <c r="H6519" s="8">
        <f t="shared" si="486"/>
        <v>87</v>
      </c>
      <c r="I6519" s="8">
        <f t="shared" si="487"/>
        <v>87</v>
      </c>
      <c r="J6519" s="8">
        <f t="shared" si="488"/>
        <v>87</v>
      </c>
    </row>
    <row r="6520" spans="1:10" x14ac:dyDescent="0.25">
      <c r="A6520" s="1" t="s">
        <v>4015</v>
      </c>
      <c r="B6520" s="1" t="s">
        <v>4016</v>
      </c>
      <c r="C6520" s="2">
        <v>5074020</v>
      </c>
      <c r="D6520" s="3" t="s">
        <v>5812</v>
      </c>
      <c r="E6520" s="5">
        <v>76</v>
      </c>
      <c r="F6520" s="7">
        <f t="shared" si="485"/>
        <v>76</v>
      </c>
      <c r="G6520" s="4"/>
      <c r="H6520" s="8">
        <f t="shared" si="486"/>
        <v>76</v>
      </c>
      <c r="I6520" s="8">
        <f t="shared" si="487"/>
        <v>76</v>
      </c>
      <c r="J6520" s="8">
        <f t="shared" si="488"/>
        <v>76</v>
      </c>
    </row>
    <row r="6521" spans="1:10" x14ac:dyDescent="0.25">
      <c r="A6521" s="1" t="s">
        <v>4015</v>
      </c>
      <c r="B6521" s="1" t="s">
        <v>4016</v>
      </c>
      <c r="C6521" s="2">
        <v>5074021</v>
      </c>
      <c r="D6521" s="3" t="s">
        <v>5813</v>
      </c>
      <c r="E6521" s="5">
        <v>102</v>
      </c>
      <c r="F6521" s="7">
        <f t="shared" si="485"/>
        <v>102</v>
      </c>
      <c r="G6521" s="4" t="s">
        <v>9528</v>
      </c>
      <c r="H6521" s="8">
        <f t="shared" si="486"/>
        <v>102</v>
      </c>
      <c r="I6521" s="8">
        <f t="shared" si="487"/>
        <v>102</v>
      </c>
      <c r="J6521" s="8">
        <f t="shared" si="488"/>
        <v>102</v>
      </c>
    </row>
    <row r="6522" spans="1:10" x14ac:dyDescent="0.25">
      <c r="A6522" s="1" t="s">
        <v>4015</v>
      </c>
      <c r="B6522" s="1" t="s">
        <v>4016</v>
      </c>
      <c r="C6522" s="2">
        <v>5074022</v>
      </c>
      <c r="D6522" s="3" t="s">
        <v>5814</v>
      </c>
      <c r="F6522" s="7">
        <f t="shared" si="485"/>
        <v>0</v>
      </c>
      <c r="G6522" s="4" t="s">
        <v>9513</v>
      </c>
      <c r="H6522" s="8">
        <f t="shared" si="486"/>
        <v>0</v>
      </c>
      <c r="I6522" s="8">
        <f t="shared" si="487"/>
        <v>0</v>
      </c>
      <c r="J6522" s="8">
        <f t="shared" si="488"/>
        <v>0</v>
      </c>
    </row>
    <row r="6523" spans="1:10" x14ac:dyDescent="0.25">
      <c r="A6523" s="1" t="s">
        <v>4015</v>
      </c>
      <c r="B6523" s="1" t="s">
        <v>4016</v>
      </c>
      <c r="C6523" s="2">
        <v>5074220</v>
      </c>
      <c r="D6523" s="3" t="s">
        <v>1389</v>
      </c>
      <c r="E6523" s="5">
        <v>114</v>
      </c>
      <c r="F6523" s="7">
        <f t="shared" si="485"/>
        <v>114</v>
      </c>
      <c r="G6523" s="4" t="s">
        <v>9486</v>
      </c>
      <c r="H6523" s="8">
        <f t="shared" si="486"/>
        <v>114</v>
      </c>
      <c r="I6523" s="8">
        <f t="shared" si="487"/>
        <v>114</v>
      </c>
      <c r="J6523" s="8">
        <f t="shared" si="488"/>
        <v>114</v>
      </c>
    </row>
    <row r="6524" spans="1:10" x14ac:dyDescent="0.25">
      <c r="A6524" s="1" t="s">
        <v>4015</v>
      </c>
      <c r="B6524" s="1" t="s">
        <v>4016</v>
      </c>
      <c r="C6524" s="2">
        <v>5074300</v>
      </c>
      <c r="D6524" s="3" t="s">
        <v>5815</v>
      </c>
      <c r="E6524" s="5">
        <v>37</v>
      </c>
      <c r="F6524" s="7">
        <f t="shared" si="485"/>
        <v>37</v>
      </c>
      <c r="G6524" s="4" t="s">
        <v>9496</v>
      </c>
      <c r="H6524" s="8">
        <f t="shared" si="486"/>
        <v>37</v>
      </c>
      <c r="I6524" s="8">
        <f t="shared" si="487"/>
        <v>37</v>
      </c>
      <c r="J6524" s="8">
        <f t="shared" si="488"/>
        <v>37</v>
      </c>
    </row>
    <row r="6525" spans="1:10" x14ac:dyDescent="0.25">
      <c r="A6525" s="1" t="s">
        <v>4015</v>
      </c>
      <c r="B6525" s="1" t="s">
        <v>4016</v>
      </c>
      <c r="C6525" s="2">
        <v>5074301</v>
      </c>
      <c r="D6525" s="3" t="s">
        <v>5816</v>
      </c>
      <c r="E6525" s="5">
        <v>27</v>
      </c>
      <c r="F6525" s="7">
        <f t="shared" si="485"/>
        <v>27</v>
      </c>
      <c r="G6525" s="4" t="s">
        <v>11664</v>
      </c>
      <c r="H6525" s="8">
        <f t="shared" si="486"/>
        <v>27</v>
      </c>
      <c r="I6525" s="8">
        <f t="shared" si="487"/>
        <v>27</v>
      </c>
      <c r="J6525" s="8">
        <f t="shared" si="488"/>
        <v>27</v>
      </c>
    </row>
    <row r="6526" spans="1:10" x14ac:dyDescent="0.25">
      <c r="A6526" s="1" t="s">
        <v>4015</v>
      </c>
      <c r="B6526" s="1" t="s">
        <v>4016</v>
      </c>
      <c r="C6526" s="2">
        <v>5074420</v>
      </c>
      <c r="D6526" s="3" t="s">
        <v>5817</v>
      </c>
      <c r="E6526" s="5">
        <v>187</v>
      </c>
      <c r="F6526" s="7">
        <f t="shared" si="485"/>
        <v>187</v>
      </c>
      <c r="G6526" s="4" t="s">
        <v>9531</v>
      </c>
      <c r="H6526" s="8">
        <f t="shared" si="486"/>
        <v>187</v>
      </c>
      <c r="I6526" s="8">
        <f t="shared" si="487"/>
        <v>187</v>
      </c>
      <c r="J6526" s="8">
        <f t="shared" si="488"/>
        <v>187</v>
      </c>
    </row>
    <row r="6527" spans="1:10" x14ac:dyDescent="0.25">
      <c r="A6527" s="1" t="s">
        <v>4015</v>
      </c>
      <c r="B6527" s="1" t="s">
        <v>4016</v>
      </c>
      <c r="C6527" s="2">
        <v>5074455</v>
      </c>
      <c r="D6527" s="3" t="s">
        <v>5818</v>
      </c>
      <c r="F6527" s="7">
        <f t="shared" si="485"/>
        <v>0</v>
      </c>
      <c r="G6527" s="4" t="s">
        <v>9655</v>
      </c>
      <c r="H6527" s="8">
        <f t="shared" si="486"/>
        <v>0</v>
      </c>
      <c r="I6527" s="8">
        <f t="shared" si="487"/>
        <v>0</v>
      </c>
      <c r="J6527" s="8">
        <f t="shared" si="488"/>
        <v>0</v>
      </c>
    </row>
    <row r="6528" spans="1:10" x14ac:dyDescent="0.25">
      <c r="A6528" s="1" t="s">
        <v>4015</v>
      </c>
      <c r="B6528" s="1" t="s">
        <v>4016</v>
      </c>
      <c r="C6528" s="2">
        <v>5074740</v>
      </c>
      <c r="D6528" s="3" t="s">
        <v>4105</v>
      </c>
      <c r="E6528" s="5">
        <v>203</v>
      </c>
      <c r="F6528" s="7">
        <f t="shared" si="485"/>
        <v>203</v>
      </c>
      <c r="G6528" s="4" t="s">
        <v>9656</v>
      </c>
      <c r="H6528" s="8">
        <f t="shared" si="486"/>
        <v>203</v>
      </c>
      <c r="I6528" s="8">
        <f t="shared" si="487"/>
        <v>203</v>
      </c>
      <c r="J6528" s="8">
        <f t="shared" si="488"/>
        <v>203</v>
      </c>
    </row>
    <row r="6529" spans="1:10" x14ac:dyDescent="0.25">
      <c r="A6529" s="1" t="s">
        <v>4015</v>
      </c>
      <c r="B6529" s="1" t="s">
        <v>4016</v>
      </c>
      <c r="C6529" s="2">
        <v>5075940</v>
      </c>
      <c r="D6529" s="3" t="s">
        <v>5819</v>
      </c>
      <c r="E6529" s="5">
        <v>600</v>
      </c>
      <c r="F6529" s="7">
        <f t="shared" si="485"/>
        <v>600</v>
      </c>
      <c r="G6529" s="4"/>
      <c r="H6529" s="8">
        <f t="shared" si="486"/>
        <v>600</v>
      </c>
      <c r="I6529" s="8">
        <f t="shared" si="487"/>
        <v>600</v>
      </c>
      <c r="J6529" s="8">
        <f t="shared" si="488"/>
        <v>600</v>
      </c>
    </row>
    <row r="6530" spans="1:10" x14ac:dyDescent="0.25">
      <c r="A6530" s="1" t="s">
        <v>4015</v>
      </c>
      <c r="B6530" s="1" t="s">
        <v>4016</v>
      </c>
      <c r="C6530" s="2">
        <v>5075989</v>
      </c>
      <c r="D6530" s="3" t="s">
        <v>5820</v>
      </c>
      <c r="E6530" s="5">
        <v>316</v>
      </c>
      <c r="F6530" s="7">
        <f t="shared" si="485"/>
        <v>316</v>
      </c>
      <c r="G6530" s="4" t="s">
        <v>11665</v>
      </c>
      <c r="H6530" s="8">
        <f t="shared" si="486"/>
        <v>316</v>
      </c>
      <c r="I6530" s="8">
        <f t="shared" si="487"/>
        <v>316</v>
      </c>
      <c r="J6530" s="8">
        <f t="shared" si="488"/>
        <v>316</v>
      </c>
    </row>
    <row r="6531" spans="1:10" x14ac:dyDescent="0.25">
      <c r="A6531" s="1" t="s">
        <v>4015</v>
      </c>
      <c r="B6531" s="1" t="s">
        <v>4016</v>
      </c>
      <c r="C6531" s="2">
        <v>5075998</v>
      </c>
      <c r="D6531" s="3" t="s">
        <v>5821</v>
      </c>
      <c r="E6531" s="5">
        <v>100</v>
      </c>
      <c r="F6531" s="7">
        <f t="shared" si="485"/>
        <v>100</v>
      </c>
      <c r="G6531" s="4"/>
      <c r="H6531" s="8">
        <f t="shared" si="486"/>
        <v>100</v>
      </c>
      <c r="I6531" s="8">
        <f t="shared" si="487"/>
        <v>100</v>
      </c>
      <c r="J6531" s="8">
        <f t="shared" si="488"/>
        <v>100</v>
      </c>
    </row>
    <row r="6532" spans="1:10" x14ac:dyDescent="0.25">
      <c r="A6532" s="1" t="s">
        <v>4015</v>
      </c>
      <c r="B6532" s="1" t="s">
        <v>4016</v>
      </c>
      <c r="C6532" s="2">
        <v>5076000</v>
      </c>
      <c r="D6532" s="3" t="s">
        <v>5822</v>
      </c>
      <c r="E6532" s="5">
        <v>122</v>
      </c>
      <c r="F6532" s="7">
        <f t="shared" si="485"/>
        <v>122</v>
      </c>
      <c r="G6532" s="4" t="s">
        <v>9498</v>
      </c>
      <c r="H6532" s="8">
        <f t="shared" si="486"/>
        <v>122</v>
      </c>
      <c r="I6532" s="8">
        <f t="shared" si="487"/>
        <v>122</v>
      </c>
      <c r="J6532" s="8">
        <f t="shared" si="488"/>
        <v>122</v>
      </c>
    </row>
    <row r="6533" spans="1:10" x14ac:dyDescent="0.25">
      <c r="A6533" s="1" t="s">
        <v>4015</v>
      </c>
      <c r="B6533" s="1" t="s">
        <v>4016</v>
      </c>
      <c r="C6533" s="2">
        <v>5076075</v>
      </c>
      <c r="D6533" s="3" t="s">
        <v>5823</v>
      </c>
      <c r="E6533" s="5">
        <v>275</v>
      </c>
      <c r="F6533" s="7">
        <f t="shared" si="485"/>
        <v>275</v>
      </c>
      <c r="G6533" s="4"/>
      <c r="H6533" s="8">
        <f t="shared" si="486"/>
        <v>275</v>
      </c>
      <c r="I6533" s="8">
        <f t="shared" si="487"/>
        <v>275</v>
      </c>
      <c r="J6533" s="8">
        <f t="shared" si="488"/>
        <v>275</v>
      </c>
    </row>
    <row r="6534" spans="1:10" x14ac:dyDescent="0.25">
      <c r="A6534" s="1" t="s">
        <v>4015</v>
      </c>
      <c r="B6534" s="1" t="s">
        <v>4016</v>
      </c>
      <c r="C6534" s="2">
        <v>5076076</v>
      </c>
      <c r="D6534" s="3" t="s">
        <v>5824</v>
      </c>
      <c r="E6534" s="5">
        <v>70</v>
      </c>
      <c r="F6534" s="7">
        <f t="shared" si="485"/>
        <v>70</v>
      </c>
      <c r="G6534" s="4"/>
      <c r="H6534" s="8">
        <f t="shared" si="486"/>
        <v>70</v>
      </c>
      <c r="I6534" s="8">
        <f t="shared" si="487"/>
        <v>70</v>
      </c>
      <c r="J6534" s="8">
        <f t="shared" si="488"/>
        <v>70</v>
      </c>
    </row>
    <row r="6535" spans="1:10" x14ac:dyDescent="0.25">
      <c r="A6535" s="1" t="s">
        <v>4015</v>
      </c>
      <c r="B6535" s="1" t="s">
        <v>4016</v>
      </c>
      <c r="C6535" s="2">
        <v>5076091</v>
      </c>
      <c r="D6535" s="3" t="s">
        <v>5825</v>
      </c>
      <c r="E6535" s="5">
        <v>120</v>
      </c>
      <c r="F6535" s="7">
        <f t="shared" si="485"/>
        <v>120</v>
      </c>
      <c r="G6535" s="4"/>
      <c r="H6535" s="8">
        <f t="shared" si="486"/>
        <v>120</v>
      </c>
      <c r="I6535" s="8">
        <f t="shared" si="487"/>
        <v>120</v>
      </c>
      <c r="J6535" s="8">
        <f t="shared" si="488"/>
        <v>120</v>
      </c>
    </row>
    <row r="6536" spans="1:10" x14ac:dyDescent="0.25">
      <c r="A6536" s="1" t="s">
        <v>4015</v>
      </c>
      <c r="B6536" s="1" t="s">
        <v>4016</v>
      </c>
      <c r="C6536" s="2">
        <v>5076095</v>
      </c>
      <c r="D6536" s="3" t="s">
        <v>5826</v>
      </c>
      <c r="E6536" s="5">
        <v>450</v>
      </c>
      <c r="F6536" s="7">
        <f t="shared" si="485"/>
        <v>450</v>
      </c>
      <c r="G6536" s="4"/>
      <c r="H6536" s="8">
        <f t="shared" si="486"/>
        <v>450</v>
      </c>
      <c r="I6536" s="8">
        <f t="shared" si="487"/>
        <v>450</v>
      </c>
      <c r="J6536" s="8">
        <f t="shared" si="488"/>
        <v>450</v>
      </c>
    </row>
    <row r="6537" spans="1:10" x14ac:dyDescent="0.25">
      <c r="A6537" s="1" t="s">
        <v>4015</v>
      </c>
      <c r="B6537" s="1" t="s">
        <v>4016</v>
      </c>
      <c r="C6537" s="2">
        <v>5076140</v>
      </c>
      <c r="D6537" s="3" t="s">
        <v>5827</v>
      </c>
      <c r="E6537" s="5">
        <v>15</v>
      </c>
      <c r="F6537" s="7">
        <f t="shared" ref="F6537:F6600" si="489">E6537</f>
        <v>15</v>
      </c>
      <c r="G6537" s="4" t="s">
        <v>11666</v>
      </c>
      <c r="H6537" s="8">
        <f t="shared" ref="H6537:H6600" si="490">E6537</f>
        <v>15</v>
      </c>
      <c r="I6537" s="8">
        <f t="shared" ref="I6537:I6600" si="491">H6537</f>
        <v>15</v>
      </c>
      <c r="J6537" s="8">
        <f t="shared" ref="J6537:J6600" si="492">I6537</f>
        <v>15</v>
      </c>
    </row>
    <row r="6538" spans="1:10" x14ac:dyDescent="0.25">
      <c r="A6538" s="1" t="s">
        <v>4015</v>
      </c>
      <c r="B6538" s="1" t="s">
        <v>4016</v>
      </c>
      <c r="C6538" s="2">
        <v>5076380</v>
      </c>
      <c r="D6538" s="3" t="s">
        <v>5828</v>
      </c>
      <c r="E6538" s="5">
        <v>155</v>
      </c>
      <c r="F6538" s="7">
        <f t="shared" si="489"/>
        <v>155</v>
      </c>
      <c r="G6538" s="4" t="s">
        <v>9631</v>
      </c>
      <c r="H6538" s="8">
        <f t="shared" si="490"/>
        <v>155</v>
      </c>
      <c r="I6538" s="8">
        <f t="shared" si="491"/>
        <v>155</v>
      </c>
      <c r="J6538" s="8">
        <f t="shared" si="492"/>
        <v>155</v>
      </c>
    </row>
    <row r="6539" spans="1:10" x14ac:dyDescent="0.25">
      <c r="A6539" s="1" t="s">
        <v>4015</v>
      </c>
      <c r="B6539" s="1" t="s">
        <v>4016</v>
      </c>
      <c r="C6539" s="2">
        <v>5076499</v>
      </c>
      <c r="D6539" s="3" t="s">
        <v>5829</v>
      </c>
      <c r="E6539" s="5">
        <v>10</v>
      </c>
      <c r="F6539" s="7">
        <f t="shared" si="489"/>
        <v>10</v>
      </c>
      <c r="G6539" s="4" t="s">
        <v>11667</v>
      </c>
      <c r="H6539" s="8">
        <f t="shared" si="490"/>
        <v>10</v>
      </c>
      <c r="I6539" s="8">
        <f t="shared" si="491"/>
        <v>10</v>
      </c>
      <c r="J6539" s="8">
        <f t="shared" si="492"/>
        <v>10</v>
      </c>
    </row>
    <row r="6540" spans="1:10" x14ac:dyDescent="0.25">
      <c r="A6540" s="1" t="s">
        <v>4015</v>
      </c>
      <c r="B6540" s="1" t="s">
        <v>4016</v>
      </c>
      <c r="C6540" s="2">
        <v>5076536</v>
      </c>
      <c r="D6540" s="3" t="s">
        <v>5830</v>
      </c>
      <c r="E6540" s="5">
        <v>233</v>
      </c>
      <c r="F6540" s="7">
        <f t="shared" si="489"/>
        <v>233</v>
      </c>
      <c r="G6540" s="4" t="s">
        <v>9566</v>
      </c>
      <c r="H6540" s="8">
        <f t="shared" si="490"/>
        <v>233</v>
      </c>
      <c r="I6540" s="8">
        <f t="shared" si="491"/>
        <v>233</v>
      </c>
      <c r="J6540" s="8">
        <f t="shared" si="492"/>
        <v>233</v>
      </c>
    </row>
    <row r="6541" spans="1:10" x14ac:dyDescent="0.25">
      <c r="A6541" s="1" t="s">
        <v>4015</v>
      </c>
      <c r="B6541" s="1" t="s">
        <v>4016</v>
      </c>
      <c r="C6541" s="2">
        <v>5076604</v>
      </c>
      <c r="D6541" s="3" t="s">
        <v>5831</v>
      </c>
      <c r="E6541" s="5">
        <v>162</v>
      </c>
      <c r="F6541" s="7">
        <f t="shared" si="489"/>
        <v>162</v>
      </c>
      <c r="G6541" s="4" t="s">
        <v>9560</v>
      </c>
      <c r="H6541" s="8">
        <f t="shared" si="490"/>
        <v>162</v>
      </c>
      <c r="I6541" s="8">
        <f t="shared" si="491"/>
        <v>162</v>
      </c>
      <c r="J6541" s="8">
        <f t="shared" si="492"/>
        <v>162</v>
      </c>
    </row>
    <row r="6542" spans="1:10" x14ac:dyDescent="0.25">
      <c r="A6542" s="1" t="s">
        <v>4015</v>
      </c>
      <c r="B6542" s="1" t="s">
        <v>4016</v>
      </c>
      <c r="C6542" s="2">
        <v>5076641</v>
      </c>
      <c r="D6542" s="3" t="s">
        <v>9944</v>
      </c>
      <c r="E6542" s="5">
        <v>277</v>
      </c>
      <c r="F6542" s="7">
        <f t="shared" si="489"/>
        <v>277</v>
      </c>
      <c r="G6542" s="4" t="s">
        <v>9570</v>
      </c>
      <c r="H6542" s="8">
        <f t="shared" si="490"/>
        <v>277</v>
      </c>
      <c r="I6542" s="8">
        <f t="shared" si="491"/>
        <v>277</v>
      </c>
      <c r="J6542" s="8">
        <f t="shared" si="492"/>
        <v>277</v>
      </c>
    </row>
    <row r="6543" spans="1:10" x14ac:dyDescent="0.25">
      <c r="A6543" s="1" t="s">
        <v>4015</v>
      </c>
      <c r="B6543" s="1" t="s">
        <v>4016</v>
      </c>
      <c r="C6543" s="2">
        <v>5076642</v>
      </c>
      <c r="D6543" s="3" t="s">
        <v>5832</v>
      </c>
      <c r="E6543" s="5">
        <v>230</v>
      </c>
      <c r="F6543" s="7">
        <f t="shared" si="489"/>
        <v>230</v>
      </c>
      <c r="G6543" s="4" t="s">
        <v>9571</v>
      </c>
      <c r="H6543" s="8">
        <f t="shared" si="490"/>
        <v>230</v>
      </c>
      <c r="I6543" s="8">
        <f t="shared" si="491"/>
        <v>230</v>
      </c>
      <c r="J6543" s="8">
        <f t="shared" si="492"/>
        <v>230</v>
      </c>
    </row>
    <row r="6544" spans="1:10" x14ac:dyDescent="0.25">
      <c r="A6544" s="1" t="s">
        <v>4015</v>
      </c>
      <c r="B6544" s="1" t="s">
        <v>4016</v>
      </c>
      <c r="C6544" s="2">
        <v>5076645</v>
      </c>
      <c r="D6544" s="3" t="s">
        <v>4106</v>
      </c>
      <c r="E6544" s="5">
        <v>258</v>
      </c>
      <c r="F6544" s="7">
        <f t="shared" si="489"/>
        <v>258</v>
      </c>
      <c r="G6544" s="4"/>
      <c r="H6544" s="8">
        <f t="shared" si="490"/>
        <v>258</v>
      </c>
      <c r="I6544" s="8">
        <f t="shared" si="491"/>
        <v>258</v>
      </c>
      <c r="J6544" s="8">
        <f t="shared" si="492"/>
        <v>258</v>
      </c>
    </row>
    <row r="6545" spans="1:10" x14ac:dyDescent="0.25">
      <c r="A6545" s="1" t="s">
        <v>4015</v>
      </c>
      <c r="B6545" s="1" t="s">
        <v>4016</v>
      </c>
      <c r="C6545" s="2">
        <v>5076700</v>
      </c>
      <c r="D6545" s="3" t="s">
        <v>5833</v>
      </c>
      <c r="E6545" s="5">
        <v>216</v>
      </c>
      <c r="F6545" s="7">
        <f t="shared" si="489"/>
        <v>216</v>
      </c>
      <c r="G6545" s="4" t="s">
        <v>9532</v>
      </c>
      <c r="H6545" s="8">
        <f t="shared" si="490"/>
        <v>216</v>
      </c>
      <c r="I6545" s="8">
        <f t="shared" si="491"/>
        <v>216</v>
      </c>
      <c r="J6545" s="8">
        <f t="shared" si="492"/>
        <v>216</v>
      </c>
    </row>
    <row r="6546" spans="1:10" x14ac:dyDescent="0.25">
      <c r="A6546" s="1" t="s">
        <v>4015</v>
      </c>
      <c r="B6546" s="1" t="s">
        <v>4016</v>
      </c>
      <c r="C6546" s="2">
        <v>5076705</v>
      </c>
      <c r="D6546" s="3" t="s">
        <v>5834</v>
      </c>
      <c r="E6546" s="5">
        <v>163</v>
      </c>
      <c r="F6546" s="7">
        <f t="shared" si="489"/>
        <v>163</v>
      </c>
      <c r="G6546" s="4" t="s">
        <v>9533</v>
      </c>
      <c r="H6546" s="8">
        <f t="shared" si="490"/>
        <v>163</v>
      </c>
      <c r="I6546" s="8">
        <f t="shared" si="491"/>
        <v>163</v>
      </c>
      <c r="J6546" s="8">
        <f t="shared" si="492"/>
        <v>163</v>
      </c>
    </row>
    <row r="6547" spans="1:10" x14ac:dyDescent="0.25">
      <c r="A6547" s="1" t="s">
        <v>4015</v>
      </c>
      <c r="B6547" s="1" t="s">
        <v>4016</v>
      </c>
      <c r="C6547" s="2">
        <v>5076706</v>
      </c>
      <c r="D6547" s="3" t="s">
        <v>5835</v>
      </c>
      <c r="E6547" s="5">
        <v>73</v>
      </c>
      <c r="F6547" s="7">
        <f t="shared" si="489"/>
        <v>73</v>
      </c>
      <c r="G6547" s="4" t="s">
        <v>9572</v>
      </c>
      <c r="H6547" s="8">
        <f t="shared" si="490"/>
        <v>73</v>
      </c>
      <c r="I6547" s="8">
        <f t="shared" si="491"/>
        <v>73</v>
      </c>
      <c r="J6547" s="8">
        <f t="shared" si="492"/>
        <v>73</v>
      </c>
    </row>
    <row r="6548" spans="1:10" x14ac:dyDescent="0.25">
      <c r="A6548" s="1" t="s">
        <v>4015</v>
      </c>
      <c r="B6548" s="1" t="s">
        <v>4016</v>
      </c>
      <c r="C6548" s="2">
        <v>5076770</v>
      </c>
      <c r="D6548" s="3" t="s">
        <v>5834</v>
      </c>
      <c r="E6548" s="5">
        <v>202</v>
      </c>
      <c r="F6548" s="7">
        <f t="shared" si="489"/>
        <v>202</v>
      </c>
      <c r="G6548" s="4" t="s">
        <v>9557</v>
      </c>
      <c r="H6548" s="8">
        <f t="shared" si="490"/>
        <v>202</v>
      </c>
      <c r="I6548" s="8">
        <f t="shared" si="491"/>
        <v>202</v>
      </c>
      <c r="J6548" s="8">
        <f t="shared" si="492"/>
        <v>202</v>
      </c>
    </row>
    <row r="6549" spans="1:10" x14ac:dyDescent="0.25">
      <c r="A6549" s="1" t="s">
        <v>4015</v>
      </c>
      <c r="B6549" s="1" t="s">
        <v>4016</v>
      </c>
      <c r="C6549" s="2">
        <v>5076775</v>
      </c>
      <c r="D6549" s="3" t="s">
        <v>5836</v>
      </c>
      <c r="E6549" s="5">
        <v>78</v>
      </c>
      <c r="F6549" s="7">
        <f t="shared" si="489"/>
        <v>78</v>
      </c>
      <c r="G6549" s="4" t="s">
        <v>9534</v>
      </c>
      <c r="H6549" s="8">
        <f t="shared" si="490"/>
        <v>78</v>
      </c>
      <c r="I6549" s="8">
        <f t="shared" si="491"/>
        <v>78</v>
      </c>
      <c r="J6549" s="8">
        <f t="shared" si="492"/>
        <v>78</v>
      </c>
    </row>
    <row r="6550" spans="1:10" x14ac:dyDescent="0.25">
      <c r="A6550" s="1" t="s">
        <v>4015</v>
      </c>
      <c r="B6550" s="1" t="s">
        <v>4016</v>
      </c>
      <c r="C6550" s="2">
        <v>5076776</v>
      </c>
      <c r="D6550" s="3" t="s">
        <v>5837</v>
      </c>
      <c r="E6550" s="5">
        <v>314</v>
      </c>
      <c r="F6550" s="7">
        <f t="shared" si="489"/>
        <v>314</v>
      </c>
      <c r="G6550" s="4" t="s">
        <v>9559</v>
      </c>
      <c r="H6550" s="8">
        <f t="shared" si="490"/>
        <v>314</v>
      </c>
      <c r="I6550" s="8">
        <f t="shared" si="491"/>
        <v>314</v>
      </c>
      <c r="J6550" s="8">
        <f t="shared" si="492"/>
        <v>314</v>
      </c>
    </row>
    <row r="6551" spans="1:10" x14ac:dyDescent="0.25">
      <c r="A6551" s="1" t="s">
        <v>4015</v>
      </c>
      <c r="B6551" s="1" t="s">
        <v>4016</v>
      </c>
      <c r="C6551" s="2">
        <v>5076801</v>
      </c>
      <c r="D6551" s="3" t="s">
        <v>5838</v>
      </c>
      <c r="E6551" s="5">
        <v>194</v>
      </c>
      <c r="F6551" s="7">
        <f t="shared" si="489"/>
        <v>194</v>
      </c>
      <c r="G6551" s="4" t="s">
        <v>9553</v>
      </c>
      <c r="H6551" s="8">
        <f t="shared" si="490"/>
        <v>194</v>
      </c>
      <c r="I6551" s="8">
        <f t="shared" si="491"/>
        <v>194</v>
      </c>
      <c r="J6551" s="8">
        <f t="shared" si="492"/>
        <v>194</v>
      </c>
    </row>
    <row r="6552" spans="1:10" x14ac:dyDescent="0.25">
      <c r="A6552" s="1" t="s">
        <v>4015</v>
      </c>
      <c r="B6552" s="1" t="s">
        <v>4016</v>
      </c>
      <c r="C6552" s="2">
        <v>5076802</v>
      </c>
      <c r="D6552" s="3" t="s">
        <v>5839</v>
      </c>
      <c r="E6552" s="5">
        <v>59</v>
      </c>
      <c r="F6552" s="7">
        <f t="shared" si="489"/>
        <v>59</v>
      </c>
      <c r="G6552" s="4" t="s">
        <v>9554</v>
      </c>
      <c r="H6552" s="8">
        <f t="shared" si="490"/>
        <v>59</v>
      </c>
      <c r="I6552" s="8">
        <f t="shared" si="491"/>
        <v>59</v>
      </c>
      <c r="J6552" s="8">
        <f t="shared" si="492"/>
        <v>59</v>
      </c>
    </row>
    <row r="6553" spans="1:10" x14ac:dyDescent="0.25">
      <c r="A6553" s="1" t="s">
        <v>4015</v>
      </c>
      <c r="B6553" s="1" t="s">
        <v>4016</v>
      </c>
      <c r="C6553" s="2">
        <v>5076805</v>
      </c>
      <c r="D6553" s="3" t="s">
        <v>5840</v>
      </c>
      <c r="E6553" s="5">
        <v>243</v>
      </c>
      <c r="F6553" s="7">
        <f t="shared" si="489"/>
        <v>243</v>
      </c>
      <c r="G6553" s="4" t="s">
        <v>9535</v>
      </c>
      <c r="H6553" s="8">
        <f t="shared" si="490"/>
        <v>243</v>
      </c>
      <c r="I6553" s="8">
        <f t="shared" si="491"/>
        <v>243</v>
      </c>
      <c r="J6553" s="8">
        <f t="shared" si="492"/>
        <v>243</v>
      </c>
    </row>
    <row r="6554" spans="1:10" x14ac:dyDescent="0.25">
      <c r="A6554" s="1" t="s">
        <v>4015</v>
      </c>
      <c r="B6554" s="1" t="s">
        <v>4016</v>
      </c>
      <c r="C6554" s="2">
        <v>5076810</v>
      </c>
      <c r="D6554" s="3" t="s">
        <v>5841</v>
      </c>
      <c r="E6554" s="5">
        <v>114</v>
      </c>
      <c r="F6554" s="7">
        <f t="shared" si="489"/>
        <v>114</v>
      </c>
      <c r="G6554" s="4" t="s">
        <v>9536</v>
      </c>
      <c r="H6554" s="8">
        <f t="shared" si="490"/>
        <v>114</v>
      </c>
      <c r="I6554" s="8">
        <f t="shared" si="491"/>
        <v>114</v>
      </c>
      <c r="J6554" s="8">
        <f t="shared" si="492"/>
        <v>114</v>
      </c>
    </row>
    <row r="6555" spans="1:10" x14ac:dyDescent="0.25">
      <c r="A6555" s="1" t="s">
        <v>4015</v>
      </c>
      <c r="B6555" s="1" t="s">
        <v>4016</v>
      </c>
      <c r="C6555" s="2">
        <v>5076815</v>
      </c>
      <c r="D6555" s="3" t="s">
        <v>5842</v>
      </c>
      <c r="E6555" s="5">
        <v>138</v>
      </c>
      <c r="F6555" s="7">
        <f t="shared" si="489"/>
        <v>138</v>
      </c>
      <c r="G6555" s="4" t="s">
        <v>9537</v>
      </c>
      <c r="H6555" s="8">
        <f t="shared" si="490"/>
        <v>138</v>
      </c>
      <c r="I6555" s="8">
        <f t="shared" si="491"/>
        <v>138</v>
      </c>
      <c r="J6555" s="8">
        <f t="shared" si="492"/>
        <v>138</v>
      </c>
    </row>
    <row r="6556" spans="1:10" x14ac:dyDescent="0.25">
      <c r="A6556" s="1" t="s">
        <v>4015</v>
      </c>
      <c r="B6556" s="1" t="s">
        <v>4016</v>
      </c>
      <c r="C6556" s="2">
        <v>5076817</v>
      </c>
      <c r="D6556" s="3" t="s">
        <v>5843</v>
      </c>
      <c r="E6556" s="5">
        <v>157</v>
      </c>
      <c r="F6556" s="7">
        <f t="shared" si="489"/>
        <v>157</v>
      </c>
      <c r="G6556" s="4" t="s">
        <v>9552</v>
      </c>
      <c r="H6556" s="8">
        <f t="shared" si="490"/>
        <v>157</v>
      </c>
      <c r="I6556" s="8">
        <f t="shared" si="491"/>
        <v>157</v>
      </c>
      <c r="J6556" s="8">
        <f t="shared" si="492"/>
        <v>157</v>
      </c>
    </row>
    <row r="6557" spans="1:10" x14ac:dyDescent="0.25">
      <c r="A6557" s="1" t="s">
        <v>4015</v>
      </c>
      <c r="B6557" s="1" t="s">
        <v>4016</v>
      </c>
      <c r="C6557" s="2">
        <v>5076830</v>
      </c>
      <c r="D6557" s="3" t="s">
        <v>5844</v>
      </c>
      <c r="E6557" s="5">
        <v>231</v>
      </c>
      <c r="F6557" s="7">
        <f t="shared" si="489"/>
        <v>231</v>
      </c>
      <c r="G6557" s="4" t="s">
        <v>9538</v>
      </c>
      <c r="H6557" s="8">
        <f t="shared" si="490"/>
        <v>231</v>
      </c>
      <c r="I6557" s="8">
        <f t="shared" si="491"/>
        <v>231</v>
      </c>
      <c r="J6557" s="8">
        <f t="shared" si="492"/>
        <v>231</v>
      </c>
    </row>
    <row r="6558" spans="1:10" x14ac:dyDescent="0.25">
      <c r="A6558" s="1" t="s">
        <v>4015</v>
      </c>
      <c r="B6558" s="1" t="s">
        <v>4016</v>
      </c>
      <c r="C6558" s="2">
        <v>5076856</v>
      </c>
      <c r="D6558" s="3" t="s">
        <v>5845</v>
      </c>
      <c r="E6558" s="5">
        <v>200</v>
      </c>
      <c r="F6558" s="7">
        <f t="shared" si="489"/>
        <v>200</v>
      </c>
      <c r="G6558" s="4" t="s">
        <v>9539</v>
      </c>
      <c r="H6558" s="8">
        <f t="shared" si="490"/>
        <v>200</v>
      </c>
      <c r="I6558" s="8">
        <f t="shared" si="491"/>
        <v>200</v>
      </c>
      <c r="J6558" s="8">
        <f t="shared" si="492"/>
        <v>200</v>
      </c>
    </row>
    <row r="6559" spans="1:10" x14ac:dyDescent="0.25">
      <c r="A6559" s="1" t="s">
        <v>4015</v>
      </c>
      <c r="B6559" s="1" t="s">
        <v>4016</v>
      </c>
      <c r="C6559" s="2">
        <v>5076857</v>
      </c>
      <c r="D6559" s="3" t="s">
        <v>5846</v>
      </c>
      <c r="E6559" s="5">
        <v>61</v>
      </c>
      <c r="F6559" s="7">
        <f t="shared" si="489"/>
        <v>61</v>
      </c>
      <c r="G6559" s="4" t="s">
        <v>9540</v>
      </c>
      <c r="H6559" s="8">
        <f t="shared" si="490"/>
        <v>61</v>
      </c>
      <c r="I6559" s="8">
        <f t="shared" si="491"/>
        <v>61</v>
      </c>
      <c r="J6559" s="8">
        <f t="shared" si="492"/>
        <v>61</v>
      </c>
    </row>
    <row r="6560" spans="1:10" x14ac:dyDescent="0.25">
      <c r="A6560" s="1" t="s">
        <v>4015</v>
      </c>
      <c r="B6560" s="1" t="s">
        <v>4016</v>
      </c>
      <c r="C6560" s="2">
        <v>5076870</v>
      </c>
      <c r="D6560" s="3" t="s">
        <v>5847</v>
      </c>
      <c r="E6560" s="5">
        <v>95</v>
      </c>
      <c r="F6560" s="7">
        <f t="shared" si="489"/>
        <v>95</v>
      </c>
      <c r="G6560" s="4" t="s">
        <v>9541</v>
      </c>
      <c r="H6560" s="8">
        <f t="shared" si="490"/>
        <v>95</v>
      </c>
      <c r="I6560" s="8">
        <f t="shared" si="491"/>
        <v>95</v>
      </c>
      <c r="J6560" s="8">
        <f t="shared" si="492"/>
        <v>95</v>
      </c>
    </row>
    <row r="6561" spans="1:10" x14ac:dyDescent="0.25">
      <c r="A6561" s="1" t="s">
        <v>4015</v>
      </c>
      <c r="B6561" s="1" t="s">
        <v>4016</v>
      </c>
      <c r="C6561" s="2">
        <v>5076872</v>
      </c>
      <c r="D6561" s="3" t="s">
        <v>5848</v>
      </c>
      <c r="E6561" s="5">
        <v>241</v>
      </c>
      <c r="F6561" s="7">
        <f t="shared" si="489"/>
        <v>241</v>
      </c>
      <c r="G6561" s="4" t="s">
        <v>9569</v>
      </c>
      <c r="H6561" s="8">
        <f t="shared" si="490"/>
        <v>241</v>
      </c>
      <c r="I6561" s="8">
        <f t="shared" si="491"/>
        <v>241</v>
      </c>
      <c r="J6561" s="8">
        <f t="shared" si="492"/>
        <v>241</v>
      </c>
    </row>
    <row r="6562" spans="1:10" x14ac:dyDescent="0.25">
      <c r="A6562" s="1" t="s">
        <v>4015</v>
      </c>
      <c r="B6562" s="1" t="s">
        <v>4016</v>
      </c>
      <c r="C6562" s="2">
        <v>5076873</v>
      </c>
      <c r="D6562" s="3" t="s">
        <v>5849</v>
      </c>
      <c r="F6562" s="7">
        <f t="shared" si="489"/>
        <v>0</v>
      </c>
      <c r="G6562" s="4" t="s">
        <v>9581</v>
      </c>
      <c r="H6562" s="8">
        <f t="shared" si="490"/>
        <v>0</v>
      </c>
      <c r="I6562" s="8">
        <f t="shared" si="491"/>
        <v>0</v>
      </c>
      <c r="J6562" s="8">
        <f t="shared" si="492"/>
        <v>0</v>
      </c>
    </row>
    <row r="6563" spans="1:10" x14ac:dyDescent="0.25">
      <c r="A6563" s="1" t="s">
        <v>4015</v>
      </c>
      <c r="B6563" s="1" t="s">
        <v>4016</v>
      </c>
      <c r="C6563" s="2">
        <v>5076881</v>
      </c>
      <c r="D6563" s="3" t="s">
        <v>5850</v>
      </c>
      <c r="E6563" s="5">
        <v>229</v>
      </c>
      <c r="F6563" s="7">
        <f t="shared" si="489"/>
        <v>229</v>
      </c>
      <c r="G6563" s="4" t="s">
        <v>9567</v>
      </c>
      <c r="H6563" s="8">
        <f t="shared" si="490"/>
        <v>229</v>
      </c>
      <c r="I6563" s="8">
        <f t="shared" si="491"/>
        <v>229</v>
      </c>
      <c r="J6563" s="8">
        <f t="shared" si="492"/>
        <v>229</v>
      </c>
    </row>
    <row r="6564" spans="1:10" x14ac:dyDescent="0.25">
      <c r="A6564" s="1" t="s">
        <v>4015</v>
      </c>
      <c r="B6564" s="1" t="s">
        <v>4016</v>
      </c>
      <c r="C6564" s="2">
        <v>5076882</v>
      </c>
      <c r="D6564" s="3" t="s">
        <v>5851</v>
      </c>
      <c r="E6564" s="5">
        <v>101</v>
      </c>
      <c r="F6564" s="7">
        <f t="shared" si="489"/>
        <v>101</v>
      </c>
      <c r="G6564" s="4" t="s">
        <v>9568</v>
      </c>
      <c r="H6564" s="8">
        <f t="shared" si="490"/>
        <v>101</v>
      </c>
      <c r="I6564" s="8">
        <f t="shared" si="491"/>
        <v>101</v>
      </c>
      <c r="J6564" s="8">
        <f t="shared" si="492"/>
        <v>101</v>
      </c>
    </row>
    <row r="6565" spans="1:10" x14ac:dyDescent="0.25">
      <c r="A6565" s="1" t="s">
        <v>4015</v>
      </c>
      <c r="B6565" s="1" t="s">
        <v>4016</v>
      </c>
      <c r="C6565" s="2">
        <v>5076930</v>
      </c>
      <c r="D6565" s="3" t="s">
        <v>5852</v>
      </c>
      <c r="E6565" s="5">
        <v>217</v>
      </c>
      <c r="F6565" s="7">
        <f t="shared" si="489"/>
        <v>217</v>
      </c>
      <c r="G6565" s="4" t="s">
        <v>11668</v>
      </c>
      <c r="H6565" s="8">
        <f t="shared" si="490"/>
        <v>217</v>
      </c>
      <c r="I6565" s="8">
        <f t="shared" si="491"/>
        <v>217</v>
      </c>
      <c r="J6565" s="8">
        <f t="shared" si="492"/>
        <v>217</v>
      </c>
    </row>
    <row r="6566" spans="1:10" x14ac:dyDescent="0.25">
      <c r="A6566" s="1" t="s">
        <v>4015</v>
      </c>
      <c r="B6566" s="1" t="s">
        <v>4016</v>
      </c>
      <c r="C6566" s="2">
        <v>5076937</v>
      </c>
      <c r="D6566" s="3" t="s">
        <v>5853</v>
      </c>
      <c r="E6566" s="5">
        <v>94</v>
      </c>
      <c r="F6566" s="7">
        <f t="shared" si="489"/>
        <v>94</v>
      </c>
      <c r="G6566" s="4" t="s">
        <v>9555</v>
      </c>
      <c r="H6566" s="8">
        <f t="shared" si="490"/>
        <v>94</v>
      </c>
      <c r="I6566" s="8">
        <f t="shared" si="491"/>
        <v>94</v>
      </c>
      <c r="J6566" s="8">
        <f t="shared" si="492"/>
        <v>94</v>
      </c>
    </row>
    <row r="6567" spans="1:10" x14ac:dyDescent="0.25">
      <c r="A6567" s="1" t="s">
        <v>4015</v>
      </c>
      <c r="B6567" s="1" t="s">
        <v>4016</v>
      </c>
      <c r="C6567" s="2">
        <v>5076942</v>
      </c>
      <c r="D6567" s="3" t="s">
        <v>5853</v>
      </c>
      <c r="E6567" s="5">
        <v>190</v>
      </c>
      <c r="F6567" s="7">
        <f t="shared" si="489"/>
        <v>190</v>
      </c>
      <c r="G6567" s="4" t="s">
        <v>9688</v>
      </c>
      <c r="H6567" s="8">
        <f t="shared" si="490"/>
        <v>190</v>
      </c>
      <c r="I6567" s="8">
        <f t="shared" si="491"/>
        <v>190</v>
      </c>
      <c r="J6567" s="8">
        <f t="shared" si="492"/>
        <v>190</v>
      </c>
    </row>
    <row r="6568" spans="1:10" x14ac:dyDescent="0.25">
      <c r="A6568" s="1" t="s">
        <v>4015</v>
      </c>
      <c r="B6568" s="1" t="s">
        <v>4016</v>
      </c>
      <c r="C6568" s="2">
        <v>5076998</v>
      </c>
      <c r="D6568" s="3" t="s">
        <v>5854</v>
      </c>
      <c r="E6568" s="5">
        <v>460</v>
      </c>
      <c r="F6568" s="7">
        <f t="shared" si="489"/>
        <v>460</v>
      </c>
      <c r="G6568" s="4" t="s">
        <v>9574</v>
      </c>
      <c r="H6568" s="8">
        <f t="shared" si="490"/>
        <v>460</v>
      </c>
      <c r="I6568" s="8">
        <f t="shared" si="491"/>
        <v>460</v>
      </c>
      <c r="J6568" s="8">
        <f t="shared" si="492"/>
        <v>460</v>
      </c>
    </row>
    <row r="6569" spans="1:10" x14ac:dyDescent="0.25">
      <c r="A6569" s="1" t="s">
        <v>4015</v>
      </c>
      <c r="B6569" s="1" t="s">
        <v>4016</v>
      </c>
      <c r="C6569" s="2">
        <v>5076999</v>
      </c>
      <c r="D6569" s="3" t="s">
        <v>5855</v>
      </c>
      <c r="F6569" s="7">
        <f t="shared" si="489"/>
        <v>0</v>
      </c>
      <c r="G6569" s="4" t="s">
        <v>11669</v>
      </c>
      <c r="H6569" s="8">
        <f t="shared" si="490"/>
        <v>0</v>
      </c>
      <c r="I6569" s="8">
        <f t="shared" si="491"/>
        <v>0</v>
      </c>
      <c r="J6569" s="8">
        <f t="shared" si="492"/>
        <v>0</v>
      </c>
    </row>
    <row r="6570" spans="1:10" x14ac:dyDescent="0.25">
      <c r="A6570" s="1" t="s">
        <v>4015</v>
      </c>
      <c r="B6570" s="1" t="s">
        <v>4016</v>
      </c>
      <c r="C6570" s="2">
        <v>5077001</v>
      </c>
      <c r="D6570" s="3" t="s">
        <v>5856</v>
      </c>
      <c r="E6570" s="5">
        <v>206</v>
      </c>
      <c r="F6570" s="7">
        <f t="shared" si="489"/>
        <v>206</v>
      </c>
      <c r="G6570" s="4" t="s">
        <v>9657</v>
      </c>
      <c r="H6570" s="8">
        <f t="shared" si="490"/>
        <v>206</v>
      </c>
      <c r="I6570" s="8">
        <f t="shared" si="491"/>
        <v>206</v>
      </c>
      <c r="J6570" s="8">
        <f t="shared" si="492"/>
        <v>206</v>
      </c>
    </row>
    <row r="6571" spans="1:10" x14ac:dyDescent="0.25">
      <c r="A6571" s="1" t="s">
        <v>4015</v>
      </c>
      <c r="B6571" s="1" t="s">
        <v>4016</v>
      </c>
      <c r="C6571" s="2">
        <v>5077002</v>
      </c>
      <c r="D6571" s="3" t="s">
        <v>5857</v>
      </c>
      <c r="E6571" s="5">
        <v>170</v>
      </c>
      <c r="F6571" s="7">
        <f t="shared" si="489"/>
        <v>170</v>
      </c>
      <c r="G6571" s="4" t="s">
        <v>9658</v>
      </c>
      <c r="H6571" s="8">
        <f t="shared" si="490"/>
        <v>170</v>
      </c>
      <c r="I6571" s="8">
        <f t="shared" si="491"/>
        <v>170</v>
      </c>
      <c r="J6571" s="8">
        <f t="shared" si="492"/>
        <v>170</v>
      </c>
    </row>
    <row r="6572" spans="1:10" x14ac:dyDescent="0.25">
      <c r="A6572" s="1" t="s">
        <v>4015</v>
      </c>
      <c r="B6572" s="1" t="s">
        <v>4016</v>
      </c>
      <c r="C6572" s="2">
        <v>5077003</v>
      </c>
      <c r="D6572" s="3" t="s">
        <v>5858</v>
      </c>
      <c r="E6572" s="5">
        <v>168</v>
      </c>
      <c r="F6572" s="7">
        <f t="shared" si="489"/>
        <v>168</v>
      </c>
      <c r="G6572" s="4" t="s">
        <v>9659</v>
      </c>
      <c r="H6572" s="8">
        <f t="shared" si="490"/>
        <v>168</v>
      </c>
      <c r="I6572" s="8">
        <f t="shared" si="491"/>
        <v>168</v>
      </c>
      <c r="J6572" s="8">
        <f t="shared" si="492"/>
        <v>168</v>
      </c>
    </row>
    <row r="6573" spans="1:10" x14ac:dyDescent="0.25">
      <c r="A6573" s="1" t="s">
        <v>4015</v>
      </c>
      <c r="B6573" s="1" t="s">
        <v>4016</v>
      </c>
      <c r="C6573" s="2">
        <v>5077052</v>
      </c>
      <c r="D6573" s="3" t="s">
        <v>5859</v>
      </c>
      <c r="E6573" s="5">
        <v>14</v>
      </c>
      <c r="F6573" s="7">
        <f t="shared" si="489"/>
        <v>14</v>
      </c>
      <c r="G6573" s="4"/>
      <c r="H6573" s="8">
        <f t="shared" si="490"/>
        <v>14</v>
      </c>
      <c r="I6573" s="8">
        <f t="shared" si="491"/>
        <v>14</v>
      </c>
      <c r="J6573" s="8">
        <f t="shared" si="492"/>
        <v>14</v>
      </c>
    </row>
    <row r="6574" spans="1:10" x14ac:dyDescent="0.25">
      <c r="A6574" s="1" t="s">
        <v>4015</v>
      </c>
      <c r="B6574" s="1" t="s">
        <v>4016</v>
      </c>
      <c r="C6574" s="2">
        <v>5077061</v>
      </c>
      <c r="D6574" s="3" t="s">
        <v>5860</v>
      </c>
      <c r="E6574" s="5">
        <v>315</v>
      </c>
      <c r="F6574" s="7">
        <f t="shared" si="489"/>
        <v>315</v>
      </c>
      <c r="G6574" s="4" t="s">
        <v>9583</v>
      </c>
      <c r="H6574" s="8">
        <f t="shared" si="490"/>
        <v>315</v>
      </c>
      <c r="I6574" s="8">
        <f t="shared" si="491"/>
        <v>315</v>
      </c>
      <c r="J6574" s="8">
        <f t="shared" si="492"/>
        <v>315</v>
      </c>
    </row>
    <row r="6575" spans="1:10" x14ac:dyDescent="0.25">
      <c r="A6575" s="1" t="s">
        <v>4015</v>
      </c>
      <c r="B6575" s="1" t="s">
        <v>4016</v>
      </c>
      <c r="C6575" s="2">
        <v>5077062</v>
      </c>
      <c r="D6575" s="3" t="s">
        <v>5861</v>
      </c>
      <c r="E6575" s="5">
        <v>246</v>
      </c>
      <c r="F6575" s="7">
        <f t="shared" si="489"/>
        <v>246</v>
      </c>
      <c r="G6575" s="4" t="s">
        <v>9584</v>
      </c>
      <c r="H6575" s="8">
        <f t="shared" si="490"/>
        <v>246</v>
      </c>
      <c r="I6575" s="8">
        <f t="shared" si="491"/>
        <v>246</v>
      </c>
      <c r="J6575" s="8">
        <f t="shared" si="492"/>
        <v>246</v>
      </c>
    </row>
    <row r="6576" spans="1:10" x14ac:dyDescent="0.25">
      <c r="A6576" s="1" t="s">
        <v>4015</v>
      </c>
      <c r="B6576" s="1" t="s">
        <v>4016</v>
      </c>
      <c r="C6576" s="2">
        <v>5077063</v>
      </c>
      <c r="D6576" s="3" t="s">
        <v>5862</v>
      </c>
      <c r="E6576" s="5">
        <v>66</v>
      </c>
      <c r="F6576" s="7">
        <f t="shared" si="489"/>
        <v>66</v>
      </c>
      <c r="G6576" s="4" t="s">
        <v>9585</v>
      </c>
      <c r="H6576" s="8">
        <f t="shared" si="490"/>
        <v>66</v>
      </c>
      <c r="I6576" s="8">
        <f t="shared" si="491"/>
        <v>66</v>
      </c>
      <c r="J6576" s="8">
        <f t="shared" si="492"/>
        <v>66</v>
      </c>
    </row>
    <row r="6577" spans="1:10" x14ac:dyDescent="0.25">
      <c r="A6577" s="1" t="s">
        <v>4015</v>
      </c>
      <c r="B6577" s="1" t="s">
        <v>4016</v>
      </c>
      <c r="C6577" s="2">
        <v>5077065</v>
      </c>
      <c r="D6577" s="3" t="s">
        <v>5863</v>
      </c>
      <c r="E6577" s="5">
        <v>246</v>
      </c>
      <c r="F6577" s="7">
        <f t="shared" si="489"/>
        <v>246</v>
      </c>
      <c r="G6577" s="4" t="s">
        <v>9579</v>
      </c>
      <c r="H6577" s="8">
        <f t="shared" si="490"/>
        <v>246</v>
      </c>
      <c r="I6577" s="8">
        <f t="shared" si="491"/>
        <v>246</v>
      </c>
      <c r="J6577" s="8">
        <f t="shared" si="492"/>
        <v>246</v>
      </c>
    </row>
    <row r="6578" spans="1:10" x14ac:dyDescent="0.25">
      <c r="A6578" s="1" t="s">
        <v>4015</v>
      </c>
      <c r="B6578" s="1" t="s">
        <v>4016</v>
      </c>
      <c r="C6578" s="2">
        <v>5077066</v>
      </c>
      <c r="D6578" s="3" t="s">
        <v>5864</v>
      </c>
      <c r="E6578" s="5">
        <v>315</v>
      </c>
      <c r="F6578" s="7">
        <f t="shared" si="489"/>
        <v>315</v>
      </c>
      <c r="G6578" s="4" t="s">
        <v>9580</v>
      </c>
      <c r="H6578" s="8">
        <f t="shared" si="490"/>
        <v>315</v>
      </c>
      <c r="I6578" s="8">
        <f t="shared" si="491"/>
        <v>315</v>
      </c>
      <c r="J6578" s="8">
        <f t="shared" si="492"/>
        <v>315</v>
      </c>
    </row>
    <row r="6579" spans="1:10" x14ac:dyDescent="0.25">
      <c r="A6579" s="1" t="s">
        <v>4015</v>
      </c>
      <c r="B6579" s="1" t="s">
        <v>4016</v>
      </c>
      <c r="C6579" s="2">
        <v>5077067</v>
      </c>
      <c r="D6579" s="3" t="s">
        <v>5865</v>
      </c>
      <c r="E6579" s="5">
        <v>260</v>
      </c>
      <c r="F6579" s="7">
        <f t="shared" si="489"/>
        <v>260</v>
      </c>
      <c r="G6579" s="4" t="s">
        <v>9582</v>
      </c>
      <c r="H6579" s="8">
        <f t="shared" si="490"/>
        <v>260</v>
      </c>
      <c r="I6579" s="8">
        <f t="shared" si="491"/>
        <v>260</v>
      </c>
      <c r="J6579" s="8">
        <f t="shared" si="492"/>
        <v>260</v>
      </c>
    </row>
    <row r="6580" spans="1:10" x14ac:dyDescent="0.25">
      <c r="A6580" s="1" t="s">
        <v>4015</v>
      </c>
      <c r="B6580" s="1" t="s">
        <v>4016</v>
      </c>
      <c r="C6580" s="2">
        <v>5077072</v>
      </c>
      <c r="D6580" s="3" t="s">
        <v>4108</v>
      </c>
      <c r="E6580" s="5">
        <v>57</v>
      </c>
      <c r="F6580" s="7">
        <f t="shared" si="489"/>
        <v>57</v>
      </c>
      <c r="G6580" s="4" t="s">
        <v>9494</v>
      </c>
      <c r="H6580" s="8">
        <f t="shared" si="490"/>
        <v>57</v>
      </c>
      <c r="I6580" s="8">
        <f t="shared" si="491"/>
        <v>57</v>
      </c>
      <c r="J6580" s="8">
        <f t="shared" si="492"/>
        <v>57</v>
      </c>
    </row>
    <row r="6581" spans="1:10" x14ac:dyDescent="0.25">
      <c r="A6581" s="1" t="s">
        <v>4015</v>
      </c>
      <c r="B6581" s="1" t="s">
        <v>4016</v>
      </c>
      <c r="C6581" s="2">
        <v>5077074</v>
      </c>
      <c r="D6581" s="3" t="s">
        <v>5866</v>
      </c>
      <c r="E6581" s="5">
        <v>171</v>
      </c>
      <c r="F6581" s="7">
        <f t="shared" si="489"/>
        <v>171</v>
      </c>
      <c r="G6581" s="4" t="s">
        <v>9499</v>
      </c>
      <c r="H6581" s="8">
        <f t="shared" si="490"/>
        <v>171</v>
      </c>
      <c r="I6581" s="8">
        <f t="shared" si="491"/>
        <v>171</v>
      </c>
      <c r="J6581" s="8">
        <f t="shared" si="492"/>
        <v>171</v>
      </c>
    </row>
    <row r="6582" spans="1:10" x14ac:dyDescent="0.25">
      <c r="A6582" s="1" t="s">
        <v>4015</v>
      </c>
      <c r="B6582" s="1" t="s">
        <v>4016</v>
      </c>
      <c r="C6582" s="2">
        <v>5077080</v>
      </c>
      <c r="D6582" s="3" t="s">
        <v>5867</v>
      </c>
      <c r="E6582" s="5">
        <v>81</v>
      </c>
      <c r="F6582" s="7">
        <f t="shared" si="489"/>
        <v>81</v>
      </c>
      <c r="G6582" s="4" t="s">
        <v>10060</v>
      </c>
      <c r="H6582" s="8">
        <f t="shared" si="490"/>
        <v>81</v>
      </c>
      <c r="I6582" s="8">
        <f t="shared" si="491"/>
        <v>81</v>
      </c>
      <c r="J6582" s="8">
        <f t="shared" si="492"/>
        <v>81</v>
      </c>
    </row>
    <row r="6583" spans="1:10" x14ac:dyDescent="0.25">
      <c r="A6583" s="1" t="s">
        <v>4015</v>
      </c>
      <c r="B6583" s="1" t="s">
        <v>4016</v>
      </c>
      <c r="C6583" s="2">
        <v>5077081</v>
      </c>
      <c r="D6583" s="3" t="s">
        <v>5868</v>
      </c>
      <c r="E6583" s="5">
        <v>45</v>
      </c>
      <c r="F6583" s="7">
        <f t="shared" si="489"/>
        <v>45</v>
      </c>
      <c r="G6583" s="4" t="s">
        <v>10061</v>
      </c>
      <c r="H6583" s="8">
        <f t="shared" si="490"/>
        <v>45</v>
      </c>
      <c r="I6583" s="8">
        <f t="shared" si="491"/>
        <v>45</v>
      </c>
      <c r="J6583" s="8">
        <f t="shared" si="492"/>
        <v>45</v>
      </c>
    </row>
    <row r="6584" spans="1:10" x14ac:dyDescent="0.25">
      <c r="A6584" s="1" t="s">
        <v>4015</v>
      </c>
      <c r="B6584" s="1" t="s">
        <v>4016</v>
      </c>
      <c r="C6584" s="2">
        <v>5077082</v>
      </c>
      <c r="D6584" s="3" t="s">
        <v>5869</v>
      </c>
      <c r="E6584" s="5">
        <v>95</v>
      </c>
      <c r="F6584" s="7">
        <f t="shared" si="489"/>
        <v>95</v>
      </c>
      <c r="G6584" s="4"/>
      <c r="H6584" s="8">
        <f t="shared" si="490"/>
        <v>95</v>
      </c>
      <c r="I6584" s="8">
        <f t="shared" si="491"/>
        <v>95</v>
      </c>
      <c r="J6584" s="8">
        <f t="shared" si="492"/>
        <v>95</v>
      </c>
    </row>
    <row r="6585" spans="1:10" x14ac:dyDescent="0.25">
      <c r="A6585" s="1" t="s">
        <v>4015</v>
      </c>
      <c r="B6585" s="1" t="s">
        <v>4016</v>
      </c>
      <c r="C6585" s="2">
        <v>5077085</v>
      </c>
      <c r="D6585" s="3" t="s">
        <v>5870</v>
      </c>
      <c r="E6585" s="5">
        <v>107</v>
      </c>
      <c r="F6585" s="7">
        <f t="shared" si="489"/>
        <v>107</v>
      </c>
      <c r="G6585" s="4" t="s">
        <v>11670</v>
      </c>
      <c r="H6585" s="8">
        <f t="shared" si="490"/>
        <v>107</v>
      </c>
      <c r="I6585" s="8">
        <f t="shared" si="491"/>
        <v>107</v>
      </c>
      <c r="J6585" s="8">
        <f t="shared" si="492"/>
        <v>107</v>
      </c>
    </row>
    <row r="6586" spans="1:10" x14ac:dyDescent="0.25">
      <c r="A6586" s="1" t="s">
        <v>4015</v>
      </c>
      <c r="B6586" s="1" t="s">
        <v>4016</v>
      </c>
      <c r="C6586" s="2">
        <v>5077086</v>
      </c>
      <c r="D6586" s="3" t="s">
        <v>5871</v>
      </c>
      <c r="E6586" s="5">
        <v>70</v>
      </c>
      <c r="F6586" s="7">
        <f t="shared" si="489"/>
        <v>70</v>
      </c>
      <c r="G6586" s="4" t="s">
        <v>11671</v>
      </c>
      <c r="H6586" s="8">
        <f t="shared" si="490"/>
        <v>70</v>
      </c>
      <c r="I6586" s="8">
        <f t="shared" si="491"/>
        <v>70</v>
      </c>
      <c r="J6586" s="8">
        <f t="shared" si="492"/>
        <v>70</v>
      </c>
    </row>
    <row r="6587" spans="1:10" x14ac:dyDescent="0.25">
      <c r="A6587" s="1" t="s">
        <v>4015</v>
      </c>
      <c r="B6587" s="1" t="s">
        <v>4016</v>
      </c>
      <c r="C6587" s="2">
        <v>5078814</v>
      </c>
      <c r="D6587" s="3" t="s">
        <v>5872</v>
      </c>
      <c r="E6587" s="5">
        <v>5080</v>
      </c>
      <c r="F6587" s="7">
        <f t="shared" si="489"/>
        <v>5080</v>
      </c>
      <c r="G6587" s="4" t="s">
        <v>11672</v>
      </c>
      <c r="H6587" s="8">
        <f t="shared" si="490"/>
        <v>5080</v>
      </c>
      <c r="I6587" s="8">
        <f t="shared" si="491"/>
        <v>5080</v>
      </c>
      <c r="J6587" s="8">
        <f t="shared" si="492"/>
        <v>5080</v>
      </c>
    </row>
    <row r="6588" spans="1:10" x14ac:dyDescent="0.25">
      <c r="A6588" s="1" t="s">
        <v>4015</v>
      </c>
      <c r="B6588" s="1" t="s">
        <v>4016</v>
      </c>
      <c r="C6588" s="2">
        <v>5078815</v>
      </c>
      <c r="D6588" s="3" t="s">
        <v>5873</v>
      </c>
      <c r="E6588" s="5">
        <v>5853</v>
      </c>
      <c r="F6588" s="7">
        <f t="shared" si="489"/>
        <v>5853</v>
      </c>
      <c r="G6588" s="4" t="s">
        <v>11673</v>
      </c>
      <c r="H6588" s="8">
        <f t="shared" si="490"/>
        <v>5853</v>
      </c>
      <c r="I6588" s="8">
        <f t="shared" si="491"/>
        <v>5853</v>
      </c>
      <c r="J6588" s="8">
        <f t="shared" si="492"/>
        <v>5853</v>
      </c>
    </row>
    <row r="6589" spans="1:10" x14ac:dyDescent="0.25">
      <c r="A6589" s="1" t="s">
        <v>4015</v>
      </c>
      <c r="B6589" s="1" t="s">
        <v>4016</v>
      </c>
      <c r="C6589" s="2">
        <v>5078816</v>
      </c>
      <c r="D6589" s="3" t="s">
        <v>5874</v>
      </c>
      <c r="E6589" s="5">
        <v>6028</v>
      </c>
      <c r="F6589" s="7">
        <f t="shared" si="489"/>
        <v>6028</v>
      </c>
      <c r="G6589" s="4" t="s">
        <v>11674</v>
      </c>
      <c r="H6589" s="8">
        <f t="shared" si="490"/>
        <v>6028</v>
      </c>
      <c r="I6589" s="8">
        <f t="shared" si="491"/>
        <v>6028</v>
      </c>
      <c r="J6589" s="8">
        <f t="shared" si="492"/>
        <v>6028</v>
      </c>
    </row>
    <row r="6590" spans="1:10" x14ac:dyDescent="0.25">
      <c r="A6590" s="1" t="s">
        <v>4015</v>
      </c>
      <c r="B6590" s="1" t="s">
        <v>4016</v>
      </c>
      <c r="C6590" s="2">
        <v>5080048</v>
      </c>
      <c r="D6590" s="3" t="s">
        <v>5875</v>
      </c>
      <c r="F6590" s="7">
        <f t="shared" si="489"/>
        <v>0</v>
      </c>
      <c r="G6590" s="4" t="s">
        <v>8778</v>
      </c>
      <c r="H6590" s="8">
        <f t="shared" si="490"/>
        <v>0</v>
      </c>
      <c r="I6590" s="8">
        <f t="shared" si="491"/>
        <v>0</v>
      </c>
      <c r="J6590" s="8">
        <f t="shared" si="492"/>
        <v>0</v>
      </c>
    </row>
    <row r="6591" spans="1:10" x14ac:dyDescent="0.25">
      <c r="A6591" s="1" t="s">
        <v>4015</v>
      </c>
      <c r="B6591" s="1" t="s">
        <v>4016</v>
      </c>
      <c r="C6591" s="2">
        <v>5080053</v>
      </c>
      <c r="D6591" s="3" t="s">
        <v>5876</v>
      </c>
      <c r="F6591" s="7">
        <f t="shared" si="489"/>
        <v>0</v>
      </c>
      <c r="G6591" s="4" t="s">
        <v>8720</v>
      </c>
      <c r="H6591" s="8">
        <f t="shared" si="490"/>
        <v>0</v>
      </c>
      <c r="I6591" s="8">
        <f t="shared" si="491"/>
        <v>0</v>
      </c>
      <c r="J6591" s="8">
        <f t="shared" si="492"/>
        <v>0</v>
      </c>
    </row>
    <row r="6592" spans="1:10" x14ac:dyDescent="0.25">
      <c r="A6592" s="1" t="s">
        <v>4015</v>
      </c>
      <c r="B6592" s="1" t="s">
        <v>4016</v>
      </c>
      <c r="C6592" s="2">
        <v>5080061</v>
      </c>
      <c r="D6592" s="3" t="s">
        <v>2132</v>
      </c>
      <c r="F6592" s="7">
        <f t="shared" si="489"/>
        <v>0</v>
      </c>
      <c r="G6592" s="4" t="s">
        <v>8703</v>
      </c>
      <c r="H6592" s="8">
        <f t="shared" si="490"/>
        <v>0</v>
      </c>
      <c r="I6592" s="8">
        <f t="shared" si="491"/>
        <v>0</v>
      </c>
      <c r="J6592" s="8">
        <f t="shared" si="492"/>
        <v>0</v>
      </c>
    </row>
    <row r="6593" spans="1:10" x14ac:dyDescent="0.25">
      <c r="A6593" s="1" t="s">
        <v>4015</v>
      </c>
      <c r="B6593" s="1" t="s">
        <v>4016</v>
      </c>
      <c r="C6593" s="2">
        <v>5080102</v>
      </c>
      <c r="D6593" s="3" t="s">
        <v>4116</v>
      </c>
      <c r="E6593" s="5">
        <v>35</v>
      </c>
      <c r="F6593" s="7">
        <f t="shared" si="489"/>
        <v>35</v>
      </c>
      <c r="G6593" s="4"/>
      <c r="H6593" s="8">
        <f t="shared" si="490"/>
        <v>35</v>
      </c>
      <c r="I6593" s="8">
        <f t="shared" si="491"/>
        <v>35</v>
      </c>
      <c r="J6593" s="8">
        <f t="shared" si="492"/>
        <v>35</v>
      </c>
    </row>
    <row r="6594" spans="1:10" x14ac:dyDescent="0.25">
      <c r="A6594" s="1" t="s">
        <v>4015</v>
      </c>
      <c r="B6594" s="1" t="s">
        <v>4016</v>
      </c>
      <c r="C6594" s="2">
        <v>5080305</v>
      </c>
      <c r="D6594" s="3" t="s">
        <v>5877</v>
      </c>
      <c r="E6594" s="5">
        <v>30</v>
      </c>
      <c r="F6594" s="7">
        <f t="shared" si="489"/>
        <v>30</v>
      </c>
      <c r="G6594" s="4" t="s">
        <v>10062</v>
      </c>
      <c r="H6594" s="8">
        <f t="shared" si="490"/>
        <v>30</v>
      </c>
      <c r="I6594" s="8">
        <f t="shared" si="491"/>
        <v>30</v>
      </c>
      <c r="J6594" s="8">
        <f t="shared" si="492"/>
        <v>30</v>
      </c>
    </row>
    <row r="6595" spans="1:10" x14ac:dyDescent="0.25">
      <c r="A6595" s="1" t="s">
        <v>4015</v>
      </c>
      <c r="B6595" s="1" t="s">
        <v>4016</v>
      </c>
      <c r="C6595" s="2">
        <v>5080307</v>
      </c>
      <c r="D6595" s="3" t="s">
        <v>5878</v>
      </c>
      <c r="F6595" s="7">
        <f t="shared" si="489"/>
        <v>0</v>
      </c>
      <c r="G6595" s="4" t="s">
        <v>8767</v>
      </c>
      <c r="H6595" s="8">
        <f t="shared" si="490"/>
        <v>0</v>
      </c>
      <c r="I6595" s="8">
        <f t="shared" si="491"/>
        <v>0</v>
      </c>
      <c r="J6595" s="8">
        <f t="shared" si="492"/>
        <v>0</v>
      </c>
    </row>
    <row r="6596" spans="1:10" x14ac:dyDescent="0.25">
      <c r="A6596" s="1" t="s">
        <v>4015</v>
      </c>
      <c r="B6596" s="1" t="s">
        <v>4016</v>
      </c>
      <c r="C6596" s="2">
        <v>5081000</v>
      </c>
      <c r="D6596" s="3" t="s">
        <v>4118</v>
      </c>
      <c r="E6596" s="5">
        <v>12</v>
      </c>
      <c r="F6596" s="7">
        <f t="shared" si="489"/>
        <v>12</v>
      </c>
      <c r="G6596" s="4" t="s">
        <v>10063</v>
      </c>
      <c r="H6596" s="8">
        <f t="shared" si="490"/>
        <v>12</v>
      </c>
      <c r="I6596" s="8">
        <f t="shared" si="491"/>
        <v>12</v>
      </c>
      <c r="J6596" s="8">
        <f t="shared" si="492"/>
        <v>12</v>
      </c>
    </row>
    <row r="6597" spans="1:10" x14ac:dyDescent="0.25">
      <c r="A6597" s="1" t="s">
        <v>4015</v>
      </c>
      <c r="B6597" s="1" t="s">
        <v>4016</v>
      </c>
      <c r="C6597" s="2">
        <v>5081001</v>
      </c>
      <c r="D6597" s="3" t="s">
        <v>4119</v>
      </c>
      <c r="E6597" s="5">
        <v>12</v>
      </c>
      <c r="F6597" s="7">
        <f t="shared" si="489"/>
        <v>12</v>
      </c>
      <c r="G6597" s="4" t="s">
        <v>9318</v>
      </c>
      <c r="H6597" s="8">
        <f t="shared" si="490"/>
        <v>12</v>
      </c>
      <c r="I6597" s="8">
        <f t="shared" si="491"/>
        <v>12</v>
      </c>
      <c r="J6597" s="8">
        <f t="shared" si="492"/>
        <v>12</v>
      </c>
    </row>
    <row r="6598" spans="1:10" x14ac:dyDescent="0.25">
      <c r="A6598" s="1" t="s">
        <v>4015</v>
      </c>
      <c r="B6598" s="1" t="s">
        <v>4016</v>
      </c>
      <c r="C6598" s="2">
        <v>5081002</v>
      </c>
      <c r="D6598" s="3" t="s">
        <v>4118</v>
      </c>
      <c r="E6598" s="5">
        <v>12</v>
      </c>
      <c r="F6598" s="7">
        <f t="shared" si="489"/>
        <v>12</v>
      </c>
      <c r="G6598" s="4" t="s">
        <v>9311</v>
      </c>
      <c r="H6598" s="8">
        <f t="shared" si="490"/>
        <v>12</v>
      </c>
      <c r="I6598" s="8">
        <f t="shared" si="491"/>
        <v>12</v>
      </c>
      <c r="J6598" s="8">
        <f t="shared" si="492"/>
        <v>12</v>
      </c>
    </row>
    <row r="6599" spans="1:10" x14ac:dyDescent="0.25">
      <c r="A6599" s="1" t="s">
        <v>4015</v>
      </c>
      <c r="B6599" s="1" t="s">
        <v>4016</v>
      </c>
      <c r="C6599" s="2">
        <v>5081003</v>
      </c>
      <c r="D6599" s="3" t="s">
        <v>5879</v>
      </c>
      <c r="E6599" s="5">
        <v>12</v>
      </c>
      <c r="F6599" s="7">
        <f t="shared" si="489"/>
        <v>12</v>
      </c>
      <c r="G6599" s="4" t="s">
        <v>9317</v>
      </c>
      <c r="H6599" s="8">
        <f t="shared" si="490"/>
        <v>12</v>
      </c>
      <c r="I6599" s="8">
        <f t="shared" si="491"/>
        <v>12</v>
      </c>
      <c r="J6599" s="8">
        <f t="shared" si="492"/>
        <v>12</v>
      </c>
    </row>
    <row r="6600" spans="1:10" x14ac:dyDescent="0.25">
      <c r="A6600" s="1" t="s">
        <v>4015</v>
      </c>
      <c r="B6600" s="1" t="s">
        <v>4016</v>
      </c>
      <c r="C6600" s="2">
        <v>5081005</v>
      </c>
      <c r="D6600" s="3" t="s">
        <v>5880</v>
      </c>
      <c r="F6600" s="7">
        <f t="shared" si="489"/>
        <v>0</v>
      </c>
      <c r="G6600" s="4" t="s">
        <v>10064</v>
      </c>
      <c r="H6600" s="8">
        <f t="shared" si="490"/>
        <v>0</v>
      </c>
      <c r="I6600" s="8">
        <f t="shared" si="491"/>
        <v>0</v>
      </c>
      <c r="J6600" s="8">
        <f t="shared" si="492"/>
        <v>0</v>
      </c>
    </row>
    <row r="6601" spans="1:10" x14ac:dyDescent="0.25">
      <c r="A6601" s="1" t="s">
        <v>4015</v>
      </c>
      <c r="B6601" s="1" t="s">
        <v>4016</v>
      </c>
      <c r="C6601" s="2">
        <v>5081025</v>
      </c>
      <c r="D6601" s="3" t="s">
        <v>5881</v>
      </c>
      <c r="E6601" s="5">
        <v>11</v>
      </c>
      <c r="F6601" s="7">
        <f t="shared" ref="F6601:F6664" si="493">E6601</f>
        <v>11</v>
      </c>
      <c r="G6601" s="4" t="s">
        <v>9307</v>
      </c>
      <c r="H6601" s="8">
        <f t="shared" ref="H6601:H6664" si="494">E6601</f>
        <v>11</v>
      </c>
      <c r="I6601" s="8">
        <f t="shared" ref="I6601:I6664" si="495">H6601</f>
        <v>11</v>
      </c>
      <c r="J6601" s="8">
        <f t="shared" ref="J6601:J6664" si="496">I6601</f>
        <v>11</v>
      </c>
    </row>
    <row r="6602" spans="1:10" x14ac:dyDescent="0.25">
      <c r="A6602" s="1" t="s">
        <v>4015</v>
      </c>
      <c r="B6602" s="1" t="s">
        <v>4016</v>
      </c>
      <c r="C6602" s="2">
        <v>5081205</v>
      </c>
      <c r="D6602" s="3" t="s">
        <v>5882</v>
      </c>
      <c r="F6602" s="7">
        <f t="shared" si="493"/>
        <v>0</v>
      </c>
      <c r="G6602" s="4" t="s">
        <v>11675</v>
      </c>
      <c r="H6602" s="8">
        <f t="shared" si="494"/>
        <v>0</v>
      </c>
      <c r="I6602" s="8">
        <f t="shared" si="495"/>
        <v>0</v>
      </c>
      <c r="J6602" s="8">
        <f t="shared" si="496"/>
        <v>0</v>
      </c>
    </row>
    <row r="6603" spans="1:10" x14ac:dyDescent="0.25">
      <c r="A6603" s="1" t="s">
        <v>4015</v>
      </c>
      <c r="B6603" s="1" t="s">
        <v>4016</v>
      </c>
      <c r="C6603" s="2">
        <v>5082270</v>
      </c>
      <c r="D6603" s="3" t="s">
        <v>4121</v>
      </c>
      <c r="E6603" s="5">
        <v>10</v>
      </c>
      <c r="F6603" s="7">
        <f t="shared" si="493"/>
        <v>10</v>
      </c>
      <c r="G6603" s="4" t="s">
        <v>9309</v>
      </c>
      <c r="H6603" s="8">
        <f t="shared" si="494"/>
        <v>10</v>
      </c>
      <c r="I6603" s="8">
        <f t="shared" si="495"/>
        <v>10</v>
      </c>
      <c r="J6603" s="8">
        <f t="shared" si="496"/>
        <v>10</v>
      </c>
    </row>
    <row r="6604" spans="1:10" x14ac:dyDescent="0.25">
      <c r="A6604" s="1" t="s">
        <v>4015</v>
      </c>
      <c r="B6604" s="1" t="s">
        <v>4016</v>
      </c>
      <c r="C6604" s="2">
        <v>5082271</v>
      </c>
      <c r="D6604" s="3" t="s">
        <v>5883</v>
      </c>
      <c r="F6604" s="7">
        <f t="shared" si="493"/>
        <v>0</v>
      </c>
      <c r="G6604" s="4" t="s">
        <v>9314</v>
      </c>
      <c r="H6604" s="8">
        <f t="shared" si="494"/>
        <v>0</v>
      </c>
      <c r="I6604" s="8">
        <f t="shared" si="495"/>
        <v>0</v>
      </c>
      <c r="J6604" s="8">
        <f t="shared" si="496"/>
        <v>0</v>
      </c>
    </row>
    <row r="6605" spans="1:10" x14ac:dyDescent="0.25">
      <c r="A6605" s="1" t="s">
        <v>4015</v>
      </c>
      <c r="B6605" s="1" t="s">
        <v>4016</v>
      </c>
      <c r="C6605" s="2">
        <v>5082272</v>
      </c>
      <c r="D6605" s="3" t="s">
        <v>5884</v>
      </c>
      <c r="E6605" s="5">
        <v>10</v>
      </c>
      <c r="F6605" s="7">
        <f t="shared" si="493"/>
        <v>10</v>
      </c>
      <c r="G6605" s="4" t="s">
        <v>9316</v>
      </c>
      <c r="H6605" s="8">
        <f t="shared" si="494"/>
        <v>10</v>
      </c>
      <c r="I6605" s="8">
        <f t="shared" si="495"/>
        <v>10</v>
      </c>
      <c r="J6605" s="8">
        <f t="shared" si="496"/>
        <v>10</v>
      </c>
    </row>
    <row r="6606" spans="1:10" x14ac:dyDescent="0.25">
      <c r="A6606" s="1" t="s">
        <v>4015</v>
      </c>
      <c r="B6606" s="1" t="s">
        <v>4016</v>
      </c>
      <c r="C6606" s="2">
        <v>5082550</v>
      </c>
      <c r="D6606" s="3" t="s">
        <v>5885</v>
      </c>
      <c r="F6606" s="7">
        <f t="shared" si="493"/>
        <v>0</v>
      </c>
      <c r="G6606" s="4" t="s">
        <v>8667</v>
      </c>
      <c r="H6606" s="8">
        <f t="shared" si="494"/>
        <v>0</v>
      </c>
      <c r="I6606" s="8">
        <f t="shared" si="495"/>
        <v>0</v>
      </c>
      <c r="J6606" s="8">
        <f t="shared" si="496"/>
        <v>0</v>
      </c>
    </row>
    <row r="6607" spans="1:10" x14ac:dyDescent="0.25">
      <c r="A6607" s="1" t="s">
        <v>4015</v>
      </c>
      <c r="B6607" s="1" t="s">
        <v>4016</v>
      </c>
      <c r="C6607" s="2">
        <v>5082803</v>
      </c>
      <c r="D6607" s="3" t="s">
        <v>5886</v>
      </c>
      <c r="E6607" s="5">
        <v>91</v>
      </c>
      <c r="F6607" s="7">
        <f t="shared" si="493"/>
        <v>91</v>
      </c>
      <c r="G6607" s="4" t="s">
        <v>11676</v>
      </c>
      <c r="H6607" s="8">
        <f t="shared" si="494"/>
        <v>91</v>
      </c>
      <c r="I6607" s="8">
        <f t="shared" si="495"/>
        <v>91</v>
      </c>
      <c r="J6607" s="8">
        <f t="shared" si="496"/>
        <v>91</v>
      </c>
    </row>
    <row r="6608" spans="1:10" x14ac:dyDescent="0.25">
      <c r="A6608" s="1" t="s">
        <v>4015</v>
      </c>
      <c r="B6608" s="1" t="s">
        <v>4016</v>
      </c>
      <c r="C6608" s="2">
        <v>5082805</v>
      </c>
      <c r="D6608" s="3" t="s">
        <v>5887</v>
      </c>
      <c r="E6608" s="5">
        <v>115</v>
      </c>
      <c r="F6608" s="7">
        <f t="shared" si="493"/>
        <v>115</v>
      </c>
      <c r="G6608" s="4" t="s">
        <v>8801</v>
      </c>
      <c r="H6608" s="8">
        <f t="shared" si="494"/>
        <v>115</v>
      </c>
      <c r="I6608" s="8">
        <f t="shared" si="495"/>
        <v>115</v>
      </c>
      <c r="J6608" s="8">
        <f t="shared" si="496"/>
        <v>115</v>
      </c>
    </row>
    <row r="6609" spans="1:10" x14ac:dyDescent="0.25">
      <c r="A6609" s="1" t="s">
        <v>4015</v>
      </c>
      <c r="B6609" s="1" t="s">
        <v>4016</v>
      </c>
      <c r="C6609" s="2">
        <v>5082948</v>
      </c>
      <c r="D6609" s="3" t="s">
        <v>5888</v>
      </c>
      <c r="E6609" s="5">
        <v>12</v>
      </c>
      <c r="F6609" s="7">
        <f t="shared" si="493"/>
        <v>12</v>
      </c>
      <c r="G6609" s="4" t="s">
        <v>11677</v>
      </c>
      <c r="H6609" s="8">
        <f t="shared" si="494"/>
        <v>12</v>
      </c>
      <c r="I6609" s="8">
        <f t="shared" si="495"/>
        <v>12</v>
      </c>
      <c r="J6609" s="8">
        <f t="shared" si="496"/>
        <v>12</v>
      </c>
    </row>
    <row r="6610" spans="1:10" x14ac:dyDescent="0.25">
      <c r="A6610" s="1" t="s">
        <v>4015</v>
      </c>
      <c r="B6610" s="1" t="s">
        <v>4016</v>
      </c>
      <c r="C6610" s="2">
        <v>5082977</v>
      </c>
      <c r="D6610" s="3" t="s">
        <v>5889</v>
      </c>
      <c r="F6610" s="7">
        <f t="shared" si="493"/>
        <v>0</v>
      </c>
      <c r="G6610" s="4" t="s">
        <v>8668</v>
      </c>
      <c r="H6610" s="8">
        <f t="shared" si="494"/>
        <v>0</v>
      </c>
      <c r="I6610" s="8">
        <f t="shared" si="495"/>
        <v>0</v>
      </c>
      <c r="J6610" s="8">
        <f t="shared" si="496"/>
        <v>0</v>
      </c>
    </row>
    <row r="6611" spans="1:10" x14ac:dyDescent="0.25">
      <c r="A6611" s="1" t="s">
        <v>4015</v>
      </c>
      <c r="B6611" s="1" t="s">
        <v>4016</v>
      </c>
      <c r="C6611" s="2">
        <v>5083036</v>
      </c>
      <c r="D6611" s="3" t="s">
        <v>5890</v>
      </c>
      <c r="E6611" s="5">
        <v>18</v>
      </c>
      <c r="F6611" s="7">
        <f t="shared" si="493"/>
        <v>18</v>
      </c>
      <c r="G6611" s="4" t="s">
        <v>8732</v>
      </c>
      <c r="H6611" s="8">
        <f t="shared" si="494"/>
        <v>18</v>
      </c>
      <c r="I6611" s="8">
        <f t="shared" si="495"/>
        <v>18</v>
      </c>
      <c r="J6611" s="8">
        <f t="shared" si="496"/>
        <v>18</v>
      </c>
    </row>
    <row r="6612" spans="1:10" x14ac:dyDescent="0.25">
      <c r="A6612" s="1" t="s">
        <v>4015</v>
      </c>
      <c r="B6612" s="1" t="s">
        <v>4016</v>
      </c>
      <c r="C6612" s="2">
        <v>5083518</v>
      </c>
      <c r="D6612" s="3" t="s">
        <v>5891</v>
      </c>
      <c r="E6612" s="5">
        <v>25</v>
      </c>
      <c r="F6612" s="7">
        <f t="shared" si="493"/>
        <v>25</v>
      </c>
      <c r="G6612" s="4" t="s">
        <v>11678</v>
      </c>
      <c r="H6612" s="8">
        <f t="shared" si="494"/>
        <v>25</v>
      </c>
      <c r="I6612" s="8">
        <f t="shared" si="495"/>
        <v>25</v>
      </c>
      <c r="J6612" s="8">
        <f t="shared" si="496"/>
        <v>25</v>
      </c>
    </row>
    <row r="6613" spans="1:10" x14ac:dyDescent="0.25">
      <c r="A6613" s="1" t="s">
        <v>4015</v>
      </c>
      <c r="B6613" s="1" t="s">
        <v>4016</v>
      </c>
      <c r="C6613" s="2">
        <v>5083615</v>
      </c>
      <c r="D6613" s="3" t="s">
        <v>5892</v>
      </c>
      <c r="F6613" s="7">
        <f t="shared" si="493"/>
        <v>0</v>
      </c>
      <c r="G6613" s="4" t="s">
        <v>8664</v>
      </c>
      <c r="H6613" s="8">
        <f t="shared" si="494"/>
        <v>0</v>
      </c>
      <c r="I6613" s="8">
        <f t="shared" si="495"/>
        <v>0</v>
      </c>
      <c r="J6613" s="8">
        <f t="shared" si="496"/>
        <v>0</v>
      </c>
    </row>
    <row r="6614" spans="1:10" x14ac:dyDescent="0.25">
      <c r="A6614" s="1" t="s">
        <v>4015</v>
      </c>
      <c r="B6614" s="1" t="s">
        <v>4016</v>
      </c>
      <c r="C6614" s="2">
        <v>5083655</v>
      </c>
      <c r="D6614" s="3" t="s">
        <v>5893</v>
      </c>
      <c r="E6614" s="5">
        <v>20</v>
      </c>
      <c r="F6614" s="7">
        <f t="shared" si="493"/>
        <v>20</v>
      </c>
      <c r="G6614" s="4" t="s">
        <v>8711</v>
      </c>
      <c r="H6614" s="8">
        <f t="shared" si="494"/>
        <v>20</v>
      </c>
      <c r="I6614" s="8">
        <f t="shared" si="495"/>
        <v>20</v>
      </c>
      <c r="J6614" s="8">
        <f t="shared" si="496"/>
        <v>20</v>
      </c>
    </row>
    <row r="6615" spans="1:10" x14ac:dyDescent="0.25">
      <c r="A6615" s="1" t="s">
        <v>4015</v>
      </c>
      <c r="B6615" s="1" t="s">
        <v>4016</v>
      </c>
      <c r="C6615" s="2">
        <v>5083986</v>
      </c>
      <c r="D6615" s="3" t="s">
        <v>5894</v>
      </c>
      <c r="E6615" s="5">
        <v>11</v>
      </c>
      <c r="F6615" s="7">
        <f t="shared" si="493"/>
        <v>11</v>
      </c>
      <c r="G6615" s="4" t="s">
        <v>8834</v>
      </c>
      <c r="H6615" s="8">
        <f t="shared" si="494"/>
        <v>11</v>
      </c>
      <c r="I6615" s="8">
        <f t="shared" si="495"/>
        <v>11</v>
      </c>
      <c r="J6615" s="8">
        <f t="shared" si="496"/>
        <v>11</v>
      </c>
    </row>
    <row r="6616" spans="1:10" x14ac:dyDescent="0.25">
      <c r="A6616" s="1" t="s">
        <v>4015</v>
      </c>
      <c r="B6616" s="1" t="s">
        <v>4016</v>
      </c>
      <c r="C6616" s="2">
        <v>5084153</v>
      </c>
      <c r="D6616" s="3" t="s">
        <v>5895</v>
      </c>
      <c r="F6616" s="7">
        <f t="shared" si="493"/>
        <v>0</v>
      </c>
      <c r="G6616" s="4" t="s">
        <v>9108</v>
      </c>
      <c r="H6616" s="8">
        <f t="shared" si="494"/>
        <v>0</v>
      </c>
      <c r="I6616" s="8">
        <f t="shared" si="495"/>
        <v>0</v>
      </c>
      <c r="J6616" s="8">
        <f t="shared" si="496"/>
        <v>0</v>
      </c>
    </row>
    <row r="6617" spans="1:10" x14ac:dyDescent="0.25">
      <c r="A6617" s="1" t="s">
        <v>4015</v>
      </c>
      <c r="B6617" s="1" t="s">
        <v>4016</v>
      </c>
      <c r="C6617" s="2">
        <v>5084550</v>
      </c>
      <c r="D6617" s="3" t="s">
        <v>5896</v>
      </c>
      <c r="F6617" s="7">
        <f t="shared" si="493"/>
        <v>0</v>
      </c>
      <c r="G6617" s="4" t="s">
        <v>8656</v>
      </c>
      <c r="H6617" s="8">
        <f t="shared" si="494"/>
        <v>0</v>
      </c>
      <c r="I6617" s="8">
        <f t="shared" si="495"/>
        <v>0</v>
      </c>
      <c r="J6617" s="8">
        <f t="shared" si="496"/>
        <v>0</v>
      </c>
    </row>
    <row r="6618" spans="1:10" x14ac:dyDescent="0.25">
      <c r="A6618" s="1" t="s">
        <v>4015</v>
      </c>
      <c r="B6618" s="1" t="s">
        <v>4016</v>
      </c>
      <c r="C6618" s="2">
        <v>5084703</v>
      </c>
      <c r="D6618" s="3" t="s">
        <v>5897</v>
      </c>
      <c r="E6618" s="5">
        <v>29</v>
      </c>
      <c r="F6618" s="7">
        <f t="shared" si="493"/>
        <v>29</v>
      </c>
      <c r="G6618" s="4" t="s">
        <v>8752</v>
      </c>
      <c r="H6618" s="8">
        <f t="shared" si="494"/>
        <v>29</v>
      </c>
      <c r="I6618" s="8">
        <f t="shared" si="495"/>
        <v>29</v>
      </c>
      <c r="J6618" s="8">
        <f t="shared" si="496"/>
        <v>29</v>
      </c>
    </row>
    <row r="6619" spans="1:10" x14ac:dyDescent="0.25">
      <c r="A6619" s="1" t="s">
        <v>4015</v>
      </c>
      <c r="B6619" s="1" t="s">
        <v>4016</v>
      </c>
      <c r="C6619" s="2">
        <v>5085018</v>
      </c>
      <c r="D6619" s="3" t="s">
        <v>5898</v>
      </c>
      <c r="E6619" s="5">
        <v>11</v>
      </c>
      <c r="F6619" s="7">
        <f t="shared" si="493"/>
        <v>11</v>
      </c>
      <c r="G6619" s="4" t="s">
        <v>8994</v>
      </c>
      <c r="H6619" s="8">
        <f t="shared" si="494"/>
        <v>11</v>
      </c>
      <c r="I6619" s="8">
        <f t="shared" si="495"/>
        <v>11</v>
      </c>
      <c r="J6619" s="8">
        <f t="shared" si="496"/>
        <v>11</v>
      </c>
    </row>
    <row r="6620" spans="1:10" x14ac:dyDescent="0.25">
      <c r="A6620" s="1" t="s">
        <v>4015</v>
      </c>
      <c r="B6620" s="1" t="s">
        <v>4016</v>
      </c>
      <c r="C6620" s="2">
        <v>5085025</v>
      </c>
      <c r="D6620" s="3" t="s">
        <v>4129</v>
      </c>
      <c r="F6620" s="7">
        <f t="shared" si="493"/>
        <v>0</v>
      </c>
      <c r="G6620" s="4" t="s">
        <v>8974</v>
      </c>
      <c r="H6620" s="8">
        <f t="shared" si="494"/>
        <v>0</v>
      </c>
      <c r="I6620" s="8">
        <f t="shared" si="495"/>
        <v>0</v>
      </c>
      <c r="J6620" s="8">
        <f t="shared" si="496"/>
        <v>0</v>
      </c>
    </row>
    <row r="6621" spans="1:10" x14ac:dyDescent="0.25">
      <c r="A6621" s="1" t="s">
        <v>4015</v>
      </c>
      <c r="B6621" s="1" t="s">
        <v>4016</v>
      </c>
      <c r="C6621" s="2">
        <v>5085027</v>
      </c>
      <c r="D6621" s="3" t="s">
        <v>4129</v>
      </c>
      <c r="F6621" s="7">
        <f t="shared" si="493"/>
        <v>0</v>
      </c>
      <c r="G6621" s="4" t="s">
        <v>8976</v>
      </c>
      <c r="H6621" s="8">
        <f t="shared" si="494"/>
        <v>0</v>
      </c>
      <c r="I6621" s="8">
        <f t="shared" si="495"/>
        <v>0</v>
      </c>
      <c r="J6621" s="8">
        <f t="shared" si="496"/>
        <v>0</v>
      </c>
    </row>
    <row r="6622" spans="1:10" x14ac:dyDescent="0.25">
      <c r="A6622" s="1" t="s">
        <v>4015</v>
      </c>
      <c r="B6622" s="1" t="s">
        <v>4016</v>
      </c>
      <c r="C6622" s="2">
        <v>5085095</v>
      </c>
      <c r="D6622" s="3" t="s">
        <v>593</v>
      </c>
      <c r="E6622" s="5">
        <v>175</v>
      </c>
      <c r="F6622" s="7">
        <f t="shared" si="493"/>
        <v>175</v>
      </c>
      <c r="G6622" s="4"/>
      <c r="H6622" s="8">
        <f t="shared" si="494"/>
        <v>175</v>
      </c>
      <c r="I6622" s="8">
        <f t="shared" si="495"/>
        <v>175</v>
      </c>
      <c r="J6622" s="8">
        <f t="shared" si="496"/>
        <v>175</v>
      </c>
    </row>
    <row r="6623" spans="1:10" x14ac:dyDescent="0.25">
      <c r="A6623" s="1" t="s">
        <v>4015</v>
      </c>
      <c r="B6623" s="1" t="s">
        <v>4016</v>
      </c>
      <c r="C6623" s="2">
        <v>5085102</v>
      </c>
      <c r="D6623" s="3" t="s">
        <v>594</v>
      </c>
      <c r="E6623" s="5">
        <v>285</v>
      </c>
      <c r="F6623" s="7">
        <f t="shared" si="493"/>
        <v>285</v>
      </c>
      <c r="G6623" s="4"/>
      <c r="H6623" s="8">
        <f t="shared" si="494"/>
        <v>285</v>
      </c>
      <c r="I6623" s="8">
        <f t="shared" si="495"/>
        <v>285</v>
      </c>
      <c r="J6623" s="8">
        <f t="shared" si="496"/>
        <v>285</v>
      </c>
    </row>
    <row r="6624" spans="1:10" x14ac:dyDescent="0.25">
      <c r="A6624" s="1" t="s">
        <v>4015</v>
      </c>
      <c r="B6624" s="1" t="s">
        <v>4016</v>
      </c>
      <c r="C6624" s="2">
        <v>5085651</v>
      </c>
      <c r="D6624" s="3" t="s">
        <v>5899</v>
      </c>
      <c r="E6624" s="5">
        <v>14</v>
      </c>
      <c r="F6624" s="7">
        <f t="shared" si="493"/>
        <v>14</v>
      </c>
      <c r="G6624" s="4" t="s">
        <v>8984</v>
      </c>
      <c r="H6624" s="8">
        <f t="shared" si="494"/>
        <v>14</v>
      </c>
      <c r="I6624" s="8">
        <f t="shared" si="495"/>
        <v>14</v>
      </c>
      <c r="J6624" s="8">
        <f t="shared" si="496"/>
        <v>14</v>
      </c>
    </row>
    <row r="6625" spans="1:10" x14ac:dyDescent="0.25">
      <c r="A6625" s="1" t="s">
        <v>4015</v>
      </c>
      <c r="B6625" s="1" t="s">
        <v>4016</v>
      </c>
      <c r="C6625" s="2">
        <v>5086003</v>
      </c>
      <c r="D6625" s="3" t="s">
        <v>5900</v>
      </c>
      <c r="E6625" s="5">
        <v>55</v>
      </c>
      <c r="F6625" s="7">
        <f t="shared" si="493"/>
        <v>55</v>
      </c>
      <c r="G6625" s="4" t="s">
        <v>9055</v>
      </c>
      <c r="H6625" s="8">
        <f t="shared" si="494"/>
        <v>55</v>
      </c>
      <c r="I6625" s="8">
        <f t="shared" si="495"/>
        <v>55</v>
      </c>
      <c r="J6625" s="8">
        <f t="shared" si="496"/>
        <v>55</v>
      </c>
    </row>
    <row r="6626" spans="1:10" x14ac:dyDescent="0.25">
      <c r="A6626" s="1" t="s">
        <v>4015</v>
      </c>
      <c r="B6626" s="1" t="s">
        <v>4016</v>
      </c>
      <c r="C6626" s="2">
        <v>5086308</v>
      </c>
      <c r="D6626" s="3" t="s">
        <v>5901</v>
      </c>
      <c r="E6626" s="5">
        <v>30</v>
      </c>
      <c r="F6626" s="7">
        <f t="shared" si="493"/>
        <v>30</v>
      </c>
      <c r="G6626" s="4" t="s">
        <v>9045</v>
      </c>
      <c r="H6626" s="8">
        <f t="shared" si="494"/>
        <v>30</v>
      </c>
      <c r="I6626" s="8">
        <f t="shared" si="495"/>
        <v>30</v>
      </c>
      <c r="J6626" s="8">
        <f t="shared" si="496"/>
        <v>30</v>
      </c>
    </row>
    <row r="6627" spans="1:10" x14ac:dyDescent="0.25">
      <c r="A6627" s="1" t="s">
        <v>4015</v>
      </c>
      <c r="B6627" s="1" t="s">
        <v>4016</v>
      </c>
      <c r="C6627" s="2">
        <v>5086318</v>
      </c>
      <c r="D6627" s="3" t="s">
        <v>5902</v>
      </c>
      <c r="E6627" s="5">
        <v>53</v>
      </c>
      <c r="F6627" s="7">
        <f t="shared" si="493"/>
        <v>53</v>
      </c>
      <c r="G6627" s="4" t="s">
        <v>11679</v>
      </c>
      <c r="H6627" s="8">
        <f t="shared" si="494"/>
        <v>53</v>
      </c>
      <c r="I6627" s="8">
        <f t="shared" si="495"/>
        <v>53</v>
      </c>
      <c r="J6627" s="8">
        <f t="shared" si="496"/>
        <v>53</v>
      </c>
    </row>
    <row r="6628" spans="1:10" x14ac:dyDescent="0.25">
      <c r="A6628" s="1" t="s">
        <v>4015</v>
      </c>
      <c r="B6628" s="1" t="s">
        <v>4016</v>
      </c>
      <c r="C6628" s="2">
        <v>5086403</v>
      </c>
      <c r="D6628" s="3" t="s">
        <v>5903</v>
      </c>
      <c r="E6628" s="5">
        <v>25</v>
      </c>
      <c r="F6628" s="7">
        <f t="shared" si="493"/>
        <v>25</v>
      </c>
      <c r="G6628" s="4" t="s">
        <v>9080</v>
      </c>
      <c r="H6628" s="8">
        <f t="shared" si="494"/>
        <v>25</v>
      </c>
      <c r="I6628" s="8">
        <f t="shared" si="495"/>
        <v>25</v>
      </c>
      <c r="J6628" s="8">
        <f t="shared" si="496"/>
        <v>25</v>
      </c>
    </row>
    <row r="6629" spans="1:10" x14ac:dyDescent="0.25">
      <c r="A6629" s="1" t="s">
        <v>4015</v>
      </c>
      <c r="B6629" s="1" t="s">
        <v>4016</v>
      </c>
      <c r="C6629" s="2">
        <v>5086480</v>
      </c>
      <c r="D6629" s="3" t="s">
        <v>4130</v>
      </c>
      <c r="E6629" s="5">
        <v>21</v>
      </c>
      <c r="F6629" s="7">
        <f t="shared" si="493"/>
        <v>21</v>
      </c>
      <c r="G6629" s="4" t="s">
        <v>9189</v>
      </c>
      <c r="H6629" s="8">
        <f t="shared" si="494"/>
        <v>21</v>
      </c>
      <c r="I6629" s="8">
        <f t="shared" si="495"/>
        <v>21</v>
      </c>
      <c r="J6629" s="8">
        <f t="shared" si="496"/>
        <v>21</v>
      </c>
    </row>
    <row r="6630" spans="1:10" x14ac:dyDescent="0.25">
      <c r="A6630" s="1" t="s">
        <v>4015</v>
      </c>
      <c r="B6630" s="1" t="s">
        <v>4016</v>
      </c>
      <c r="C6630" s="2">
        <v>5086485</v>
      </c>
      <c r="D6630" s="3" t="s">
        <v>5904</v>
      </c>
      <c r="E6630" s="5">
        <v>12</v>
      </c>
      <c r="F6630" s="7">
        <f t="shared" si="493"/>
        <v>12</v>
      </c>
      <c r="G6630" s="4" t="s">
        <v>11680</v>
      </c>
      <c r="H6630" s="8">
        <f t="shared" si="494"/>
        <v>12</v>
      </c>
      <c r="I6630" s="8">
        <f t="shared" si="495"/>
        <v>12</v>
      </c>
      <c r="J6630" s="8">
        <f t="shared" si="496"/>
        <v>12</v>
      </c>
    </row>
    <row r="6631" spans="1:10" x14ac:dyDescent="0.25">
      <c r="A6631" s="1" t="s">
        <v>4015</v>
      </c>
      <c r="B6631" s="1" t="s">
        <v>4016</v>
      </c>
      <c r="C6631" s="2">
        <v>5086580</v>
      </c>
      <c r="D6631" s="3" t="s">
        <v>4131</v>
      </c>
      <c r="E6631" s="5">
        <v>20</v>
      </c>
      <c r="F6631" s="7">
        <f t="shared" si="493"/>
        <v>20</v>
      </c>
      <c r="G6631" s="4" t="s">
        <v>8626</v>
      </c>
      <c r="H6631" s="8">
        <f t="shared" si="494"/>
        <v>20</v>
      </c>
      <c r="I6631" s="8">
        <f t="shared" si="495"/>
        <v>20</v>
      </c>
      <c r="J6631" s="8">
        <f t="shared" si="496"/>
        <v>20</v>
      </c>
    </row>
    <row r="6632" spans="1:10" x14ac:dyDescent="0.25">
      <c r="A6632" s="1" t="s">
        <v>4015</v>
      </c>
      <c r="B6632" s="1" t="s">
        <v>4016</v>
      </c>
      <c r="C6632" s="2">
        <v>5086585</v>
      </c>
      <c r="D6632" s="3" t="s">
        <v>5905</v>
      </c>
      <c r="E6632" s="5">
        <v>21</v>
      </c>
      <c r="F6632" s="7">
        <f t="shared" si="493"/>
        <v>21</v>
      </c>
      <c r="G6632" s="4"/>
      <c r="H6632" s="8">
        <f t="shared" si="494"/>
        <v>21</v>
      </c>
      <c r="I6632" s="8">
        <f t="shared" si="495"/>
        <v>21</v>
      </c>
      <c r="J6632" s="8">
        <f t="shared" si="496"/>
        <v>21</v>
      </c>
    </row>
    <row r="6633" spans="1:10" x14ac:dyDescent="0.25">
      <c r="A6633" s="1" t="s">
        <v>4015</v>
      </c>
      <c r="B6633" s="1" t="s">
        <v>4016</v>
      </c>
      <c r="C6633" s="2">
        <v>5086586</v>
      </c>
      <c r="D6633" s="3" t="s">
        <v>5906</v>
      </c>
      <c r="E6633" s="5">
        <v>21</v>
      </c>
      <c r="F6633" s="7">
        <f t="shared" si="493"/>
        <v>21</v>
      </c>
      <c r="G6633" s="4"/>
      <c r="H6633" s="8">
        <f t="shared" si="494"/>
        <v>21</v>
      </c>
      <c r="I6633" s="8">
        <f t="shared" si="495"/>
        <v>21</v>
      </c>
      <c r="J6633" s="8">
        <f t="shared" si="496"/>
        <v>21</v>
      </c>
    </row>
    <row r="6634" spans="1:10" x14ac:dyDescent="0.25">
      <c r="A6634" s="1" t="s">
        <v>4015</v>
      </c>
      <c r="B6634" s="1" t="s">
        <v>4016</v>
      </c>
      <c r="C6634" s="2">
        <v>5086677</v>
      </c>
      <c r="D6634" s="3" t="s">
        <v>5907</v>
      </c>
      <c r="E6634" s="5">
        <v>25</v>
      </c>
      <c r="F6634" s="7">
        <f t="shared" si="493"/>
        <v>25</v>
      </c>
      <c r="G6634" s="4" t="s">
        <v>9060</v>
      </c>
      <c r="H6634" s="8">
        <f t="shared" si="494"/>
        <v>25</v>
      </c>
      <c r="I6634" s="8">
        <f t="shared" si="495"/>
        <v>25</v>
      </c>
      <c r="J6634" s="8">
        <f t="shared" si="496"/>
        <v>25</v>
      </c>
    </row>
    <row r="6635" spans="1:10" x14ac:dyDescent="0.25">
      <c r="A6635" s="1" t="s">
        <v>4015</v>
      </c>
      <c r="B6635" s="1" t="s">
        <v>4016</v>
      </c>
      <c r="C6635" s="2">
        <v>5086701</v>
      </c>
      <c r="D6635" s="3" t="s">
        <v>5908</v>
      </c>
      <c r="F6635" s="7">
        <f t="shared" si="493"/>
        <v>0</v>
      </c>
      <c r="G6635" s="4" t="s">
        <v>9070</v>
      </c>
      <c r="H6635" s="8">
        <f t="shared" si="494"/>
        <v>0</v>
      </c>
      <c r="I6635" s="8">
        <f t="shared" si="495"/>
        <v>0</v>
      </c>
      <c r="J6635" s="8">
        <f t="shared" si="496"/>
        <v>0</v>
      </c>
    </row>
    <row r="6636" spans="1:10" x14ac:dyDescent="0.25">
      <c r="A6636" s="1" t="s">
        <v>4015</v>
      </c>
      <c r="B6636" s="1" t="s">
        <v>4016</v>
      </c>
      <c r="C6636" s="2">
        <v>5086709</v>
      </c>
      <c r="D6636" s="3" t="s">
        <v>5909</v>
      </c>
      <c r="E6636" s="5">
        <v>70</v>
      </c>
      <c r="F6636" s="7">
        <f t="shared" si="493"/>
        <v>70</v>
      </c>
      <c r="G6636" s="4" t="s">
        <v>9040</v>
      </c>
      <c r="H6636" s="8">
        <f t="shared" si="494"/>
        <v>70</v>
      </c>
      <c r="I6636" s="8">
        <f t="shared" si="495"/>
        <v>70</v>
      </c>
      <c r="J6636" s="8">
        <f t="shared" si="496"/>
        <v>70</v>
      </c>
    </row>
    <row r="6637" spans="1:10" x14ac:dyDescent="0.25">
      <c r="A6637" s="1" t="s">
        <v>4015</v>
      </c>
      <c r="B6637" s="1" t="s">
        <v>4016</v>
      </c>
      <c r="C6637" s="2">
        <v>5086777</v>
      </c>
      <c r="D6637" s="3" t="s">
        <v>5910</v>
      </c>
      <c r="E6637" s="5">
        <v>25</v>
      </c>
      <c r="F6637" s="7">
        <f t="shared" si="493"/>
        <v>25</v>
      </c>
      <c r="G6637" s="4" t="s">
        <v>9052</v>
      </c>
      <c r="H6637" s="8">
        <f t="shared" si="494"/>
        <v>25</v>
      </c>
      <c r="I6637" s="8">
        <f t="shared" si="495"/>
        <v>25</v>
      </c>
      <c r="J6637" s="8">
        <f t="shared" si="496"/>
        <v>25</v>
      </c>
    </row>
    <row r="6638" spans="1:10" x14ac:dyDescent="0.25">
      <c r="A6638" s="1" t="s">
        <v>4015</v>
      </c>
      <c r="B6638" s="1" t="s">
        <v>4016</v>
      </c>
      <c r="C6638" s="2">
        <v>5086803</v>
      </c>
      <c r="D6638" s="3" t="s">
        <v>5911</v>
      </c>
      <c r="F6638" s="7">
        <f t="shared" si="493"/>
        <v>0</v>
      </c>
      <c r="G6638" s="4" t="s">
        <v>9038</v>
      </c>
      <c r="H6638" s="8">
        <f t="shared" si="494"/>
        <v>0</v>
      </c>
      <c r="I6638" s="8">
        <f t="shared" si="495"/>
        <v>0</v>
      </c>
      <c r="J6638" s="8">
        <f t="shared" si="496"/>
        <v>0</v>
      </c>
    </row>
    <row r="6639" spans="1:10" x14ac:dyDescent="0.25">
      <c r="A6639" s="1" t="s">
        <v>4015</v>
      </c>
      <c r="B6639" s="1" t="s">
        <v>4016</v>
      </c>
      <c r="C6639" s="2">
        <v>5087060</v>
      </c>
      <c r="D6639" s="3" t="s">
        <v>5912</v>
      </c>
      <c r="E6639" s="5">
        <v>25</v>
      </c>
      <c r="F6639" s="7">
        <f t="shared" si="493"/>
        <v>25</v>
      </c>
      <c r="G6639" s="4"/>
      <c r="H6639" s="8">
        <f t="shared" si="494"/>
        <v>25</v>
      </c>
      <c r="I6639" s="8">
        <f t="shared" si="495"/>
        <v>25</v>
      </c>
      <c r="J6639" s="8">
        <f t="shared" si="496"/>
        <v>25</v>
      </c>
    </row>
    <row r="6640" spans="1:10" x14ac:dyDescent="0.25">
      <c r="A6640" s="1" t="s">
        <v>4015</v>
      </c>
      <c r="B6640" s="1" t="s">
        <v>4016</v>
      </c>
      <c r="C6640" s="2">
        <v>5087087</v>
      </c>
      <c r="D6640" s="3" t="s">
        <v>5913</v>
      </c>
      <c r="E6640" s="5">
        <v>10</v>
      </c>
      <c r="F6640" s="7">
        <f t="shared" si="493"/>
        <v>10</v>
      </c>
      <c r="G6640" s="4"/>
      <c r="H6640" s="8">
        <f t="shared" si="494"/>
        <v>10</v>
      </c>
      <c r="I6640" s="8">
        <f t="shared" si="495"/>
        <v>10</v>
      </c>
      <c r="J6640" s="8">
        <f t="shared" si="496"/>
        <v>10</v>
      </c>
    </row>
    <row r="6641" spans="1:10" x14ac:dyDescent="0.25">
      <c r="A6641" s="1" t="s">
        <v>4015</v>
      </c>
      <c r="B6641" s="1" t="s">
        <v>4016</v>
      </c>
      <c r="C6641" s="2">
        <v>5087210</v>
      </c>
      <c r="D6641" s="3" t="s">
        <v>5914</v>
      </c>
      <c r="E6641" s="5">
        <v>7</v>
      </c>
      <c r="F6641" s="7">
        <f t="shared" si="493"/>
        <v>7</v>
      </c>
      <c r="G6641" s="4" t="s">
        <v>9216</v>
      </c>
      <c r="H6641" s="8">
        <f t="shared" si="494"/>
        <v>7</v>
      </c>
      <c r="I6641" s="8">
        <f t="shared" si="495"/>
        <v>7</v>
      </c>
      <c r="J6641" s="8">
        <f t="shared" si="496"/>
        <v>7</v>
      </c>
    </row>
    <row r="6642" spans="1:10" x14ac:dyDescent="0.25">
      <c r="A6642" s="1" t="s">
        <v>4015</v>
      </c>
      <c r="B6642" s="1" t="s">
        <v>4016</v>
      </c>
      <c r="C6642" s="2">
        <v>5087220</v>
      </c>
      <c r="D6642" s="3" t="s">
        <v>5915</v>
      </c>
      <c r="E6642" s="5">
        <v>8</v>
      </c>
      <c r="F6642" s="7">
        <f t="shared" si="493"/>
        <v>8</v>
      </c>
      <c r="G6642" s="4" t="s">
        <v>9225</v>
      </c>
      <c r="H6642" s="8">
        <f t="shared" si="494"/>
        <v>8</v>
      </c>
      <c r="I6642" s="8">
        <f t="shared" si="495"/>
        <v>8</v>
      </c>
      <c r="J6642" s="8">
        <f t="shared" si="496"/>
        <v>8</v>
      </c>
    </row>
    <row r="6643" spans="1:10" x14ac:dyDescent="0.25">
      <c r="A6643" s="1" t="s">
        <v>4015</v>
      </c>
      <c r="B6643" s="1" t="s">
        <v>4016</v>
      </c>
      <c r="C6643" s="2">
        <v>5087340</v>
      </c>
      <c r="D6643" s="3" t="s">
        <v>5916</v>
      </c>
      <c r="F6643" s="7">
        <f t="shared" si="493"/>
        <v>0</v>
      </c>
      <c r="G6643" s="4" t="s">
        <v>9037</v>
      </c>
      <c r="H6643" s="8">
        <f t="shared" si="494"/>
        <v>0</v>
      </c>
      <c r="I6643" s="8">
        <f t="shared" si="495"/>
        <v>0</v>
      </c>
      <c r="J6643" s="8">
        <f t="shared" si="496"/>
        <v>0</v>
      </c>
    </row>
    <row r="6644" spans="1:10" x14ac:dyDescent="0.25">
      <c r="A6644" s="1" t="s">
        <v>4015</v>
      </c>
      <c r="B6644" s="1" t="s">
        <v>4016</v>
      </c>
      <c r="C6644" s="2">
        <v>5087400</v>
      </c>
      <c r="D6644" s="3" t="s">
        <v>5917</v>
      </c>
      <c r="E6644" s="5">
        <v>75</v>
      </c>
      <c r="F6644" s="7">
        <f t="shared" si="493"/>
        <v>75</v>
      </c>
      <c r="G6644" s="4" t="s">
        <v>9252</v>
      </c>
      <c r="H6644" s="8">
        <f t="shared" si="494"/>
        <v>75</v>
      </c>
      <c r="I6644" s="8">
        <f t="shared" si="495"/>
        <v>75</v>
      </c>
      <c r="J6644" s="8">
        <f t="shared" si="496"/>
        <v>75</v>
      </c>
    </row>
    <row r="6645" spans="1:10" x14ac:dyDescent="0.25">
      <c r="A6645" s="1" t="s">
        <v>4015</v>
      </c>
      <c r="B6645" s="1" t="s">
        <v>4016</v>
      </c>
      <c r="C6645" s="2">
        <v>5087426</v>
      </c>
      <c r="D6645" s="3" t="s">
        <v>5918</v>
      </c>
      <c r="E6645" s="5">
        <v>75</v>
      </c>
      <c r="F6645" s="7">
        <f t="shared" si="493"/>
        <v>75</v>
      </c>
      <c r="G6645" s="4" t="s">
        <v>9305</v>
      </c>
      <c r="H6645" s="8">
        <f t="shared" si="494"/>
        <v>75</v>
      </c>
      <c r="I6645" s="8">
        <f t="shared" si="495"/>
        <v>75</v>
      </c>
      <c r="J6645" s="8">
        <f t="shared" si="496"/>
        <v>75</v>
      </c>
    </row>
    <row r="6646" spans="1:10" x14ac:dyDescent="0.25">
      <c r="A6646" s="1" t="s">
        <v>4015</v>
      </c>
      <c r="B6646" s="1" t="s">
        <v>4016</v>
      </c>
      <c r="C6646" s="2">
        <v>5087428</v>
      </c>
      <c r="D6646" s="3" t="s">
        <v>5919</v>
      </c>
      <c r="E6646" s="5">
        <v>159</v>
      </c>
      <c r="F6646" s="7">
        <f t="shared" si="493"/>
        <v>159</v>
      </c>
      <c r="G6646" s="4" t="s">
        <v>11681</v>
      </c>
      <c r="H6646" s="8">
        <f t="shared" si="494"/>
        <v>159</v>
      </c>
      <c r="I6646" s="8">
        <f t="shared" si="495"/>
        <v>159</v>
      </c>
      <c r="J6646" s="8">
        <f t="shared" si="496"/>
        <v>159</v>
      </c>
    </row>
    <row r="6647" spans="1:10" x14ac:dyDescent="0.25">
      <c r="A6647" s="1" t="s">
        <v>4015</v>
      </c>
      <c r="B6647" s="1" t="s">
        <v>4016</v>
      </c>
      <c r="C6647" s="2">
        <v>5087491</v>
      </c>
      <c r="D6647" s="3" t="s">
        <v>5920</v>
      </c>
      <c r="F6647" s="7">
        <f t="shared" si="493"/>
        <v>0</v>
      </c>
      <c r="G6647" s="4" t="s">
        <v>9272</v>
      </c>
      <c r="H6647" s="8">
        <f t="shared" si="494"/>
        <v>0</v>
      </c>
      <c r="I6647" s="8">
        <f t="shared" si="495"/>
        <v>0</v>
      </c>
      <c r="J6647" s="8">
        <f t="shared" si="496"/>
        <v>0</v>
      </c>
    </row>
    <row r="6648" spans="1:10" x14ac:dyDescent="0.25">
      <c r="A6648" s="1" t="s">
        <v>4015</v>
      </c>
      <c r="B6648" s="1" t="s">
        <v>4016</v>
      </c>
      <c r="C6648" s="2">
        <v>5087502</v>
      </c>
      <c r="D6648" s="3" t="s">
        <v>5921</v>
      </c>
      <c r="E6648" s="5">
        <v>160</v>
      </c>
      <c r="F6648" s="7">
        <f t="shared" si="493"/>
        <v>160</v>
      </c>
      <c r="G6648" s="4" t="s">
        <v>11682</v>
      </c>
      <c r="H6648" s="8">
        <f t="shared" si="494"/>
        <v>160</v>
      </c>
      <c r="I6648" s="8">
        <f t="shared" si="495"/>
        <v>160</v>
      </c>
      <c r="J6648" s="8">
        <f t="shared" si="496"/>
        <v>160</v>
      </c>
    </row>
    <row r="6649" spans="1:10" x14ac:dyDescent="0.25">
      <c r="A6649" s="1" t="s">
        <v>4015</v>
      </c>
      <c r="B6649" s="1" t="s">
        <v>4016</v>
      </c>
      <c r="C6649" s="2">
        <v>5087590</v>
      </c>
      <c r="D6649" s="3" t="s">
        <v>5922</v>
      </c>
      <c r="F6649" s="7">
        <f t="shared" si="493"/>
        <v>0</v>
      </c>
      <c r="G6649" s="4" t="s">
        <v>9282</v>
      </c>
      <c r="H6649" s="8">
        <f t="shared" si="494"/>
        <v>0</v>
      </c>
      <c r="I6649" s="8">
        <f t="shared" si="495"/>
        <v>0</v>
      </c>
      <c r="J6649" s="8">
        <f t="shared" si="496"/>
        <v>0</v>
      </c>
    </row>
    <row r="6650" spans="1:10" x14ac:dyDescent="0.25">
      <c r="A6650" s="1" t="s">
        <v>4015</v>
      </c>
      <c r="B6650" s="1" t="s">
        <v>4016</v>
      </c>
      <c r="C6650" s="2">
        <v>5087641</v>
      </c>
      <c r="D6650" s="3" t="s">
        <v>5923</v>
      </c>
      <c r="E6650" s="5">
        <v>200</v>
      </c>
      <c r="F6650" s="7">
        <f t="shared" si="493"/>
        <v>200</v>
      </c>
      <c r="G6650" s="4" t="s">
        <v>9281</v>
      </c>
      <c r="H6650" s="8">
        <f t="shared" si="494"/>
        <v>200</v>
      </c>
      <c r="I6650" s="8">
        <f t="shared" si="495"/>
        <v>200</v>
      </c>
      <c r="J6650" s="8">
        <f t="shared" si="496"/>
        <v>200</v>
      </c>
    </row>
    <row r="6651" spans="1:10" x14ac:dyDescent="0.25">
      <c r="A6651" s="1" t="s">
        <v>4015</v>
      </c>
      <c r="B6651" s="1" t="s">
        <v>4016</v>
      </c>
      <c r="C6651" s="2">
        <v>5087804</v>
      </c>
      <c r="D6651" s="3" t="s">
        <v>5924</v>
      </c>
      <c r="E6651" s="5">
        <v>40</v>
      </c>
      <c r="F6651" s="7">
        <f t="shared" si="493"/>
        <v>40</v>
      </c>
      <c r="G6651" s="4" t="s">
        <v>9298</v>
      </c>
      <c r="H6651" s="8">
        <f t="shared" si="494"/>
        <v>40</v>
      </c>
      <c r="I6651" s="8">
        <f t="shared" si="495"/>
        <v>40</v>
      </c>
      <c r="J6651" s="8">
        <f t="shared" si="496"/>
        <v>40</v>
      </c>
    </row>
    <row r="6652" spans="1:10" x14ac:dyDescent="0.25">
      <c r="A6652" s="1" t="s">
        <v>4015</v>
      </c>
      <c r="B6652" s="1" t="s">
        <v>4016</v>
      </c>
      <c r="C6652" s="2">
        <v>5087807</v>
      </c>
      <c r="D6652" s="3" t="s">
        <v>5925</v>
      </c>
      <c r="E6652" s="5">
        <v>30</v>
      </c>
      <c r="F6652" s="7">
        <f t="shared" si="493"/>
        <v>30</v>
      </c>
      <c r="G6652" s="4" t="s">
        <v>9258</v>
      </c>
      <c r="H6652" s="8">
        <f t="shared" si="494"/>
        <v>30</v>
      </c>
      <c r="I6652" s="8">
        <f t="shared" si="495"/>
        <v>30</v>
      </c>
      <c r="J6652" s="8">
        <f t="shared" si="496"/>
        <v>30</v>
      </c>
    </row>
    <row r="6653" spans="1:10" x14ac:dyDescent="0.25">
      <c r="A6653" s="1" t="s">
        <v>4015</v>
      </c>
      <c r="B6653" s="1" t="s">
        <v>4016</v>
      </c>
      <c r="C6653" s="2">
        <v>5087880</v>
      </c>
      <c r="D6653" s="3" t="s">
        <v>9945</v>
      </c>
      <c r="E6653" s="5">
        <v>35</v>
      </c>
      <c r="F6653" s="7">
        <f t="shared" si="493"/>
        <v>35</v>
      </c>
      <c r="G6653" s="4" t="s">
        <v>9229</v>
      </c>
      <c r="H6653" s="8">
        <f t="shared" si="494"/>
        <v>35</v>
      </c>
      <c r="I6653" s="8">
        <f t="shared" si="495"/>
        <v>35</v>
      </c>
      <c r="J6653" s="8">
        <f t="shared" si="496"/>
        <v>35</v>
      </c>
    </row>
    <row r="6654" spans="1:10" x14ac:dyDescent="0.25">
      <c r="A6654" s="1" t="s">
        <v>4015</v>
      </c>
      <c r="B6654" s="1" t="s">
        <v>4016</v>
      </c>
      <c r="C6654" s="2">
        <v>5088141</v>
      </c>
      <c r="D6654" s="3" t="s">
        <v>5926</v>
      </c>
      <c r="E6654" s="5">
        <v>82</v>
      </c>
      <c r="F6654" s="7">
        <f t="shared" si="493"/>
        <v>82</v>
      </c>
      <c r="G6654" s="4" t="s">
        <v>11683</v>
      </c>
      <c r="H6654" s="8">
        <f t="shared" si="494"/>
        <v>82</v>
      </c>
      <c r="I6654" s="8">
        <f t="shared" si="495"/>
        <v>82</v>
      </c>
      <c r="J6654" s="8">
        <f t="shared" si="496"/>
        <v>82</v>
      </c>
    </row>
    <row r="6655" spans="1:10" x14ac:dyDescent="0.25">
      <c r="A6655" s="1" t="s">
        <v>4015</v>
      </c>
      <c r="B6655" s="1" t="s">
        <v>4016</v>
      </c>
      <c r="C6655" s="2">
        <v>5088142</v>
      </c>
      <c r="D6655" s="3" t="s">
        <v>5927</v>
      </c>
      <c r="E6655" s="5">
        <v>25</v>
      </c>
      <c r="F6655" s="7">
        <f t="shared" si="493"/>
        <v>25</v>
      </c>
      <c r="G6655" s="4" t="s">
        <v>9321</v>
      </c>
      <c r="H6655" s="8">
        <f t="shared" si="494"/>
        <v>25</v>
      </c>
      <c r="I6655" s="8">
        <f t="shared" si="495"/>
        <v>25</v>
      </c>
      <c r="J6655" s="8">
        <f t="shared" si="496"/>
        <v>25</v>
      </c>
    </row>
    <row r="6656" spans="1:10" x14ac:dyDescent="0.25">
      <c r="A6656" s="1" t="s">
        <v>4015</v>
      </c>
      <c r="B6656" s="1" t="s">
        <v>4016</v>
      </c>
      <c r="C6656" s="2">
        <v>5088150</v>
      </c>
      <c r="D6656" s="3" t="s">
        <v>5928</v>
      </c>
      <c r="E6656" s="5">
        <v>25</v>
      </c>
      <c r="F6656" s="7">
        <f t="shared" si="493"/>
        <v>25</v>
      </c>
      <c r="G6656" s="4" t="s">
        <v>11684</v>
      </c>
      <c r="H6656" s="8">
        <f t="shared" si="494"/>
        <v>25</v>
      </c>
      <c r="I6656" s="8">
        <f t="shared" si="495"/>
        <v>25</v>
      </c>
      <c r="J6656" s="8">
        <f t="shared" si="496"/>
        <v>25</v>
      </c>
    </row>
    <row r="6657" spans="1:10" x14ac:dyDescent="0.25">
      <c r="A6657" s="1" t="s">
        <v>4015</v>
      </c>
      <c r="B6657" s="1" t="s">
        <v>4016</v>
      </c>
      <c r="C6657" s="2">
        <v>5088170</v>
      </c>
      <c r="D6657" s="3" t="s">
        <v>5929</v>
      </c>
      <c r="E6657" s="5">
        <v>125</v>
      </c>
      <c r="F6657" s="7">
        <f t="shared" si="493"/>
        <v>125</v>
      </c>
      <c r="G6657" s="4"/>
      <c r="H6657" s="8">
        <f t="shared" si="494"/>
        <v>125</v>
      </c>
      <c r="I6657" s="8">
        <f t="shared" si="495"/>
        <v>125</v>
      </c>
      <c r="J6657" s="8">
        <f t="shared" si="496"/>
        <v>125</v>
      </c>
    </row>
    <row r="6658" spans="1:10" x14ac:dyDescent="0.25">
      <c r="A6658" s="1" t="s">
        <v>4015</v>
      </c>
      <c r="B6658" s="1" t="s">
        <v>4016</v>
      </c>
      <c r="C6658" s="2">
        <v>5089060</v>
      </c>
      <c r="D6658" s="3" t="s">
        <v>5930</v>
      </c>
      <c r="E6658" s="5">
        <v>25</v>
      </c>
      <c r="F6658" s="7">
        <f t="shared" si="493"/>
        <v>25</v>
      </c>
      <c r="G6658" s="4" t="s">
        <v>8784</v>
      </c>
      <c r="H6658" s="8">
        <f t="shared" si="494"/>
        <v>25</v>
      </c>
      <c r="I6658" s="8">
        <f t="shared" si="495"/>
        <v>25</v>
      </c>
      <c r="J6658" s="8">
        <f t="shared" si="496"/>
        <v>25</v>
      </c>
    </row>
    <row r="6659" spans="1:10" x14ac:dyDescent="0.25">
      <c r="A6659" s="1" t="s">
        <v>4015</v>
      </c>
      <c r="B6659" s="1" t="s">
        <v>4016</v>
      </c>
      <c r="C6659" s="2">
        <v>5090281</v>
      </c>
      <c r="D6659" s="3" t="s">
        <v>5931</v>
      </c>
      <c r="E6659" s="5">
        <v>105</v>
      </c>
      <c r="F6659" s="7">
        <f t="shared" si="493"/>
        <v>105</v>
      </c>
      <c r="G6659" s="4" t="s">
        <v>11685</v>
      </c>
      <c r="H6659" s="8">
        <f t="shared" si="494"/>
        <v>105</v>
      </c>
      <c r="I6659" s="8">
        <f t="shared" si="495"/>
        <v>105</v>
      </c>
      <c r="J6659" s="8">
        <f t="shared" si="496"/>
        <v>105</v>
      </c>
    </row>
    <row r="6660" spans="1:10" x14ac:dyDescent="0.25">
      <c r="A6660" s="1" t="s">
        <v>4015</v>
      </c>
      <c r="B6660" s="1" t="s">
        <v>4016</v>
      </c>
      <c r="C6660" s="2">
        <v>5090371</v>
      </c>
      <c r="D6660" s="3" t="s">
        <v>5932</v>
      </c>
      <c r="E6660" s="5">
        <v>150</v>
      </c>
      <c r="F6660" s="7">
        <f t="shared" si="493"/>
        <v>150</v>
      </c>
      <c r="G6660" s="4" t="s">
        <v>11686</v>
      </c>
      <c r="H6660" s="8">
        <f t="shared" si="494"/>
        <v>150</v>
      </c>
      <c r="I6660" s="8">
        <f t="shared" si="495"/>
        <v>150</v>
      </c>
      <c r="J6660" s="8">
        <f t="shared" si="496"/>
        <v>150</v>
      </c>
    </row>
    <row r="6661" spans="1:10" x14ac:dyDescent="0.25">
      <c r="A6661" s="1" t="s">
        <v>4015</v>
      </c>
      <c r="B6661" s="1" t="s">
        <v>4016</v>
      </c>
      <c r="C6661" s="2">
        <v>5090378</v>
      </c>
      <c r="D6661" s="3" t="s">
        <v>5933</v>
      </c>
      <c r="F6661" s="7">
        <f t="shared" si="493"/>
        <v>0</v>
      </c>
      <c r="G6661" s="4" t="s">
        <v>11687</v>
      </c>
      <c r="H6661" s="8">
        <f t="shared" si="494"/>
        <v>0</v>
      </c>
      <c r="I6661" s="8">
        <f t="shared" si="495"/>
        <v>0</v>
      </c>
      <c r="J6661" s="8">
        <f t="shared" si="496"/>
        <v>0</v>
      </c>
    </row>
    <row r="6662" spans="1:10" x14ac:dyDescent="0.25">
      <c r="A6662" s="1" t="s">
        <v>4015</v>
      </c>
      <c r="B6662" s="1" t="s">
        <v>4016</v>
      </c>
      <c r="C6662" s="2">
        <v>5090460</v>
      </c>
      <c r="D6662" s="3" t="s">
        <v>5934</v>
      </c>
      <c r="E6662" s="5">
        <v>55</v>
      </c>
      <c r="F6662" s="7">
        <f t="shared" si="493"/>
        <v>55</v>
      </c>
      <c r="G6662" s="4" t="s">
        <v>11688</v>
      </c>
      <c r="H6662" s="8">
        <f t="shared" si="494"/>
        <v>55</v>
      </c>
      <c r="I6662" s="8">
        <f t="shared" si="495"/>
        <v>55</v>
      </c>
      <c r="J6662" s="8">
        <f t="shared" si="496"/>
        <v>55</v>
      </c>
    </row>
    <row r="6663" spans="1:10" x14ac:dyDescent="0.25">
      <c r="A6663" s="1" t="s">
        <v>4015</v>
      </c>
      <c r="B6663" s="1" t="s">
        <v>4016</v>
      </c>
      <c r="C6663" s="2">
        <v>5090461</v>
      </c>
      <c r="D6663" s="3" t="s">
        <v>5935</v>
      </c>
      <c r="E6663" s="5">
        <v>32</v>
      </c>
      <c r="F6663" s="7">
        <f t="shared" si="493"/>
        <v>32</v>
      </c>
      <c r="G6663" s="4" t="s">
        <v>11689</v>
      </c>
      <c r="H6663" s="8">
        <f t="shared" si="494"/>
        <v>32</v>
      </c>
      <c r="I6663" s="8">
        <f t="shared" si="495"/>
        <v>32</v>
      </c>
      <c r="J6663" s="8">
        <f t="shared" si="496"/>
        <v>32</v>
      </c>
    </row>
    <row r="6664" spans="1:10" x14ac:dyDescent="0.25">
      <c r="A6664" s="1" t="s">
        <v>4015</v>
      </c>
      <c r="B6664" s="1" t="s">
        <v>4016</v>
      </c>
      <c r="C6664" s="2">
        <v>5090465</v>
      </c>
      <c r="D6664" s="3" t="s">
        <v>5936</v>
      </c>
      <c r="E6664" s="5">
        <v>23</v>
      </c>
      <c r="F6664" s="7">
        <f t="shared" si="493"/>
        <v>23</v>
      </c>
      <c r="G6664" s="4"/>
      <c r="H6664" s="8">
        <f t="shared" si="494"/>
        <v>23</v>
      </c>
      <c r="I6664" s="8">
        <f t="shared" si="495"/>
        <v>23</v>
      </c>
      <c r="J6664" s="8">
        <f t="shared" si="496"/>
        <v>23</v>
      </c>
    </row>
    <row r="6665" spans="1:10" x14ac:dyDescent="0.25">
      <c r="A6665" s="1" t="s">
        <v>4015</v>
      </c>
      <c r="B6665" s="1" t="s">
        <v>4016</v>
      </c>
      <c r="C6665" s="2">
        <v>5090466</v>
      </c>
      <c r="D6665" s="3" t="s">
        <v>5937</v>
      </c>
      <c r="E6665" s="5">
        <v>23</v>
      </c>
      <c r="F6665" s="7">
        <f t="shared" ref="F6665:F6728" si="497">E6665</f>
        <v>23</v>
      </c>
      <c r="G6665" s="4"/>
      <c r="H6665" s="8">
        <f t="shared" ref="H6665:H6728" si="498">E6665</f>
        <v>23</v>
      </c>
      <c r="I6665" s="8">
        <f t="shared" ref="I6665:I6728" si="499">H6665</f>
        <v>23</v>
      </c>
      <c r="J6665" s="8">
        <f t="shared" ref="J6665:J6728" si="500">I6665</f>
        <v>23</v>
      </c>
    </row>
    <row r="6666" spans="1:10" x14ac:dyDescent="0.25">
      <c r="A6666" s="1" t="s">
        <v>4015</v>
      </c>
      <c r="B6666" s="1" t="s">
        <v>4016</v>
      </c>
      <c r="C6666" s="2">
        <v>5090467</v>
      </c>
      <c r="D6666" s="3" t="s">
        <v>5938</v>
      </c>
      <c r="E6666" s="5">
        <v>23</v>
      </c>
      <c r="F6666" s="7">
        <f t="shared" si="497"/>
        <v>23</v>
      </c>
      <c r="G6666" s="4"/>
      <c r="H6666" s="8">
        <f t="shared" si="498"/>
        <v>23</v>
      </c>
      <c r="I6666" s="8">
        <f t="shared" si="499"/>
        <v>23</v>
      </c>
      <c r="J6666" s="8">
        <f t="shared" si="500"/>
        <v>23</v>
      </c>
    </row>
    <row r="6667" spans="1:10" x14ac:dyDescent="0.25">
      <c r="A6667" s="1" t="s">
        <v>4015</v>
      </c>
      <c r="B6667" s="1" t="s">
        <v>4016</v>
      </c>
      <c r="C6667" s="2">
        <v>5090470</v>
      </c>
      <c r="D6667" s="3" t="s">
        <v>4197</v>
      </c>
      <c r="E6667" s="5">
        <v>23</v>
      </c>
      <c r="F6667" s="7">
        <f t="shared" si="497"/>
        <v>23</v>
      </c>
      <c r="G6667" s="4"/>
      <c r="H6667" s="8">
        <f t="shared" si="498"/>
        <v>23</v>
      </c>
      <c r="I6667" s="8">
        <f t="shared" si="499"/>
        <v>23</v>
      </c>
      <c r="J6667" s="8">
        <f t="shared" si="500"/>
        <v>23</v>
      </c>
    </row>
    <row r="6668" spans="1:10" x14ac:dyDescent="0.25">
      <c r="A6668" s="1" t="s">
        <v>4015</v>
      </c>
      <c r="B6668" s="1" t="s">
        <v>4016</v>
      </c>
      <c r="C6668" s="2">
        <v>5090471</v>
      </c>
      <c r="D6668" s="3" t="s">
        <v>4137</v>
      </c>
      <c r="E6668" s="5">
        <v>55</v>
      </c>
      <c r="F6668" s="7">
        <f t="shared" si="497"/>
        <v>55</v>
      </c>
      <c r="G6668" s="4" t="s">
        <v>8555</v>
      </c>
      <c r="H6668" s="8">
        <f t="shared" si="498"/>
        <v>55</v>
      </c>
      <c r="I6668" s="8">
        <f t="shared" si="499"/>
        <v>55</v>
      </c>
      <c r="J6668" s="8">
        <f t="shared" si="500"/>
        <v>55</v>
      </c>
    </row>
    <row r="6669" spans="1:10" x14ac:dyDescent="0.25">
      <c r="A6669" s="1" t="s">
        <v>4015</v>
      </c>
      <c r="B6669" s="1" t="s">
        <v>4016</v>
      </c>
      <c r="C6669" s="2">
        <v>5090472</v>
      </c>
      <c r="D6669" s="3" t="s">
        <v>4137</v>
      </c>
      <c r="E6669" s="5">
        <v>32</v>
      </c>
      <c r="F6669" s="7">
        <f t="shared" si="497"/>
        <v>32</v>
      </c>
      <c r="G6669" s="4" t="s">
        <v>8556</v>
      </c>
      <c r="H6669" s="8">
        <f t="shared" si="498"/>
        <v>32</v>
      </c>
      <c r="I6669" s="8">
        <f t="shared" si="499"/>
        <v>32</v>
      </c>
      <c r="J6669" s="8">
        <f t="shared" si="500"/>
        <v>32</v>
      </c>
    </row>
    <row r="6670" spans="1:10" x14ac:dyDescent="0.25">
      <c r="A6670" s="1" t="s">
        <v>4015</v>
      </c>
      <c r="B6670" s="1" t="s">
        <v>4016</v>
      </c>
      <c r="C6670" s="2">
        <v>5090473</v>
      </c>
      <c r="D6670" s="3" t="s">
        <v>5939</v>
      </c>
      <c r="E6670" s="5">
        <v>65</v>
      </c>
      <c r="F6670" s="7">
        <f t="shared" si="497"/>
        <v>65</v>
      </c>
      <c r="G6670" s="4" t="s">
        <v>11690</v>
      </c>
      <c r="H6670" s="8">
        <f t="shared" si="498"/>
        <v>65</v>
      </c>
      <c r="I6670" s="8">
        <f t="shared" si="499"/>
        <v>65</v>
      </c>
      <c r="J6670" s="8">
        <f t="shared" si="500"/>
        <v>65</v>
      </c>
    </row>
    <row r="6671" spans="1:10" x14ac:dyDescent="0.25">
      <c r="A6671" s="1" t="s">
        <v>4015</v>
      </c>
      <c r="B6671" s="1" t="s">
        <v>4016</v>
      </c>
      <c r="C6671" s="2">
        <v>5090474</v>
      </c>
      <c r="D6671" s="3" t="s">
        <v>5940</v>
      </c>
      <c r="E6671" s="5">
        <v>35</v>
      </c>
      <c r="F6671" s="7">
        <f t="shared" si="497"/>
        <v>35</v>
      </c>
      <c r="G6671" s="4" t="s">
        <v>11691</v>
      </c>
      <c r="H6671" s="8">
        <f t="shared" si="498"/>
        <v>35</v>
      </c>
      <c r="I6671" s="8">
        <f t="shared" si="499"/>
        <v>35</v>
      </c>
      <c r="J6671" s="8">
        <f t="shared" si="500"/>
        <v>35</v>
      </c>
    </row>
    <row r="6672" spans="1:10" x14ac:dyDescent="0.25">
      <c r="A6672" s="1" t="s">
        <v>4015</v>
      </c>
      <c r="B6672" s="1" t="s">
        <v>4016</v>
      </c>
      <c r="C6672" s="2">
        <v>5090619</v>
      </c>
      <c r="D6672" s="3" t="s">
        <v>9946</v>
      </c>
      <c r="E6672" s="5">
        <v>371</v>
      </c>
      <c r="F6672" s="7">
        <f t="shared" si="497"/>
        <v>371</v>
      </c>
      <c r="G6672" s="4" t="s">
        <v>11692</v>
      </c>
      <c r="H6672" s="8">
        <f t="shared" si="498"/>
        <v>371</v>
      </c>
      <c r="I6672" s="8">
        <f t="shared" si="499"/>
        <v>371</v>
      </c>
      <c r="J6672" s="8">
        <f t="shared" si="500"/>
        <v>371</v>
      </c>
    </row>
    <row r="6673" spans="1:10" x14ac:dyDescent="0.25">
      <c r="A6673" s="1" t="s">
        <v>4015</v>
      </c>
      <c r="B6673" s="1" t="s">
        <v>4016</v>
      </c>
      <c r="C6673" s="2">
        <v>5090620</v>
      </c>
      <c r="D6673" s="3" t="s">
        <v>5941</v>
      </c>
      <c r="E6673" s="5">
        <v>371</v>
      </c>
      <c r="F6673" s="7">
        <f t="shared" si="497"/>
        <v>371</v>
      </c>
      <c r="G6673" s="4" t="s">
        <v>11693</v>
      </c>
      <c r="H6673" s="8">
        <f t="shared" si="498"/>
        <v>371</v>
      </c>
      <c r="I6673" s="8">
        <f t="shared" si="499"/>
        <v>371</v>
      </c>
      <c r="J6673" s="8">
        <f t="shared" si="500"/>
        <v>371</v>
      </c>
    </row>
    <row r="6674" spans="1:10" x14ac:dyDescent="0.25">
      <c r="A6674" s="1" t="s">
        <v>4015</v>
      </c>
      <c r="B6674" s="1" t="s">
        <v>4016</v>
      </c>
      <c r="C6674" s="2">
        <v>5090621</v>
      </c>
      <c r="D6674" s="3" t="s">
        <v>5942</v>
      </c>
      <c r="E6674" s="5">
        <v>185</v>
      </c>
      <c r="F6674" s="7">
        <f t="shared" si="497"/>
        <v>185</v>
      </c>
      <c r="G6674" s="4" t="s">
        <v>11694</v>
      </c>
      <c r="H6674" s="8">
        <f t="shared" si="498"/>
        <v>185</v>
      </c>
      <c r="I6674" s="8">
        <f t="shared" si="499"/>
        <v>185</v>
      </c>
      <c r="J6674" s="8">
        <f t="shared" si="500"/>
        <v>185</v>
      </c>
    </row>
    <row r="6675" spans="1:10" x14ac:dyDescent="0.25">
      <c r="A6675" s="1" t="s">
        <v>4015</v>
      </c>
      <c r="B6675" s="1" t="s">
        <v>4016</v>
      </c>
      <c r="C6675" s="2">
        <v>5090632</v>
      </c>
      <c r="D6675" s="3" t="s">
        <v>4138</v>
      </c>
      <c r="E6675" s="5">
        <v>125</v>
      </c>
      <c r="F6675" s="7">
        <f t="shared" si="497"/>
        <v>125</v>
      </c>
      <c r="G6675" s="4" t="s">
        <v>10065</v>
      </c>
      <c r="H6675" s="8">
        <f t="shared" si="498"/>
        <v>125</v>
      </c>
      <c r="I6675" s="8">
        <f t="shared" si="499"/>
        <v>125</v>
      </c>
      <c r="J6675" s="8">
        <f t="shared" si="500"/>
        <v>125</v>
      </c>
    </row>
    <row r="6676" spans="1:10" x14ac:dyDescent="0.25">
      <c r="A6676" s="1" t="s">
        <v>4015</v>
      </c>
      <c r="B6676" s="1" t="s">
        <v>4016</v>
      </c>
      <c r="C6676" s="2">
        <v>5090633</v>
      </c>
      <c r="D6676" s="3" t="s">
        <v>5943</v>
      </c>
      <c r="E6676" s="5">
        <v>145</v>
      </c>
      <c r="F6676" s="7">
        <f t="shared" si="497"/>
        <v>145</v>
      </c>
      <c r="G6676" s="4" t="s">
        <v>11695</v>
      </c>
      <c r="H6676" s="8">
        <f t="shared" si="498"/>
        <v>145</v>
      </c>
      <c r="I6676" s="8">
        <f t="shared" si="499"/>
        <v>145</v>
      </c>
      <c r="J6676" s="8">
        <f t="shared" si="500"/>
        <v>145</v>
      </c>
    </row>
    <row r="6677" spans="1:10" x14ac:dyDescent="0.25">
      <c r="A6677" s="1" t="s">
        <v>4015</v>
      </c>
      <c r="B6677" s="1" t="s">
        <v>4016</v>
      </c>
      <c r="C6677" s="2">
        <v>5090634</v>
      </c>
      <c r="D6677" s="3" t="s">
        <v>5944</v>
      </c>
      <c r="E6677" s="5">
        <v>175</v>
      </c>
      <c r="F6677" s="7">
        <f t="shared" si="497"/>
        <v>175</v>
      </c>
      <c r="G6677" s="4" t="s">
        <v>11696</v>
      </c>
      <c r="H6677" s="8">
        <f t="shared" si="498"/>
        <v>175</v>
      </c>
      <c r="I6677" s="8">
        <f t="shared" si="499"/>
        <v>175</v>
      </c>
      <c r="J6677" s="8">
        <f t="shared" si="500"/>
        <v>175</v>
      </c>
    </row>
    <row r="6678" spans="1:10" x14ac:dyDescent="0.25">
      <c r="A6678" s="1" t="s">
        <v>4015</v>
      </c>
      <c r="B6678" s="1" t="s">
        <v>4016</v>
      </c>
      <c r="C6678" s="2">
        <v>5090636</v>
      </c>
      <c r="D6678" s="3" t="s">
        <v>5945</v>
      </c>
      <c r="E6678" s="5">
        <v>175</v>
      </c>
      <c r="F6678" s="7">
        <f t="shared" si="497"/>
        <v>175</v>
      </c>
      <c r="G6678" s="4" t="s">
        <v>11697</v>
      </c>
      <c r="H6678" s="8">
        <f t="shared" si="498"/>
        <v>175</v>
      </c>
      <c r="I6678" s="8">
        <f t="shared" si="499"/>
        <v>175</v>
      </c>
      <c r="J6678" s="8">
        <f t="shared" si="500"/>
        <v>175</v>
      </c>
    </row>
    <row r="6679" spans="1:10" x14ac:dyDescent="0.25">
      <c r="A6679" s="1" t="s">
        <v>4015</v>
      </c>
      <c r="B6679" s="1" t="s">
        <v>4016</v>
      </c>
      <c r="C6679" s="2">
        <v>5090645</v>
      </c>
      <c r="D6679" s="3" t="s">
        <v>5946</v>
      </c>
      <c r="E6679" s="5">
        <v>45</v>
      </c>
      <c r="F6679" s="7">
        <f t="shared" si="497"/>
        <v>45</v>
      </c>
      <c r="G6679" s="4"/>
      <c r="H6679" s="8">
        <f t="shared" si="498"/>
        <v>45</v>
      </c>
      <c r="I6679" s="8">
        <f t="shared" si="499"/>
        <v>45</v>
      </c>
      <c r="J6679" s="8">
        <f t="shared" si="500"/>
        <v>45</v>
      </c>
    </row>
    <row r="6680" spans="1:10" x14ac:dyDescent="0.25">
      <c r="A6680" s="1" t="s">
        <v>4015</v>
      </c>
      <c r="B6680" s="1" t="s">
        <v>4016</v>
      </c>
      <c r="C6680" s="2">
        <v>5090646</v>
      </c>
      <c r="D6680" s="3" t="s">
        <v>5947</v>
      </c>
      <c r="E6680" s="5">
        <v>45</v>
      </c>
      <c r="F6680" s="7">
        <f t="shared" si="497"/>
        <v>45</v>
      </c>
      <c r="G6680" s="4"/>
      <c r="H6680" s="8">
        <f t="shared" si="498"/>
        <v>45</v>
      </c>
      <c r="I6680" s="8">
        <f t="shared" si="499"/>
        <v>45</v>
      </c>
      <c r="J6680" s="8">
        <f t="shared" si="500"/>
        <v>45</v>
      </c>
    </row>
    <row r="6681" spans="1:10" x14ac:dyDescent="0.25">
      <c r="A6681" s="1" t="s">
        <v>4015</v>
      </c>
      <c r="B6681" s="1" t="s">
        <v>4016</v>
      </c>
      <c r="C6681" s="2">
        <v>5090647</v>
      </c>
      <c r="D6681" s="3" t="s">
        <v>5948</v>
      </c>
      <c r="E6681" s="5">
        <v>49</v>
      </c>
      <c r="F6681" s="7">
        <f t="shared" si="497"/>
        <v>49</v>
      </c>
      <c r="G6681" s="4" t="s">
        <v>11698</v>
      </c>
      <c r="H6681" s="8">
        <f t="shared" si="498"/>
        <v>49</v>
      </c>
      <c r="I6681" s="8">
        <f t="shared" si="499"/>
        <v>49</v>
      </c>
      <c r="J6681" s="8">
        <f t="shared" si="500"/>
        <v>49</v>
      </c>
    </row>
    <row r="6682" spans="1:10" x14ac:dyDescent="0.25">
      <c r="A6682" s="1" t="s">
        <v>4015</v>
      </c>
      <c r="B6682" s="1" t="s">
        <v>4016</v>
      </c>
      <c r="C6682" s="2">
        <v>5090648</v>
      </c>
      <c r="D6682" s="3" t="s">
        <v>5948</v>
      </c>
      <c r="E6682" s="5">
        <v>25</v>
      </c>
      <c r="F6682" s="7">
        <f t="shared" si="497"/>
        <v>25</v>
      </c>
      <c r="G6682" s="4" t="s">
        <v>11699</v>
      </c>
      <c r="H6682" s="8">
        <f t="shared" si="498"/>
        <v>25</v>
      </c>
      <c r="I6682" s="8">
        <f t="shared" si="499"/>
        <v>25</v>
      </c>
      <c r="J6682" s="8">
        <f t="shared" si="500"/>
        <v>25</v>
      </c>
    </row>
    <row r="6683" spans="1:10" x14ac:dyDescent="0.25">
      <c r="A6683" s="1" t="s">
        <v>4015</v>
      </c>
      <c r="B6683" s="1" t="s">
        <v>4016</v>
      </c>
      <c r="C6683" s="2">
        <v>5090649</v>
      </c>
      <c r="D6683" s="3" t="s">
        <v>5949</v>
      </c>
      <c r="E6683" s="5">
        <v>371</v>
      </c>
      <c r="F6683" s="7">
        <f t="shared" si="497"/>
        <v>371</v>
      </c>
      <c r="G6683" s="4" t="s">
        <v>11700</v>
      </c>
      <c r="H6683" s="8">
        <f t="shared" si="498"/>
        <v>371</v>
      </c>
      <c r="I6683" s="8">
        <f t="shared" si="499"/>
        <v>371</v>
      </c>
      <c r="J6683" s="8">
        <f t="shared" si="500"/>
        <v>371</v>
      </c>
    </row>
    <row r="6684" spans="1:10" x14ac:dyDescent="0.25">
      <c r="A6684" s="1" t="s">
        <v>4015</v>
      </c>
      <c r="B6684" s="1" t="s">
        <v>4016</v>
      </c>
      <c r="C6684" s="2">
        <v>5090651</v>
      </c>
      <c r="D6684" s="3" t="s">
        <v>5950</v>
      </c>
      <c r="E6684" s="5">
        <v>371</v>
      </c>
      <c r="F6684" s="7">
        <f t="shared" si="497"/>
        <v>371</v>
      </c>
      <c r="G6684" s="4" t="s">
        <v>11701</v>
      </c>
      <c r="H6684" s="8">
        <f t="shared" si="498"/>
        <v>371</v>
      </c>
      <c r="I6684" s="8">
        <f t="shared" si="499"/>
        <v>371</v>
      </c>
      <c r="J6684" s="8">
        <f t="shared" si="500"/>
        <v>371</v>
      </c>
    </row>
    <row r="6685" spans="1:10" x14ac:dyDescent="0.25">
      <c r="A6685" s="1" t="s">
        <v>4015</v>
      </c>
      <c r="B6685" s="1" t="s">
        <v>4016</v>
      </c>
      <c r="C6685" s="2">
        <v>5090653</v>
      </c>
      <c r="D6685" s="3" t="s">
        <v>5951</v>
      </c>
      <c r="E6685" s="5">
        <v>75</v>
      </c>
      <c r="F6685" s="7">
        <f t="shared" si="497"/>
        <v>75</v>
      </c>
      <c r="G6685" s="4" t="s">
        <v>11702</v>
      </c>
      <c r="H6685" s="8">
        <f t="shared" si="498"/>
        <v>75</v>
      </c>
      <c r="I6685" s="8">
        <f t="shared" si="499"/>
        <v>75</v>
      </c>
      <c r="J6685" s="8">
        <f t="shared" si="500"/>
        <v>75</v>
      </c>
    </row>
    <row r="6686" spans="1:10" x14ac:dyDescent="0.25">
      <c r="A6686" s="1" t="s">
        <v>4015</v>
      </c>
      <c r="B6686" s="1" t="s">
        <v>4016</v>
      </c>
      <c r="C6686" s="2">
        <v>5090655</v>
      </c>
      <c r="D6686" s="3" t="s">
        <v>5952</v>
      </c>
      <c r="E6686" s="5">
        <v>25</v>
      </c>
      <c r="F6686" s="7">
        <f t="shared" si="497"/>
        <v>25</v>
      </c>
      <c r="G6686" s="4" t="s">
        <v>11703</v>
      </c>
      <c r="H6686" s="8">
        <f t="shared" si="498"/>
        <v>25</v>
      </c>
      <c r="I6686" s="8">
        <f t="shared" si="499"/>
        <v>25</v>
      </c>
      <c r="J6686" s="8">
        <f t="shared" si="500"/>
        <v>25</v>
      </c>
    </row>
    <row r="6687" spans="1:10" x14ac:dyDescent="0.25">
      <c r="A6687" s="1" t="s">
        <v>4015</v>
      </c>
      <c r="B6687" s="1" t="s">
        <v>4016</v>
      </c>
      <c r="C6687" s="2">
        <v>5090656</v>
      </c>
      <c r="D6687" s="3" t="s">
        <v>5953</v>
      </c>
      <c r="E6687" s="5">
        <v>50</v>
      </c>
      <c r="F6687" s="7">
        <f t="shared" si="497"/>
        <v>50</v>
      </c>
      <c r="G6687" s="4" t="s">
        <v>11704</v>
      </c>
      <c r="H6687" s="8">
        <f t="shared" si="498"/>
        <v>50</v>
      </c>
      <c r="I6687" s="8">
        <f t="shared" si="499"/>
        <v>50</v>
      </c>
      <c r="J6687" s="8">
        <f t="shared" si="500"/>
        <v>50</v>
      </c>
    </row>
    <row r="6688" spans="1:10" x14ac:dyDescent="0.25">
      <c r="A6688" s="1" t="s">
        <v>4015</v>
      </c>
      <c r="B6688" s="1" t="s">
        <v>4016</v>
      </c>
      <c r="C6688" s="2">
        <v>5090657</v>
      </c>
      <c r="D6688" s="3" t="s">
        <v>5954</v>
      </c>
      <c r="E6688" s="5">
        <v>30</v>
      </c>
      <c r="F6688" s="7">
        <f t="shared" si="497"/>
        <v>30</v>
      </c>
      <c r="G6688" s="4" t="s">
        <v>11705</v>
      </c>
      <c r="H6688" s="8">
        <f t="shared" si="498"/>
        <v>30</v>
      </c>
      <c r="I6688" s="8">
        <f t="shared" si="499"/>
        <v>30</v>
      </c>
      <c r="J6688" s="8">
        <f t="shared" si="500"/>
        <v>30</v>
      </c>
    </row>
    <row r="6689" spans="1:10" x14ac:dyDescent="0.25">
      <c r="A6689" s="1" t="s">
        <v>4015</v>
      </c>
      <c r="B6689" s="1" t="s">
        <v>4016</v>
      </c>
      <c r="C6689" s="2">
        <v>5090658</v>
      </c>
      <c r="D6689" s="3" t="s">
        <v>5955</v>
      </c>
      <c r="E6689" s="5">
        <v>30</v>
      </c>
      <c r="F6689" s="7">
        <f t="shared" si="497"/>
        <v>30</v>
      </c>
      <c r="G6689" s="4" t="s">
        <v>11706</v>
      </c>
      <c r="H6689" s="8">
        <f t="shared" si="498"/>
        <v>30</v>
      </c>
      <c r="I6689" s="8">
        <f t="shared" si="499"/>
        <v>30</v>
      </c>
      <c r="J6689" s="8">
        <f t="shared" si="500"/>
        <v>30</v>
      </c>
    </row>
    <row r="6690" spans="1:10" x14ac:dyDescent="0.25">
      <c r="A6690" s="1" t="s">
        <v>4015</v>
      </c>
      <c r="B6690" s="1" t="s">
        <v>4016</v>
      </c>
      <c r="C6690" s="2">
        <v>5090659</v>
      </c>
      <c r="D6690" s="3" t="s">
        <v>5956</v>
      </c>
      <c r="E6690" s="5">
        <v>10</v>
      </c>
      <c r="F6690" s="7">
        <f t="shared" si="497"/>
        <v>10</v>
      </c>
      <c r="G6690" s="4"/>
      <c r="H6690" s="8">
        <f t="shared" si="498"/>
        <v>10</v>
      </c>
      <c r="I6690" s="8">
        <f t="shared" si="499"/>
        <v>10</v>
      </c>
      <c r="J6690" s="8">
        <f t="shared" si="500"/>
        <v>10</v>
      </c>
    </row>
    <row r="6691" spans="1:10" x14ac:dyDescent="0.25">
      <c r="A6691" s="1" t="s">
        <v>4015</v>
      </c>
      <c r="B6691" s="1" t="s">
        <v>4016</v>
      </c>
      <c r="C6691" s="2">
        <v>5090661</v>
      </c>
      <c r="D6691" s="3" t="s">
        <v>5957</v>
      </c>
      <c r="E6691" s="5">
        <v>50</v>
      </c>
      <c r="F6691" s="7">
        <f t="shared" si="497"/>
        <v>50</v>
      </c>
      <c r="G6691" s="4" t="s">
        <v>11707</v>
      </c>
      <c r="H6691" s="8">
        <f t="shared" si="498"/>
        <v>50</v>
      </c>
      <c r="I6691" s="8">
        <f t="shared" si="499"/>
        <v>50</v>
      </c>
      <c r="J6691" s="8">
        <f t="shared" si="500"/>
        <v>50</v>
      </c>
    </row>
    <row r="6692" spans="1:10" x14ac:dyDescent="0.25">
      <c r="A6692" s="1" t="s">
        <v>4015</v>
      </c>
      <c r="B6692" s="1" t="s">
        <v>4016</v>
      </c>
      <c r="C6692" s="2">
        <v>5090662</v>
      </c>
      <c r="D6692" s="3" t="s">
        <v>5958</v>
      </c>
      <c r="E6692" s="5">
        <v>85</v>
      </c>
      <c r="F6692" s="7">
        <f t="shared" si="497"/>
        <v>85</v>
      </c>
      <c r="G6692" s="4" t="s">
        <v>10066</v>
      </c>
      <c r="H6692" s="8">
        <f t="shared" si="498"/>
        <v>85</v>
      </c>
      <c r="I6692" s="8">
        <f t="shared" si="499"/>
        <v>85</v>
      </c>
      <c r="J6692" s="8">
        <f t="shared" si="500"/>
        <v>85</v>
      </c>
    </row>
    <row r="6693" spans="1:10" x14ac:dyDescent="0.25">
      <c r="A6693" s="1" t="s">
        <v>4015</v>
      </c>
      <c r="B6693" s="1" t="s">
        <v>4016</v>
      </c>
      <c r="C6693" s="2">
        <v>5090665</v>
      </c>
      <c r="D6693" s="3" t="s">
        <v>5960</v>
      </c>
      <c r="E6693" s="5">
        <v>55</v>
      </c>
      <c r="F6693" s="7">
        <f t="shared" si="497"/>
        <v>55</v>
      </c>
      <c r="G6693" s="4"/>
      <c r="H6693" s="8">
        <f t="shared" si="498"/>
        <v>55</v>
      </c>
      <c r="I6693" s="8">
        <f t="shared" si="499"/>
        <v>55</v>
      </c>
      <c r="J6693" s="8">
        <f t="shared" si="500"/>
        <v>55</v>
      </c>
    </row>
    <row r="6694" spans="1:10" x14ac:dyDescent="0.25">
      <c r="A6694" s="1" t="s">
        <v>4015</v>
      </c>
      <c r="B6694" s="1" t="s">
        <v>4016</v>
      </c>
      <c r="C6694" s="2">
        <v>5090669</v>
      </c>
      <c r="D6694" s="3" t="s">
        <v>5961</v>
      </c>
      <c r="E6694" s="5">
        <v>165</v>
      </c>
      <c r="F6694" s="7">
        <f t="shared" si="497"/>
        <v>165</v>
      </c>
      <c r="G6694" s="4"/>
      <c r="H6694" s="8">
        <f t="shared" si="498"/>
        <v>165</v>
      </c>
      <c r="I6694" s="8">
        <f t="shared" si="499"/>
        <v>165</v>
      </c>
      <c r="J6694" s="8">
        <f t="shared" si="500"/>
        <v>165</v>
      </c>
    </row>
    <row r="6695" spans="1:10" x14ac:dyDescent="0.25">
      <c r="A6695" s="1" t="s">
        <v>4015</v>
      </c>
      <c r="B6695" s="1" t="s">
        <v>4016</v>
      </c>
      <c r="C6695" s="2">
        <v>5090670</v>
      </c>
      <c r="D6695" s="3" t="s">
        <v>5962</v>
      </c>
      <c r="E6695" s="5">
        <v>371</v>
      </c>
      <c r="F6695" s="7">
        <f t="shared" si="497"/>
        <v>371</v>
      </c>
      <c r="G6695" s="4" t="s">
        <v>11708</v>
      </c>
      <c r="H6695" s="8">
        <f t="shared" si="498"/>
        <v>371</v>
      </c>
      <c r="I6695" s="8">
        <f t="shared" si="499"/>
        <v>371</v>
      </c>
      <c r="J6695" s="8">
        <f t="shared" si="500"/>
        <v>371</v>
      </c>
    </row>
    <row r="6696" spans="1:10" x14ac:dyDescent="0.25">
      <c r="A6696" s="1" t="s">
        <v>4015</v>
      </c>
      <c r="B6696" s="1" t="s">
        <v>4016</v>
      </c>
      <c r="C6696" s="2">
        <v>5090672</v>
      </c>
      <c r="D6696" s="3" t="s">
        <v>5963</v>
      </c>
      <c r="E6696" s="5">
        <v>75</v>
      </c>
      <c r="F6696" s="7">
        <f t="shared" si="497"/>
        <v>75</v>
      </c>
      <c r="G6696" s="4" t="s">
        <v>11709</v>
      </c>
      <c r="H6696" s="8">
        <f t="shared" si="498"/>
        <v>75</v>
      </c>
      <c r="I6696" s="8">
        <f t="shared" si="499"/>
        <v>75</v>
      </c>
      <c r="J6696" s="8">
        <f t="shared" si="500"/>
        <v>75</v>
      </c>
    </row>
    <row r="6697" spans="1:10" x14ac:dyDescent="0.25">
      <c r="A6697" s="1" t="s">
        <v>4015</v>
      </c>
      <c r="B6697" s="1" t="s">
        <v>4016</v>
      </c>
      <c r="C6697" s="2">
        <v>5090675</v>
      </c>
      <c r="D6697" s="3" t="s">
        <v>5964</v>
      </c>
      <c r="E6697" s="5">
        <v>675</v>
      </c>
      <c r="F6697" s="7">
        <f t="shared" si="497"/>
        <v>675</v>
      </c>
      <c r="G6697" s="4" t="s">
        <v>11710</v>
      </c>
      <c r="H6697" s="8">
        <f t="shared" si="498"/>
        <v>675</v>
      </c>
      <c r="I6697" s="8">
        <f t="shared" si="499"/>
        <v>675</v>
      </c>
      <c r="J6697" s="8">
        <f t="shared" si="500"/>
        <v>675</v>
      </c>
    </row>
    <row r="6698" spans="1:10" x14ac:dyDescent="0.25">
      <c r="A6698" s="1" t="s">
        <v>4015</v>
      </c>
      <c r="B6698" s="1" t="s">
        <v>4016</v>
      </c>
      <c r="C6698" s="2">
        <v>5090677</v>
      </c>
      <c r="D6698" s="3" t="s">
        <v>9947</v>
      </c>
      <c r="E6698" s="5">
        <v>371</v>
      </c>
      <c r="F6698" s="7">
        <f t="shared" si="497"/>
        <v>371</v>
      </c>
      <c r="G6698" s="4" t="s">
        <v>11711</v>
      </c>
      <c r="H6698" s="8">
        <f t="shared" si="498"/>
        <v>371</v>
      </c>
      <c r="I6698" s="8">
        <f t="shared" si="499"/>
        <v>371</v>
      </c>
      <c r="J6698" s="8">
        <f t="shared" si="500"/>
        <v>371</v>
      </c>
    </row>
    <row r="6699" spans="1:10" x14ac:dyDescent="0.25">
      <c r="A6699" s="1" t="s">
        <v>4015</v>
      </c>
      <c r="B6699" s="1" t="s">
        <v>4016</v>
      </c>
      <c r="C6699" s="2">
        <v>5090680</v>
      </c>
      <c r="D6699" s="3" t="s">
        <v>5965</v>
      </c>
      <c r="E6699" s="5">
        <v>225</v>
      </c>
      <c r="F6699" s="7">
        <f t="shared" si="497"/>
        <v>225</v>
      </c>
      <c r="G6699" s="4" t="s">
        <v>11712</v>
      </c>
      <c r="H6699" s="8">
        <f t="shared" si="498"/>
        <v>225</v>
      </c>
      <c r="I6699" s="8">
        <f t="shared" si="499"/>
        <v>225</v>
      </c>
      <c r="J6699" s="8">
        <f t="shared" si="500"/>
        <v>225</v>
      </c>
    </row>
    <row r="6700" spans="1:10" x14ac:dyDescent="0.25">
      <c r="A6700" s="1" t="s">
        <v>4015</v>
      </c>
      <c r="B6700" s="1" t="s">
        <v>4016</v>
      </c>
      <c r="C6700" s="2">
        <v>5090681</v>
      </c>
      <c r="D6700" s="3" t="s">
        <v>5966</v>
      </c>
      <c r="E6700" s="5">
        <v>225</v>
      </c>
      <c r="F6700" s="7">
        <f t="shared" si="497"/>
        <v>225</v>
      </c>
      <c r="G6700" s="4" t="s">
        <v>11713</v>
      </c>
      <c r="H6700" s="8">
        <f t="shared" si="498"/>
        <v>225</v>
      </c>
      <c r="I6700" s="8">
        <f t="shared" si="499"/>
        <v>225</v>
      </c>
      <c r="J6700" s="8">
        <f t="shared" si="500"/>
        <v>225</v>
      </c>
    </row>
    <row r="6701" spans="1:10" x14ac:dyDescent="0.25">
      <c r="A6701" s="1" t="s">
        <v>4015</v>
      </c>
      <c r="B6701" s="1" t="s">
        <v>4016</v>
      </c>
      <c r="C6701" s="2">
        <v>5090685</v>
      </c>
      <c r="D6701" s="3" t="s">
        <v>5967</v>
      </c>
      <c r="E6701" s="5">
        <v>35</v>
      </c>
      <c r="F6701" s="7">
        <f t="shared" si="497"/>
        <v>35</v>
      </c>
      <c r="G6701" s="4" t="s">
        <v>11714</v>
      </c>
      <c r="H6701" s="8">
        <f t="shared" si="498"/>
        <v>35</v>
      </c>
      <c r="I6701" s="8">
        <f t="shared" si="499"/>
        <v>35</v>
      </c>
      <c r="J6701" s="8">
        <f t="shared" si="500"/>
        <v>35</v>
      </c>
    </row>
    <row r="6702" spans="1:10" x14ac:dyDescent="0.25">
      <c r="A6702" s="1" t="s">
        <v>4015</v>
      </c>
      <c r="B6702" s="1" t="s">
        <v>4016</v>
      </c>
      <c r="C6702" s="2">
        <v>5090686</v>
      </c>
      <c r="D6702" s="3" t="s">
        <v>5968</v>
      </c>
      <c r="E6702" s="5">
        <v>50</v>
      </c>
      <c r="F6702" s="7">
        <f t="shared" si="497"/>
        <v>50</v>
      </c>
      <c r="G6702" s="4" t="s">
        <v>11715</v>
      </c>
      <c r="H6702" s="8">
        <f t="shared" si="498"/>
        <v>50</v>
      </c>
      <c r="I6702" s="8">
        <f t="shared" si="499"/>
        <v>50</v>
      </c>
      <c r="J6702" s="8">
        <f t="shared" si="500"/>
        <v>50</v>
      </c>
    </row>
    <row r="6703" spans="1:10" x14ac:dyDescent="0.25">
      <c r="A6703" s="1" t="s">
        <v>4015</v>
      </c>
      <c r="B6703" s="1" t="s">
        <v>4016</v>
      </c>
      <c r="C6703" s="2">
        <v>5090687</v>
      </c>
      <c r="D6703" s="3" t="s">
        <v>5969</v>
      </c>
      <c r="E6703" s="5">
        <v>25</v>
      </c>
      <c r="F6703" s="7">
        <f t="shared" si="497"/>
        <v>25</v>
      </c>
      <c r="G6703" s="4" t="s">
        <v>11716</v>
      </c>
      <c r="H6703" s="8">
        <f t="shared" si="498"/>
        <v>25</v>
      </c>
      <c r="I6703" s="8">
        <f t="shared" si="499"/>
        <v>25</v>
      </c>
      <c r="J6703" s="8">
        <f t="shared" si="500"/>
        <v>25</v>
      </c>
    </row>
    <row r="6704" spans="1:10" x14ac:dyDescent="0.25">
      <c r="A6704" s="1" t="s">
        <v>4015</v>
      </c>
      <c r="B6704" s="1" t="s">
        <v>4016</v>
      </c>
      <c r="C6704" s="2">
        <v>5090688</v>
      </c>
      <c r="D6704" s="3" t="s">
        <v>5970</v>
      </c>
      <c r="E6704" s="5">
        <v>23.28</v>
      </c>
      <c r="F6704" s="7">
        <f t="shared" si="497"/>
        <v>23.28</v>
      </c>
      <c r="G6704" s="4" t="s">
        <v>11717</v>
      </c>
      <c r="H6704" s="8">
        <f t="shared" si="498"/>
        <v>23.28</v>
      </c>
      <c r="I6704" s="8">
        <f t="shared" si="499"/>
        <v>23.28</v>
      </c>
      <c r="J6704" s="8">
        <f t="shared" si="500"/>
        <v>23.28</v>
      </c>
    </row>
    <row r="6705" spans="1:10" x14ac:dyDescent="0.25">
      <c r="A6705" s="1" t="s">
        <v>4015</v>
      </c>
      <c r="B6705" s="1" t="s">
        <v>4016</v>
      </c>
      <c r="C6705" s="2">
        <v>5090694</v>
      </c>
      <c r="D6705" s="3" t="s">
        <v>5971</v>
      </c>
      <c r="E6705" s="5">
        <v>75</v>
      </c>
      <c r="F6705" s="7">
        <f t="shared" si="497"/>
        <v>75</v>
      </c>
      <c r="G6705" s="4" t="s">
        <v>11718</v>
      </c>
      <c r="H6705" s="8">
        <f t="shared" si="498"/>
        <v>75</v>
      </c>
      <c r="I6705" s="8">
        <f t="shared" si="499"/>
        <v>75</v>
      </c>
      <c r="J6705" s="8">
        <f t="shared" si="500"/>
        <v>75</v>
      </c>
    </row>
    <row r="6706" spans="1:10" x14ac:dyDescent="0.25">
      <c r="A6706" s="1" t="s">
        <v>4015</v>
      </c>
      <c r="B6706" s="1" t="s">
        <v>4016</v>
      </c>
      <c r="C6706" s="2">
        <v>5090696</v>
      </c>
      <c r="D6706" s="3" t="s">
        <v>5972</v>
      </c>
      <c r="E6706" s="5">
        <v>181</v>
      </c>
      <c r="F6706" s="7">
        <f t="shared" si="497"/>
        <v>181</v>
      </c>
      <c r="G6706" s="4" t="s">
        <v>11719</v>
      </c>
      <c r="H6706" s="8">
        <f t="shared" si="498"/>
        <v>181</v>
      </c>
      <c r="I6706" s="8">
        <f t="shared" si="499"/>
        <v>181</v>
      </c>
      <c r="J6706" s="8">
        <f t="shared" si="500"/>
        <v>181</v>
      </c>
    </row>
    <row r="6707" spans="1:10" x14ac:dyDescent="0.25">
      <c r="A6707" s="1" t="s">
        <v>4015</v>
      </c>
      <c r="B6707" s="1" t="s">
        <v>4016</v>
      </c>
      <c r="C6707" s="2">
        <v>5090698</v>
      </c>
      <c r="D6707" s="3" t="s">
        <v>5973</v>
      </c>
      <c r="E6707" s="5">
        <v>125</v>
      </c>
      <c r="F6707" s="7">
        <f t="shared" si="497"/>
        <v>125</v>
      </c>
      <c r="G6707" s="4" t="s">
        <v>11720</v>
      </c>
      <c r="H6707" s="8">
        <f t="shared" si="498"/>
        <v>125</v>
      </c>
      <c r="I6707" s="8">
        <f t="shared" si="499"/>
        <v>125</v>
      </c>
      <c r="J6707" s="8">
        <f t="shared" si="500"/>
        <v>125</v>
      </c>
    </row>
    <row r="6708" spans="1:10" x14ac:dyDescent="0.25">
      <c r="A6708" s="1" t="s">
        <v>4015</v>
      </c>
      <c r="B6708" s="1" t="s">
        <v>4016</v>
      </c>
      <c r="C6708" s="2">
        <v>5090700</v>
      </c>
      <c r="D6708" s="3" t="s">
        <v>4140</v>
      </c>
      <c r="E6708" s="5">
        <v>45</v>
      </c>
      <c r="F6708" s="7">
        <f t="shared" si="497"/>
        <v>45</v>
      </c>
      <c r="G6708" s="4" t="s">
        <v>10067</v>
      </c>
      <c r="H6708" s="8">
        <f t="shared" si="498"/>
        <v>45</v>
      </c>
      <c r="I6708" s="8">
        <f t="shared" si="499"/>
        <v>45</v>
      </c>
      <c r="J6708" s="8">
        <f t="shared" si="500"/>
        <v>45</v>
      </c>
    </row>
    <row r="6709" spans="1:10" x14ac:dyDescent="0.25">
      <c r="A6709" s="1" t="s">
        <v>4015</v>
      </c>
      <c r="B6709" s="1" t="s">
        <v>4016</v>
      </c>
      <c r="C6709" s="2">
        <v>5090701</v>
      </c>
      <c r="D6709" s="3" t="s">
        <v>5974</v>
      </c>
      <c r="E6709" s="5">
        <v>26</v>
      </c>
      <c r="F6709" s="7">
        <f t="shared" si="497"/>
        <v>26</v>
      </c>
      <c r="G6709" s="4"/>
      <c r="H6709" s="8">
        <f t="shared" si="498"/>
        <v>26</v>
      </c>
      <c r="I6709" s="8">
        <f t="shared" si="499"/>
        <v>26</v>
      </c>
      <c r="J6709" s="8">
        <f t="shared" si="500"/>
        <v>26</v>
      </c>
    </row>
    <row r="6710" spans="1:10" x14ac:dyDescent="0.25">
      <c r="A6710" s="1" t="s">
        <v>4015</v>
      </c>
      <c r="B6710" s="1" t="s">
        <v>4016</v>
      </c>
      <c r="C6710" s="2">
        <v>5090702</v>
      </c>
      <c r="D6710" s="3" t="s">
        <v>5975</v>
      </c>
      <c r="E6710" s="5">
        <v>21</v>
      </c>
      <c r="F6710" s="7">
        <f t="shared" si="497"/>
        <v>21</v>
      </c>
      <c r="G6710" s="4" t="s">
        <v>11721</v>
      </c>
      <c r="H6710" s="8">
        <f t="shared" si="498"/>
        <v>21</v>
      </c>
      <c r="I6710" s="8">
        <f t="shared" si="499"/>
        <v>21</v>
      </c>
      <c r="J6710" s="8">
        <f t="shared" si="500"/>
        <v>21</v>
      </c>
    </row>
    <row r="6711" spans="1:10" x14ac:dyDescent="0.25">
      <c r="A6711" s="1" t="s">
        <v>4015</v>
      </c>
      <c r="B6711" s="1" t="s">
        <v>4016</v>
      </c>
      <c r="C6711" s="2">
        <v>5090707</v>
      </c>
      <c r="D6711" s="3" t="s">
        <v>4142</v>
      </c>
      <c r="E6711" s="5">
        <v>269</v>
      </c>
      <c r="F6711" s="7">
        <f t="shared" si="497"/>
        <v>269</v>
      </c>
      <c r="G6711" s="4" t="s">
        <v>10068</v>
      </c>
      <c r="H6711" s="8">
        <f t="shared" si="498"/>
        <v>269</v>
      </c>
      <c r="I6711" s="8">
        <f t="shared" si="499"/>
        <v>269</v>
      </c>
      <c r="J6711" s="8">
        <f t="shared" si="500"/>
        <v>269</v>
      </c>
    </row>
    <row r="6712" spans="1:10" x14ac:dyDescent="0.25">
      <c r="A6712" s="1" t="s">
        <v>4015</v>
      </c>
      <c r="B6712" s="1" t="s">
        <v>4016</v>
      </c>
      <c r="C6712" s="2">
        <v>5090710</v>
      </c>
      <c r="D6712" s="3" t="s">
        <v>5976</v>
      </c>
      <c r="E6712" s="5">
        <v>400</v>
      </c>
      <c r="F6712" s="7">
        <f t="shared" si="497"/>
        <v>400</v>
      </c>
      <c r="G6712" s="4" t="s">
        <v>11722</v>
      </c>
      <c r="H6712" s="8">
        <f t="shared" si="498"/>
        <v>400</v>
      </c>
      <c r="I6712" s="8">
        <f t="shared" si="499"/>
        <v>400</v>
      </c>
      <c r="J6712" s="8">
        <f t="shared" si="500"/>
        <v>400</v>
      </c>
    </row>
    <row r="6713" spans="1:10" x14ac:dyDescent="0.25">
      <c r="A6713" s="1" t="s">
        <v>4015</v>
      </c>
      <c r="B6713" s="1" t="s">
        <v>4016</v>
      </c>
      <c r="C6713" s="2">
        <v>5090713</v>
      </c>
      <c r="D6713" s="3" t="s">
        <v>5977</v>
      </c>
      <c r="E6713" s="5">
        <v>84</v>
      </c>
      <c r="F6713" s="7">
        <f t="shared" si="497"/>
        <v>84</v>
      </c>
      <c r="G6713" s="4" t="s">
        <v>11723</v>
      </c>
      <c r="H6713" s="8">
        <f t="shared" si="498"/>
        <v>84</v>
      </c>
      <c r="I6713" s="8">
        <f t="shared" si="499"/>
        <v>84</v>
      </c>
      <c r="J6713" s="8">
        <f t="shared" si="500"/>
        <v>84</v>
      </c>
    </row>
    <row r="6714" spans="1:10" x14ac:dyDescent="0.25">
      <c r="A6714" s="1" t="s">
        <v>4015</v>
      </c>
      <c r="B6714" s="1" t="s">
        <v>4016</v>
      </c>
      <c r="C6714" s="2">
        <v>5090714</v>
      </c>
      <c r="D6714" s="3" t="s">
        <v>5978</v>
      </c>
      <c r="E6714" s="5">
        <v>65</v>
      </c>
      <c r="F6714" s="7">
        <f t="shared" si="497"/>
        <v>65</v>
      </c>
      <c r="G6714" s="4" t="s">
        <v>10069</v>
      </c>
      <c r="H6714" s="8">
        <f t="shared" si="498"/>
        <v>65</v>
      </c>
      <c r="I6714" s="8">
        <f t="shared" si="499"/>
        <v>65</v>
      </c>
      <c r="J6714" s="8">
        <f t="shared" si="500"/>
        <v>65</v>
      </c>
    </row>
    <row r="6715" spans="1:10" x14ac:dyDescent="0.25">
      <c r="A6715" s="1" t="s">
        <v>4015</v>
      </c>
      <c r="B6715" s="1" t="s">
        <v>4016</v>
      </c>
      <c r="C6715" s="2">
        <v>5090715</v>
      </c>
      <c r="D6715" s="3" t="s">
        <v>5979</v>
      </c>
      <c r="E6715" s="5">
        <v>85</v>
      </c>
      <c r="F6715" s="7">
        <f t="shared" si="497"/>
        <v>85</v>
      </c>
      <c r="G6715" s="4" t="s">
        <v>10070</v>
      </c>
      <c r="H6715" s="8">
        <f t="shared" si="498"/>
        <v>85</v>
      </c>
      <c r="I6715" s="8">
        <f t="shared" si="499"/>
        <v>85</v>
      </c>
      <c r="J6715" s="8">
        <f t="shared" si="500"/>
        <v>85</v>
      </c>
    </row>
    <row r="6716" spans="1:10" x14ac:dyDescent="0.25">
      <c r="A6716" s="1" t="s">
        <v>4015</v>
      </c>
      <c r="B6716" s="1" t="s">
        <v>4016</v>
      </c>
      <c r="C6716" s="2">
        <v>5090716</v>
      </c>
      <c r="D6716" s="3" t="s">
        <v>5980</v>
      </c>
      <c r="E6716" s="5">
        <v>371</v>
      </c>
      <c r="F6716" s="7">
        <f t="shared" si="497"/>
        <v>371</v>
      </c>
      <c r="G6716" s="4" t="s">
        <v>11724</v>
      </c>
      <c r="H6716" s="8">
        <f t="shared" si="498"/>
        <v>371</v>
      </c>
      <c r="I6716" s="8">
        <f t="shared" si="499"/>
        <v>371</v>
      </c>
      <c r="J6716" s="8">
        <f t="shared" si="500"/>
        <v>371</v>
      </c>
    </row>
    <row r="6717" spans="1:10" x14ac:dyDescent="0.25">
      <c r="A6717" s="1" t="s">
        <v>4015</v>
      </c>
      <c r="B6717" s="1" t="s">
        <v>4016</v>
      </c>
      <c r="C6717" s="2">
        <v>5090723</v>
      </c>
      <c r="D6717" s="3" t="s">
        <v>5981</v>
      </c>
      <c r="E6717" s="5">
        <v>268</v>
      </c>
      <c r="F6717" s="7">
        <f t="shared" si="497"/>
        <v>268</v>
      </c>
      <c r="G6717" s="4" t="s">
        <v>11725</v>
      </c>
      <c r="H6717" s="8">
        <f t="shared" si="498"/>
        <v>268</v>
      </c>
      <c r="I6717" s="8">
        <f t="shared" si="499"/>
        <v>268</v>
      </c>
      <c r="J6717" s="8">
        <f t="shared" si="500"/>
        <v>268</v>
      </c>
    </row>
    <row r="6718" spans="1:10" x14ac:dyDescent="0.25">
      <c r="A6718" s="1" t="s">
        <v>4015</v>
      </c>
      <c r="B6718" s="1" t="s">
        <v>4016</v>
      </c>
      <c r="C6718" s="2">
        <v>5090732</v>
      </c>
      <c r="D6718" s="3" t="s">
        <v>5982</v>
      </c>
      <c r="E6718" s="5">
        <v>271</v>
      </c>
      <c r="F6718" s="7">
        <f t="shared" si="497"/>
        <v>271</v>
      </c>
      <c r="G6718" s="4" t="s">
        <v>11726</v>
      </c>
      <c r="H6718" s="8">
        <f t="shared" si="498"/>
        <v>271</v>
      </c>
      <c r="I6718" s="8">
        <f t="shared" si="499"/>
        <v>271</v>
      </c>
      <c r="J6718" s="8">
        <f t="shared" si="500"/>
        <v>271</v>
      </c>
    </row>
    <row r="6719" spans="1:10" x14ac:dyDescent="0.25">
      <c r="A6719" s="1" t="s">
        <v>4015</v>
      </c>
      <c r="B6719" s="1" t="s">
        <v>4016</v>
      </c>
      <c r="C6719" s="2">
        <v>5090733</v>
      </c>
      <c r="D6719" s="3" t="s">
        <v>5983</v>
      </c>
      <c r="E6719" s="5">
        <v>271</v>
      </c>
      <c r="F6719" s="7">
        <f t="shared" si="497"/>
        <v>271</v>
      </c>
      <c r="G6719" s="4" t="s">
        <v>11727</v>
      </c>
      <c r="H6719" s="8">
        <f t="shared" si="498"/>
        <v>271</v>
      </c>
      <c r="I6719" s="8">
        <f t="shared" si="499"/>
        <v>271</v>
      </c>
      <c r="J6719" s="8">
        <f t="shared" si="500"/>
        <v>271</v>
      </c>
    </row>
    <row r="6720" spans="1:10" x14ac:dyDescent="0.25">
      <c r="A6720" s="1" t="s">
        <v>4015</v>
      </c>
      <c r="B6720" s="1" t="s">
        <v>4016</v>
      </c>
      <c r="C6720" s="2">
        <v>5090734</v>
      </c>
      <c r="D6720" s="3" t="s">
        <v>4145</v>
      </c>
      <c r="E6720" s="5">
        <v>371</v>
      </c>
      <c r="F6720" s="7">
        <f t="shared" si="497"/>
        <v>371</v>
      </c>
      <c r="G6720" s="4" t="s">
        <v>10071</v>
      </c>
      <c r="H6720" s="8">
        <f t="shared" si="498"/>
        <v>371</v>
      </c>
      <c r="I6720" s="8">
        <f t="shared" si="499"/>
        <v>371</v>
      </c>
      <c r="J6720" s="8">
        <f t="shared" si="500"/>
        <v>371</v>
      </c>
    </row>
    <row r="6721" spans="1:10" x14ac:dyDescent="0.25">
      <c r="A6721" s="1" t="s">
        <v>4015</v>
      </c>
      <c r="B6721" s="1" t="s">
        <v>4016</v>
      </c>
      <c r="C6721" s="2">
        <v>5090736</v>
      </c>
      <c r="D6721" s="3" t="s">
        <v>5984</v>
      </c>
      <c r="E6721" s="5">
        <v>260</v>
      </c>
      <c r="F6721" s="7">
        <f t="shared" si="497"/>
        <v>260</v>
      </c>
      <c r="G6721" s="4" t="s">
        <v>11728</v>
      </c>
      <c r="H6721" s="8">
        <f t="shared" si="498"/>
        <v>260</v>
      </c>
      <c r="I6721" s="8">
        <f t="shared" si="499"/>
        <v>260</v>
      </c>
      <c r="J6721" s="8">
        <f t="shared" si="500"/>
        <v>260</v>
      </c>
    </row>
    <row r="6722" spans="1:10" x14ac:dyDescent="0.25">
      <c r="A6722" s="1" t="s">
        <v>4015</v>
      </c>
      <c r="B6722" s="1" t="s">
        <v>4016</v>
      </c>
      <c r="C6722" s="2">
        <v>5090740</v>
      </c>
      <c r="D6722" s="3" t="s">
        <v>5985</v>
      </c>
      <c r="E6722" s="5">
        <v>215</v>
      </c>
      <c r="F6722" s="7">
        <f t="shared" si="497"/>
        <v>215</v>
      </c>
      <c r="G6722" s="4" t="s">
        <v>11729</v>
      </c>
      <c r="H6722" s="8">
        <f t="shared" si="498"/>
        <v>215</v>
      </c>
      <c r="I6722" s="8">
        <f t="shared" si="499"/>
        <v>215</v>
      </c>
      <c r="J6722" s="8">
        <f t="shared" si="500"/>
        <v>215</v>
      </c>
    </row>
    <row r="6723" spans="1:10" x14ac:dyDescent="0.25">
      <c r="A6723" s="1" t="s">
        <v>4015</v>
      </c>
      <c r="B6723" s="1" t="s">
        <v>4016</v>
      </c>
      <c r="C6723" s="2">
        <v>5090744</v>
      </c>
      <c r="D6723" s="3" t="s">
        <v>4146</v>
      </c>
      <c r="E6723" s="5">
        <v>80</v>
      </c>
      <c r="F6723" s="7">
        <f t="shared" si="497"/>
        <v>80</v>
      </c>
      <c r="G6723" s="4" t="s">
        <v>11730</v>
      </c>
      <c r="H6723" s="8">
        <f t="shared" si="498"/>
        <v>80</v>
      </c>
      <c r="I6723" s="8">
        <f t="shared" si="499"/>
        <v>80</v>
      </c>
      <c r="J6723" s="8">
        <f t="shared" si="500"/>
        <v>80</v>
      </c>
    </row>
    <row r="6724" spans="1:10" x14ac:dyDescent="0.25">
      <c r="A6724" s="1" t="s">
        <v>4015</v>
      </c>
      <c r="B6724" s="1" t="s">
        <v>4016</v>
      </c>
      <c r="C6724" s="2">
        <v>5090746</v>
      </c>
      <c r="D6724" s="3" t="s">
        <v>4146</v>
      </c>
      <c r="E6724" s="5">
        <v>125</v>
      </c>
      <c r="F6724" s="7">
        <f t="shared" si="497"/>
        <v>125</v>
      </c>
      <c r="G6724" s="4" t="s">
        <v>10072</v>
      </c>
      <c r="H6724" s="8">
        <f t="shared" si="498"/>
        <v>125</v>
      </c>
      <c r="I6724" s="8">
        <f t="shared" si="499"/>
        <v>125</v>
      </c>
      <c r="J6724" s="8">
        <f t="shared" si="500"/>
        <v>125</v>
      </c>
    </row>
    <row r="6725" spans="1:10" x14ac:dyDescent="0.25">
      <c r="A6725" s="1" t="s">
        <v>4015</v>
      </c>
      <c r="B6725" s="1" t="s">
        <v>4016</v>
      </c>
      <c r="C6725" s="2">
        <v>5090748</v>
      </c>
      <c r="D6725" s="3" t="s">
        <v>4147</v>
      </c>
      <c r="E6725" s="5">
        <v>60</v>
      </c>
      <c r="F6725" s="7">
        <f t="shared" si="497"/>
        <v>60</v>
      </c>
      <c r="G6725" s="4" t="s">
        <v>10073</v>
      </c>
      <c r="H6725" s="8">
        <f t="shared" si="498"/>
        <v>60</v>
      </c>
      <c r="I6725" s="8">
        <f t="shared" si="499"/>
        <v>60</v>
      </c>
      <c r="J6725" s="8">
        <f t="shared" si="500"/>
        <v>60</v>
      </c>
    </row>
    <row r="6726" spans="1:10" x14ac:dyDescent="0.25">
      <c r="A6726" s="1" t="s">
        <v>4015</v>
      </c>
      <c r="B6726" s="1" t="s">
        <v>4016</v>
      </c>
      <c r="C6726" s="2">
        <v>5090749</v>
      </c>
      <c r="D6726" s="3" t="s">
        <v>5986</v>
      </c>
      <c r="F6726" s="7">
        <f t="shared" si="497"/>
        <v>0</v>
      </c>
      <c r="G6726" s="4" t="s">
        <v>11731</v>
      </c>
      <c r="H6726" s="8">
        <f t="shared" si="498"/>
        <v>0</v>
      </c>
      <c r="I6726" s="8">
        <f t="shared" si="499"/>
        <v>0</v>
      </c>
      <c r="J6726" s="8">
        <f t="shared" si="500"/>
        <v>0</v>
      </c>
    </row>
    <row r="6727" spans="1:10" x14ac:dyDescent="0.25">
      <c r="A6727" s="1" t="s">
        <v>4015</v>
      </c>
      <c r="B6727" s="1" t="s">
        <v>4016</v>
      </c>
      <c r="C6727" s="2">
        <v>5090750</v>
      </c>
      <c r="D6727" s="3" t="s">
        <v>5987</v>
      </c>
      <c r="E6727" s="5">
        <v>275</v>
      </c>
      <c r="F6727" s="7">
        <f t="shared" si="497"/>
        <v>275</v>
      </c>
      <c r="G6727" s="4" t="s">
        <v>11732</v>
      </c>
      <c r="H6727" s="8">
        <f t="shared" si="498"/>
        <v>275</v>
      </c>
      <c r="I6727" s="8">
        <f t="shared" si="499"/>
        <v>275</v>
      </c>
      <c r="J6727" s="8">
        <f t="shared" si="500"/>
        <v>275</v>
      </c>
    </row>
    <row r="6728" spans="1:10" x14ac:dyDescent="0.25">
      <c r="A6728" s="1" t="s">
        <v>4015</v>
      </c>
      <c r="B6728" s="1" t="s">
        <v>4016</v>
      </c>
      <c r="C6728" s="2">
        <v>5090783</v>
      </c>
      <c r="D6728" s="3" t="s">
        <v>5988</v>
      </c>
      <c r="E6728" s="5">
        <v>20</v>
      </c>
      <c r="F6728" s="7">
        <f t="shared" si="497"/>
        <v>20</v>
      </c>
      <c r="G6728" s="4"/>
      <c r="H6728" s="8">
        <f t="shared" si="498"/>
        <v>20</v>
      </c>
      <c r="I6728" s="8">
        <f t="shared" si="499"/>
        <v>20</v>
      </c>
      <c r="J6728" s="8">
        <f t="shared" si="500"/>
        <v>20</v>
      </c>
    </row>
    <row r="6729" spans="1:10" x14ac:dyDescent="0.25">
      <c r="A6729" s="1" t="s">
        <v>4015</v>
      </c>
      <c r="B6729" s="1" t="s">
        <v>4016</v>
      </c>
      <c r="C6729" s="2">
        <v>5090784</v>
      </c>
      <c r="D6729" s="3" t="s">
        <v>5989</v>
      </c>
      <c r="E6729" s="5">
        <v>48</v>
      </c>
      <c r="F6729" s="7">
        <f t="shared" ref="F6729:F6792" si="501">E6729</f>
        <v>48</v>
      </c>
      <c r="G6729" s="4"/>
      <c r="H6729" s="8">
        <f t="shared" ref="H6729:H6792" si="502">E6729</f>
        <v>48</v>
      </c>
      <c r="I6729" s="8">
        <f t="shared" ref="I6729:I6792" si="503">H6729</f>
        <v>48</v>
      </c>
      <c r="J6729" s="8">
        <f t="shared" ref="J6729:J6792" si="504">I6729</f>
        <v>48</v>
      </c>
    </row>
    <row r="6730" spans="1:10" x14ac:dyDescent="0.25">
      <c r="A6730" s="1" t="s">
        <v>4015</v>
      </c>
      <c r="B6730" s="1" t="s">
        <v>4016</v>
      </c>
      <c r="C6730" s="2">
        <v>5090785</v>
      </c>
      <c r="D6730" s="3" t="s">
        <v>9948</v>
      </c>
      <c r="E6730" s="5">
        <v>37</v>
      </c>
      <c r="F6730" s="7">
        <f t="shared" si="501"/>
        <v>37</v>
      </c>
      <c r="G6730" s="4" t="s">
        <v>11733</v>
      </c>
      <c r="H6730" s="8">
        <f t="shared" si="502"/>
        <v>37</v>
      </c>
      <c r="I6730" s="8">
        <f t="shared" si="503"/>
        <v>37</v>
      </c>
      <c r="J6730" s="8">
        <f t="shared" si="504"/>
        <v>37</v>
      </c>
    </row>
    <row r="6731" spans="1:10" x14ac:dyDescent="0.25">
      <c r="A6731" s="1" t="s">
        <v>4015</v>
      </c>
      <c r="B6731" s="1" t="s">
        <v>4016</v>
      </c>
      <c r="C6731" s="2">
        <v>5090788</v>
      </c>
      <c r="D6731" s="3" t="s">
        <v>5990</v>
      </c>
      <c r="E6731" s="5">
        <v>24</v>
      </c>
      <c r="F6731" s="7">
        <f t="shared" si="501"/>
        <v>24</v>
      </c>
      <c r="G6731" s="4"/>
      <c r="H6731" s="8">
        <f t="shared" si="502"/>
        <v>24</v>
      </c>
      <c r="I6731" s="8">
        <f t="shared" si="503"/>
        <v>24</v>
      </c>
      <c r="J6731" s="8">
        <f t="shared" si="504"/>
        <v>24</v>
      </c>
    </row>
    <row r="6732" spans="1:10" x14ac:dyDescent="0.25">
      <c r="A6732" s="1" t="s">
        <v>4015</v>
      </c>
      <c r="B6732" s="1" t="s">
        <v>4016</v>
      </c>
      <c r="C6732" s="2">
        <v>5090791</v>
      </c>
      <c r="D6732" s="3" t="s">
        <v>5991</v>
      </c>
      <c r="E6732" s="5">
        <v>335</v>
      </c>
      <c r="F6732" s="7">
        <f t="shared" si="501"/>
        <v>335</v>
      </c>
      <c r="G6732" s="4" t="s">
        <v>11734</v>
      </c>
      <c r="H6732" s="8">
        <f t="shared" si="502"/>
        <v>335</v>
      </c>
      <c r="I6732" s="8">
        <f t="shared" si="503"/>
        <v>335</v>
      </c>
      <c r="J6732" s="8">
        <f t="shared" si="504"/>
        <v>335</v>
      </c>
    </row>
    <row r="6733" spans="1:10" x14ac:dyDescent="0.25">
      <c r="A6733" s="1" t="s">
        <v>4015</v>
      </c>
      <c r="B6733" s="1" t="s">
        <v>4016</v>
      </c>
      <c r="C6733" s="2">
        <v>5090792</v>
      </c>
      <c r="D6733" s="3" t="s">
        <v>5992</v>
      </c>
      <c r="E6733" s="5">
        <v>377</v>
      </c>
      <c r="F6733" s="7">
        <f t="shared" si="501"/>
        <v>377</v>
      </c>
      <c r="G6733" s="4" t="s">
        <v>11735</v>
      </c>
      <c r="H6733" s="8">
        <f t="shared" si="502"/>
        <v>377</v>
      </c>
      <c r="I6733" s="8">
        <f t="shared" si="503"/>
        <v>377</v>
      </c>
      <c r="J6733" s="8">
        <f t="shared" si="504"/>
        <v>377</v>
      </c>
    </row>
    <row r="6734" spans="1:10" x14ac:dyDescent="0.25">
      <c r="A6734" s="1" t="s">
        <v>4015</v>
      </c>
      <c r="B6734" s="1" t="s">
        <v>4016</v>
      </c>
      <c r="C6734" s="2">
        <v>5090801</v>
      </c>
      <c r="D6734" s="3" t="s">
        <v>5993</v>
      </c>
      <c r="E6734" s="5">
        <v>201</v>
      </c>
      <c r="F6734" s="7">
        <f t="shared" si="501"/>
        <v>201</v>
      </c>
      <c r="G6734" s="4"/>
      <c r="H6734" s="8">
        <f t="shared" si="502"/>
        <v>201</v>
      </c>
      <c r="I6734" s="8">
        <f t="shared" si="503"/>
        <v>201</v>
      </c>
      <c r="J6734" s="8">
        <f t="shared" si="504"/>
        <v>201</v>
      </c>
    </row>
    <row r="6735" spans="1:10" x14ac:dyDescent="0.25">
      <c r="A6735" s="1" t="s">
        <v>4015</v>
      </c>
      <c r="B6735" s="1" t="s">
        <v>4016</v>
      </c>
      <c r="C6735" s="2">
        <v>5090802</v>
      </c>
      <c r="D6735" s="3" t="s">
        <v>5994</v>
      </c>
      <c r="E6735" s="5">
        <v>145</v>
      </c>
      <c r="F6735" s="7">
        <f t="shared" si="501"/>
        <v>145</v>
      </c>
      <c r="G6735" s="4"/>
      <c r="H6735" s="8">
        <f t="shared" si="502"/>
        <v>145</v>
      </c>
      <c r="I6735" s="8">
        <f t="shared" si="503"/>
        <v>145</v>
      </c>
      <c r="J6735" s="8">
        <f t="shared" si="504"/>
        <v>145</v>
      </c>
    </row>
    <row r="6736" spans="1:10" x14ac:dyDescent="0.25">
      <c r="A6736" s="1" t="s">
        <v>4015</v>
      </c>
      <c r="B6736" s="1" t="s">
        <v>4016</v>
      </c>
      <c r="C6736" s="2">
        <v>5090806</v>
      </c>
      <c r="D6736" s="3" t="s">
        <v>5995</v>
      </c>
      <c r="E6736" s="5">
        <v>140</v>
      </c>
      <c r="F6736" s="7">
        <f t="shared" si="501"/>
        <v>140</v>
      </c>
      <c r="G6736" s="4"/>
      <c r="H6736" s="8">
        <f t="shared" si="502"/>
        <v>140</v>
      </c>
      <c r="I6736" s="8">
        <f t="shared" si="503"/>
        <v>140</v>
      </c>
      <c r="J6736" s="8">
        <f t="shared" si="504"/>
        <v>140</v>
      </c>
    </row>
    <row r="6737" spans="1:10" x14ac:dyDescent="0.25">
      <c r="A6737" s="1" t="s">
        <v>4015</v>
      </c>
      <c r="B6737" s="1" t="s">
        <v>4016</v>
      </c>
      <c r="C6737" s="2">
        <v>5090832</v>
      </c>
      <c r="D6737" s="3" t="s">
        <v>5996</v>
      </c>
      <c r="E6737" s="5">
        <v>163</v>
      </c>
      <c r="F6737" s="7">
        <f t="shared" si="501"/>
        <v>163</v>
      </c>
      <c r="G6737" s="4" t="s">
        <v>11736</v>
      </c>
      <c r="H6737" s="8">
        <f t="shared" si="502"/>
        <v>163</v>
      </c>
      <c r="I6737" s="8">
        <f t="shared" si="503"/>
        <v>163</v>
      </c>
      <c r="J6737" s="8">
        <f t="shared" si="504"/>
        <v>163</v>
      </c>
    </row>
    <row r="6738" spans="1:10" x14ac:dyDescent="0.25">
      <c r="A6738" s="1" t="s">
        <v>4015</v>
      </c>
      <c r="B6738" s="1" t="s">
        <v>4016</v>
      </c>
      <c r="C6738" s="2">
        <v>5090833</v>
      </c>
      <c r="D6738" s="3" t="s">
        <v>5997</v>
      </c>
      <c r="E6738" s="5">
        <v>170</v>
      </c>
      <c r="F6738" s="7">
        <f t="shared" si="501"/>
        <v>170</v>
      </c>
      <c r="G6738" s="4" t="s">
        <v>11737</v>
      </c>
      <c r="H6738" s="8">
        <f t="shared" si="502"/>
        <v>170</v>
      </c>
      <c r="I6738" s="8">
        <f t="shared" si="503"/>
        <v>170</v>
      </c>
      <c r="J6738" s="8">
        <f t="shared" si="504"/>
        <v>170</v>
      </c>
    </row>
    <row r="6739" spans="1:10" x14ac:dyDescent="0.25">
      <c r="A6739" s="1" t="s">
        <v>4015</v>
      </c>
      <c r="B6739" s="1" t="s">
        <v>4016</v>
      </c>
      <c r="C6739" s="2">
        <v>5090834</v>
      </c>
      <c r="D6739" s="3" t="s">
        <v>5998</v>
      </c>
      <c r="E6739" s="5">
        <v>217</v>
      </c>
      <c r="F6739" s="7">
        <f t="shared" si="501"/>
        <v>217</v>
      </c>
      <c r="G6739" s="4" t="s">
        <v>11738</v>
      </c>
      <c r="H6739" s="8">
        <f t="shared" si="502"/>
        <v>217</v>
      </c>
      <c r="I6739" s="8">
        <f t="shared" si="503"/>
        <v>217</v>
      </c>
      <c r="J6739" s="8">
        <f t="shared" si="504"/>
        <v>217</v>
      </c>
    </row>
    <row r="6740" spans="1:10" x14ac:dyDescent="0.25">
      <c r="A6740" s="1" t="s">
        <v>4015</v>
      </c>
      <c r="B6740" s="1" t="s">
        <v>4016</v>
      </c>
      <c r="C6740" s="2">
        <v>5090836</v>
      </c>
      <c r="D6740" s="3" t="s">
        <v>5999</v>
      </c>
      <c r="E6740" s="5">
        <v>214</v>
      </c>
      <c r="F6740" s="7">
        <f t="shared" si="501"/>
        <v>214</v>
      </c>
      <c r="G6740" s="4" t="s">
        <v>11739</v>
      </c>
      <c r="H6740" s="8">
        <f t="shared" si="502"/>
        <v>214</v>
      </c>
      <c r="I6740" s="8">
        <f t="shared" si="503"/>
        <v>214</v>
      </c>
      <c r="J6740" s="8">
        <f t="shared" si="504"/>
        <v>214</v>
      </c>
    </row>
    <row r="6741" spans="1:10" x14ac:dyDescent="0.25">
      <c r="A6741" s="1" t="s">
        <v>4015</v>
      </c>
      <c r="B6741" s="1" t="s">
        <v>4016</v>
      </c>
      <c r="C6741" s="2">
        <v>5090837</v>
      </c>
      <c r="D6741" s="3" t="s">
        <v>6000</v>
      </c>
      <c r="E6741" s="5">
        <v>325</v>
      </c>
      <c r="F6741" s="7">
        <f t="shared" si="501"/>
        <v>325</v>
      </c>
      <c r="G6741" s="4" t="s">
        <v>11740</v>
      </c>
      <c r="H6741" s="8">
        <f t="shared" si="502"/>
        <v>325</v>
      </c>
      <c r="I6741" s="8">
        <f t="shared" si="503"/>
        <v>325</v>
      </c>
      <c r="J6741" s="8">
        <f t="shared" si="504"/>
        <v>325</v>
      </c>
    </row>
    <row r="6742" spans="1:10" x14ac:dyDescent="0.25">
      <c r="A6742" s="1" t="s">
        <v>4015</v>
      </c>
      <c r="B6742" s="1" t="s">
        <v>4016</v>
      </c>
      <c r="C6742" s="2">
        <v>5090838</v>
      </c>
      <c r="D6742" s="3" t="s">
        <v>6001</v>
      </c>
      <c r="E6742" s="5">
        <v>283</v>
      </c>
      <c r="F6742" s="7">
        <f t="shared" si="501"/>
        <v>283</v>
      </c>
      <c r="G6742" s="4" t="s">
        <v>11741</v>
      </c>
      <c r="H6742" s="8">
        <f t="shared" si="502"/>
        <v>283</v>
      </c>
      <c r="I6742" s="8">
        <f t="shared" si="503"/>
        <v>283</v>
      </c>
      <c r="J6742" s="8">
        <f t="shared" si="504"/>
        <v>283</v>
      </c>
    </row>
    <row r="6743" spans="1:10" x14ac:dyDescent="0.25">
      <c r="A6743" s="1" t="s">
        <v>4015</v>
      </c>
      <c r="B6743" s="1" t="s">
        <v>4016</v>
      </c>
      <c r="C6743" s="2">
        <v>5090839</v>
      </c>
      <c r="D6743" s="3" t="s">
        <v>6002</v>
      </c>
      <c r="E6743" s="5">
        <v>362</v>
      </c>
      <c r="F6743" s="7">
        <f t="shared" si="501"/>
        <v>362</v>
      </c>
      <c r="G6743" s="4" t="s">
        <v>11742</v>
      </c>
      <c r="H6743" s="8">
        <f t="shared" si="502"/>
        <v>362</v>
      </c>
      <c r="I6743" s="8">
        <f t="shared" si="503"/>
        <v>362</v>
      </c>
      <c r="J6743" s="8">
        <f t="shared" si="504"/>
        <v>362</v>
      </c>
    </row>
    <row r="6744" spans="1:10" x14ac:dyDescent="0.25">
      <c r="A6744" s="1" t="s">
        <v>4015</v>
      </c>
      <c r="B6744" s="1" t="s">
        <v>4016</v>
      </c>
      <c r="C6744" s="2">
        <v>5090840</v>
      </c>
      <c r="D6744" s="3" t="s">
        <v>6003</v>
      </c>
      <c r="E6744" s="5">
        <v>174</v>
      </c>
      <c r="F6744" s="7">
        <f t="shared" si="501"/>
        <v>174</v>
      </c>
      <c r="G6744" s="4" t="s">
        <v>11743</v>
      </c>
      <c r="H6744" s="8">
        <f t="shared" si="502"/>
        <v>174</v>
      </c>
      <c r="I6744" s="8">
        <f t="shared" si="503"/>
        <v>174</v>
      </c>
      <c r="J6744" s="8">
        <f t="shared" si="504"/>
        <v>174</v>
      </c>
    </row>
    <row r="6745" spans="1:10" x14ac:dyDescent="0.25">
      <c r="A6745" s="1" t="s">
        <v>4015</v>
      </c>
      <c r="B6745" s="1" t="s">
        <v>4016</v>
      </c>
      <c r="C6745" s="2">
        <v>5090846</v>
      </c>
      <c r="D6745" s="3" t="s">
        <v>6004</v>
      </c>
      <c r="E6745" s="5">
        <v>280</v>
      </c>
      <c r="F6745" s="7">
        <f t="shared" si="501"/>
        <v>280</v>
      </c>
      <c r="G6745" s="4" t="s">
        <v>11744</v>
      </c>
      <c r="H6745" s="8">
        <f t="shared" si="502"/>
        <v>280</v>
      </c>
      <c r="I6745" s="8">
        <f t="shared" si="503"/>
        <v>280</v>
      </c>
      <c r="J6745" s="8">
        <f t="shared" si="504"/>
        <v>280</v>
      </c>
    </row>
    <row r="6746" spans="1:10" x14ac:dyDescent="0.25">
      <c r="A6746" s="1" t="s">
        <v>4015</v>
      </c>
      <c r="B6746" s="1" t="s">
        <v>4016</v>
      </c>
      <c r="C6746" s="2">
        <v>5090847</v>
      </c>
      <c r="D6746" s="3" t="s">
        <v>9949</v>
      </c>
      <c r="E6746" s="5">
        <v>280</v>
      </c>
      <c r="F6746" s="7">
        <f t="shared" si="501"/>
        <v>280</v>
      </c>
      <c r="G6746" s="4" t="s">
        <v>11745</v>
      </c>
      <c r="H6746" s="8">
        <f t="shared" si="502"/>
        <v>280</v>
      </c>
      <c r="I6746" s="8">
        <f t="shared" si="503"/>
        <v>280</v>
      </c>
      <c r="J6746" s="8">
        <f t="shared" si="504"/>
        <v>280</v>
      </c>
    </row>
    <row r="6747" spans="1:10" x14ac:dyDescent="0.25">
      <c r="A6747" s="1" t="s">
        <v>4015</v>
      </c>
      <c r="B6747" s="1" t="s">
        <v>4016</v>
      </c>
      <c r="C6747" s="2">
        <v>5090862</v>
      </c>
      <c r="D6747" s="3" t="s">
        <v>6005</v>
      </c>
      <c r="E6747" s="5">
        <v>60</v>
      </c>
      <c r="F6747" s="7">
        <f t="shared" si="501"/>
        <v>60</v>
      </c>
      <c r="G6747" s="4"/>
      <c r="H6747" s="8">
        <f t="shared" si="502"/>
        <v>60</v>
      </c>
      <c r="I6747" s="8">
        <f t="shared" si="503"/>
        <v>60</v>
      </c>
      <c r="J6747" s="8">
        <f t="shared" si="504"/>
        <v>60</v>
      </c>
    </row>
    <row r="6748" spans="1:10" x14ac:dyDescent="0.25">
      <c r="A6748" s="1" t="s">
        <v>4015</v>
      </c>
      <c r="B6748" s="1" t="s">
        <v>4016</v>
      </c>
      <c r="C6748" s="2">
        <v>5090863</v>
      </c>
      <c r="D6748" s="3" t="s">
        <v>6006</v>
      </c>
      <c r="E6748" s="5">
        <v>52</v>
      </c>
      <c r="F6748" s="7">
        <f t="shared" si="501"/>
        <v>52</v>
      </c>
      <c r="G6748" s="4" t="s">
        <v>11746</v>
      </c>
      <c r="H6748" s="8">
        <f t="shared" si="502"/>
        <v>52</v>
      </c>
      <c r="I6748" s="8">
        <f t="shared" si="503"/>
        <v>52</v>
      </c>
      <c r="J6748" s="8">
        <f t="shared" si="504"/>
        <v>52</v>
      </c>
    </row>
    <row r="6749" spans="1:10" x14ac:dyDescent="0.25">
      <c r="A6749" s="1" t="s">
        <v>4015</v>
      </c>
      <c r="B6749" s="1" t="s">
        <v>4016</v>
      </c>
      <c r="C6749" s="2">
        <v>5090887</v>
      </c>
      <c r="D6749" s="3" t="s">
        <v>6007</v>
      </c>
      <c r="E6749" s="5">
        <v>271</v>
      </c>
      <c r="F6749" s="7">
        <f t="shared" si="501"/>
        <v>271</v>
      </c>
      <c r="G6749" s="4" t="s">
        <v>11747</v>
      </c>
      <c r="H6749" s="8">
        <f t="shared" si="502"/>
        <v>271</v>
      </c>
      <c r="I6749" s="8">
        <f t="shared" si="503"/>
        <v>271</v>
      </c>
      <c r="J6749" s="8">
        <f t="shared" si="504"/>
        <v>271</v>
      </c>
    </row>
    <row r="6750" spans="1:10" x14ac:dyDescent="0.25">
      <c r="A6750" s="1" t="s">
        <v>4015</v>
      </c>
      <c r="B6750" s="1" t="s">
        <v>4016</v>
      </c>
      <c r="C6750" s="2">
        <v>5091105</v>
      </c>
      <c r="D6750" s="3" t="s">
        <v>6008</v>
      </c>
      <c r="E6750" s="5">
        <v>120</v>
      </c>
      <c r="F6750" s="7">
        <f t="shared" si="501"/>
        <v>120</v>
      </c>
      <c r="G6750" s="4"/>
      <c r="H6750" s="8">
        <f t="shared" si="502"/>
        <v>120</v>
      </c>
      <c r="I6750" s="8">
        <f t="shared" si="503"/>
        <v>120</v>
      </c>
      <c r="J6750" s="8">
        <f t="shared" si="504"/>
        <v>120</v>
      </c>
    </row>
    <row r="6751" spans="1:10" x14ac:dyDescent="0.25">
      <c r="A6751" s="1" t="s">
        <v>4015</v>
      </c>
      <c r="B6751" s="1" t="s">
        <v>4016</v>
      </c>
      <c r="C6751" s="2">
        <v>5091110</v>
      </c>
      <c r="D6751" s="3" t="s">
        <v>6009</v>
      </c>
      <c r="E6751" s="5">
        <v>499</v>
      </c>
      <c r="F6751" s="7">
        <f t="shared" si="501"/>
        <v>499</v>
      </c>
      <c r="G6751" s="4" t="s">
        <v>8628</v>
      </c>
      <c r="H6751" s="8">
        <f t="shared" si="502"/>
        <v>499</v>
      </c>
      <c r="I6751" s="8">
        <f t="shared" si="503"/>
        <v>499</v>
      </c>
      <c r="J6751" s="8">
        <f t="shared" si="504"/>
        <v>499</v>
      </c>
    </row>
    <row r="6752" spans="1:10" x14ac:dyDescent="0.25">
      <c r="A6752" s="1" t="s">
        <v>4015</v>
      </c>
      <c r="B6752" s="1" t="s">
        <v>4016</v>
      </c>
      <c r="C6752" s="2">
        <v>5091300</v>
      </c>
      <c r="D6752" s="3" t="s">
        <v>6010</v>
      </c>
      <c r="E6752" s="5">
        <v>1</v>
      </c>
      <c r="F6752" s="7">
        <f t="shared" si="501"/>
        <v>1</v>
      </c>
      <c r="G6752" s="4" t="s">
        <v>11748</v>
      </c>
      <c r="H6752" s="8">
        <f t="shared" si="502"/>
        <v>1</v>
      </c>
      <c r="I6752" s="8">
        <f t="shared" si="503"/>
        <v>1</v>
      </c>
      <c r="J6752" s="8">
        <f t="shared" si="504"/>
        <v>1</v>
      </c>
    </row>
    <row r="6753" spans="1:10" x14ac:dyDescent="0.25">
      <c r="A6753" s="1" t="s">
        <v>4015</v>
      </c>
      <c r="B6753" s="1" t="s">
        <v>4016</v>
      </c>
      <c r="C6753" s="2">
        <v>5091301</v>
      </c>
      <c r="D6753" s="3" t="s">
        <v>6011</v>
      </c>
      <c r="F6753" s="7">
        <f t="shared" si="501"/>
        <v>0</v>
      </c>
      <c r="G6753" s="4" t="s">
        <v>11749</v>
      </c>
      <c r="H6753" s="8">
        <f t="shared" si="502"/>
        <v>0</v>
      </c>
      <c r="I6753" s="8">
        <f t="shared" si="503"/>
        <v>0</v>
      </c>
      <c r="J6753" s="8">
        <f t="shared" si="504"/>
        <v>0</v>
      </c>
    </row>
    <row r="6754" spans="1:10" x14ac:dyDescent="0.25">
      <c r="A6754" s="1" t="s">
        <v>4015</v>
      </c>
      <c r="B6754" s="1" t="s">
        <v>4016</v>
      </c>
      <c r="C6754" s="2">
        <v>5091306</v>
      </c>
      <c r="D6754" s="3" t="s">
        <v>6012</v>
      </c>
      <c r="F6754" s="7">
        <f t="shared" si="501"/>
        <v>0</v>
      </c>
      <c r="G6754" s="4" t="s">
        <v>11750</v>
      </c>
      <c r="H6754" s="8">
        <f t="shared" si="502"/>
        <v>0</v>
      </c>
      <c r="I6754" s="8">
        <f t="shared" si="503"/>
        <v>0</v>
      </c>
      <c r="J6754" s="8">
        <f t="shared" si="504"/>
        <v>0</v>
      </c>
    </row>
    <row r="6755" spans="1:10" x14ac:dyDescent="0.25">
      <c r="A6755" s="1" t="s">
        <v>4015</v>
      </c>
      <c r="B6755" s="1" t="s">
        <v>4016</v>
      </c>
      <c r="C6755" s="2">
        <v>5091307</v>
      </c>
      <c r="D6755" s="3" t="s">
        <v>6013</v>
      </c>
      <c r="F6755" s="7">
        <f t="shared" si="501"/>
        <v>0</v>
      </c>
      <c r="G6755" s="4" t="s">
        <v>11751</v>
      </c>
      <c r="H6755" s="8">
        <f t="shared" si="502"/>
        <v>0</v>
      </c>
      <c r="I6755" s="8">
        <f t="shared" si="503"/>
        <v>0</v>
      </c>
      <c r="J6755" s="8">
        <f t="shared" si="504"/>
        <v>0</v>
      </c>
    </row>
    <row r="6756" spans="1:10" x14ac:dyDescent="0.25">
      <c r="A6756" s="1" t="s">
        <v>4015</v>
      </c>
      <c r="B6756" s="1" t="s">
        <v>4016</v>
      </c>
      <c r="C6756" s="2">
        <v>5091308</v>
      </c>
      <c r="D6756" s="3" t="s">
        <v>9950</v>
      </c>
      <c r="F6756" s="7">
        <f t="shared" si="501"/>
        <v>0</v>
      </c>
      <c r="G6756" s="4" t="s">
        <v>11752</v>
      </c>
      <c r="H6756" s="8">
        <f t="shared" si="502"/>
        <v>0</v>
      </c>
      <c r="I6756" s="8">
        <f t="shared" si="503"/>
        <v>0</v>
      </c>
      <c r="J6756" s="8">
        <f t="shared" si="504"/>
        <v>0</v>
      </c>
    </row>
    <row r="6757" spans="1:10" x14ac:dyDescent="0.25">
      <c r="A6757" s="1" t="s">
        <v>4015</v>
      </c>
      <c r="B6757" s="1" t="s">
        <v>4016</v>
      </c>
      <c r="C6757" s="2">
        <v>5091309</v>
      </c>
      <c r="D6757" s="3" t="s">
        <v>9951</v>
      </c>
      <c r="F6757" s="7">
        <f t="shared" si="501"/>
        <v>0</v>
      </c>
      <c r="G6757" s="4" t="s">
        <v>11753</v>
      </c>
      <c r="H6757" s="8">
        <f t="shared" si="502"/>
        <v>0</v>
      </c>
      <c r="I6757" s="8">
        <f t="shared" si="503"/>
        <v>0</v>
      </c>
      <c r="J6757" s="8">
        <f t="shared" si="504"/>
        <v>0</v>
      </c>
    </row>
    <row r="6758" spans="1:10" x14ac:dyDescent="0.25">
      <c r="A6758" s="1" t="s">
        <v>4015</v>
      </c>
      <c r="B6758" s="1" t="s">
        <v>4016</v>
      </c>
      <c r="C6758" s="2">
        <v>5091311</v>
      </c>
      <c r="D6758" s="3" t="s">
        <v>9952</v>
      </c>
      <c r="F6758" s="7">
        <f t="shared" si="501"/>
        <v>0</v>
      </c>
      <c r="G6758" s="4" t="s">
        <v>11754</v>
      </c>
      <c r="H6758" s="8">
        <f t="shared" si="502"/>
        <v>0</v>
      </c>
      <c r="I6758" s="8">
        <f t="shared" si="503"/>
        <v>0</v>
      </c>
      <c r="J6758" s="8">
        <f t="shared" si="504"/>
        <v>0</v>
      </c>
    </row>
    <row r="6759" spans="1:10" x14ac:dyDescent="0.25">
      <c r="A6759" s="1" t="s">
        <v>4015</v>
      </c>
      <c r="B6759" s="1" t="s">
        <v>4016</v>
      </c>
      <c r="C6759" s="2">
        <v>5091312</v>
      </c>
      <c r="D6759" s="3" t="s">
        <v>9953</v>
      </c>
      <c r="F6759" s="7">
        <f t="shared" si="501"/>
        <v>0</v>
      </c>
      <c r="G6759" s="4" t="s">
        <v>11755</v>
      </c>
      <c r="H6759" s="8">
        <f t="shared" si="502"/>
        <v>0</v>
      </c>
      <c r="I6759" s="8">
        <f t="shared" si="503"/>
        <v>0</v>
      </c>
      <c r="J6759" s="8">
        <f t="shared" si="504"/>
        <v>0</v>
      </c>
    </row>
    <row r="6760" spans="1:10" x14ac:dyDescent="0.25">
      <c r="A6760" s="1" t="s">
        <v>4015</v>
      </c>
      <c r="B6760" s="1" t="s">
        <v>4016</v>
      </c>
      <c r="C6760" s="2">
        <v>5091313</v>
      </c>
      <c r="D6760" s="3" t="s">
        <v>9954</v>
      </c>
      <c r="F6760" s="7">
        <f t="shared" si="501"/>
        <v>0</v>
      </c>
      <c r="G6760" s="4" t="s">
        <v>11756</v>
      </c>
      <c r="H6760" s="8">
        <f t="shared" si="502"/>
        <v>0</v>
      </c>
      <c r="I6760" s="8">
        <f t="shared" si="503"/>
        <v>0</v>
      </c>
      <c r="J6760" s="8">
        <f t="shared" si="504"/>
        <v>0</v>
      </c>
    </row>
    <row r="6761" spans="1:10" x14ac:dyDescent="0.25">
      <c r="A6761" s="1" t="s">
        <v>4015</v>
      </c>
      <c r="B6761" s="1" t="s">
        <v>4016</v>
      </c>
      <c r="C6761" s="2">
        <v>5091314</v>
      </c>
      <c r="D6761" s="3" t="s">
        <v>9954</v>
      </c>
      <c r="F6761" s="7">
        <f t="shared" si="501"/>
        <v>0</v>
      </c>
      <c r="G6761" s="4" t="s">
        <v>11757</v>
      </c>
      <c r="H6761" s="8">
        <f t="shared" si="502"/>
        <v>0</v>
      </c>
      <c r="I6761" s="8">
        <f t="shared" si="503"/>
        <v>0</v>
      </c>
      <c r="J6761" s="8">
        <f t="shared" si="504"/>
        <v>0</v>
      </c>
    </row>
    <row r="6762" spans="1:10" x14ac:dyDescent="0.25">
      <c r="A6762" s="1" t="s">
        <v>4015</v>
      </c>
      <c r="B6762" s="1" t="s">
        <v>4016</v>
      </c>
      <c r="C6762" s="2">
        <v>5091315</v>
      </c>
      <c r="D6762" s="3" t="s">
        <v>9954</v>
      </c>
      <c r="F6762" s="7">
        <f t="shared" si="501"/>
        <v>0</v>
      </c>
      <c r="G6762" s="4" t="s">
        <v>11758</v>
      </c>
      <c r="H6762" s="8">
        <f t="shared" si="502"/>
        <v>0</v>
      </c>
      <c r="I6762" s="8">
        <f t="shared" si="503"/>
        <v>0</v>
      </c>
      <c r="J6762" s="8">
        <f t="shared" si="504"/>
        <v>0</v>
      </c>
    </row>
    <row r="6763" spans="1:10" x14ac:dyDescent="0.25">
      <c r="A6763" s="1" t="s">
        <v>4015</v>
      </c>
      <c r="B6763" s="1" t="s">
        <v>4016</v>
      </c>
      <c r="C6763" s="2">
        <v>5092060</v>
      </c>
      <c r="D6763" s="3" t="s">
        <v>6014</v>
      </c>
      <c r="E6763" s="5">
        <v>170</v>
      </c>
      <c r="F6763" s="7">
        <f t="shared" si="501"/>
        <v>170</v>
      </c>
      <c r="G6763" s="4" t="s">
        <v>11759</v>
      </c>
      <c r="H6763" s="8">
        <f t="shared" si="502"/>
        <v>170</v>
      </c>
      <c r="I6763" s="8">
        <f t="shared" si="503"/>
        <v>170</v>
      </c>
      <c r="J6763" s="8">
        <f t="shared" si="504"/>
        <v>170</v>
      </c>
    </row>
    <row r="6764" spans="1:10" x14ac:dyDescent="0.25">
      <c r="A6764" s="1" t="s">
        <v>4015</v>
      </c>
      <c r="B6764" s="1" t="s">
        <v>4016</v>
      </c>
      <c r="C6764" s="2">
        <v>5092082</v>
      </c>
      <c r="D6764" s="3" t="s">
        <v>6015</v>
      </c>
      <c r="E6764" s="5">
        <v>128</v>
      </c>
      <c r="F6764" s="7">
        <f t="shared" si="501"/>
        <v>128</v>
      </c>
      <c r="G6764" s="4" t="s">
        <v>11760</v>
      </c>
      <c r="H6764" s="8">
        <f t="shared" si="502"/>
        <v>128</v>
      </c>
      <c r="I6764" s="8">
        <f t="shared" si="503"/>
        <v>128</v>
      </c>
      <c r="J6764" s="8">
        <f t="shared" si="504"/>
        <v>128</v>
      </c>
    </row>
    <row r="6765" spans="1:10" x14ac:dyDescent="0.25">
      <c r="A6765" s="1" t="s">
        <v>4015</v>
      </c>
      <c r="B6765" s="1" t="s">
        <v>4016</v>
      </c>
      <c r="C6765" s="2">
        <v>5092227</v>
      </c>
      <c r="D6765" s="3" t="s">
        <v>9955</v>
      </c>
      <c r="E6765" s="5">
        <v>42</v>
      </c>
      <c r="F6765" s="7">
        <f t="shared" si="501"/>
        <v>42</v>
      </c>
      <c r="G6765" s="4" t="s">
        <v>11761</v>
      </c>
      <c r="H6765" s="8">
        <f t="shared" si="502"/>
        <v>42</v>
      </c>
      <c r="I6765" s="8">
        <f t="shared" si="503"/>
        <v>42</v>
      </c>
      <c r="J6765" s="8">
        <f t="shared" si="504"/>
        <v>42</v>
      </c>
    </row>
    <row r="6766" spans="1:10" x14ac:dyDescent="0.25">
      <c r="A6766" s="1" t="s">
        <v>4015</v>
      </c>
      <c r="B6766" s="1" t="s">
        <v>4016</v>
      </c>
      <c r="C6766" s="2">
        <v>5092228</v>
      </c>
      <c r="D6766" s="3" t="s">
        <v>9956</v>
      </c>
      <c r="E6766" s="5">
        <v>80</v>
      </c>
      <c r="F6766" s="7">
        <f t="shared" si="501"/>
        <v>80</v>
      </c>
      <c r="G6766" s="4" t="s">
        <v>11762</v>
      </c>
      <c r="H6766" s="8">
        <f t="shared" si="502"/>
        <v>80</v>
      </c>
      <c r="I6766" s="8">
        <f t="shared" si="503"/>
        <v>80</v>
      </c>
      <c r="J6766" s="8">
        <f t="shared" si="504"/>
        <v>80</v>
      </c>
    </row>
    <row r="6767" spans="1:10" x14ac:dyDescent="0.25">
      <c r="A6767" s="1" t="s">
        <v>4015</v>
      </c>
      <c r="B6767" s="1" t="s">
        <v>4016</v>
      </c>
      <c r="C6767" s="2">
        <v>5092250</v>
      </c>
      <c r="D6767" s="3" t="s">
        <v>6016</v>
      </c>
      <c r="E6767" s="5">
        <v>132</v>
      </c>
      <c r="F6767" s="7">
        <f t="shared" si="501"/>
        <v>132</v>
      </c>
      <c r="G6767" s="4" t="s">
        <v>11763</v>
      </c>
      <c r="H6767" s="8">
        <f t="shared" si="502"/>
        <v>132</v>
      </c>
      <c r="I6767" s="8">
        <f t="shared" si="503"/>
        <v>132</v>
      </c>
      <c r="J6767" s="8">
        <f t="shared" si="504"/>
        <v>132</v>
      </c>
    </row>
    <row r="6768" spans="1:10" x14ac:dyDescent="0.25">
      <c r="A6768" s="1" t="s">
        <v>4015</v>
      </c>
      <c r="B6768" s="1" t="s">
        <v>4016</v>
      </c>
      <c r="C6768" s="2">
        <v>5092283</v>
      </c>
      <c r="D6768" s="3" t="s">
        <v>6017</v>
      </c>
      <c r="E6768" s="5">
        <v>70</v>
      </c>
      <c r="F6768" s="7">
        <f t="shared" si="501"/>
        <v>70</v>
      </c>
      <c r="G6768" s="4" t="s">
        <v>11764</v>
      </c>
      <c r="H6768" s="8">
        <f t="shared" si="502"/>
        <v>70</v>
      </c>
      <c r="I6768" s="8">
        <f t="shared" si="503"/>
        <v>70</v>
      </c>
      <c r="J6768" s="8">
        <f t="shared" si="504"/>
        <v>70</v>
      </c>
    </row>
    <row r="6769" spans="1:10" x14ac:dyDescent="0.25">
      <c r="A6769" s="1" t="s">
        <v>4015</v>
      </c>
      <c r="B6769" s="1" t="s">
        <v>4016</v>
      </c>
      <c r="C6769" s="2">
        <v>5092511</v>
      </c>
      <c r="D6769" s="3" t="s">
        <v>6018</v>
      </c>
      <c r="E6769" s="5">
        <v>357</v>
      </c>
      <c r="F6769" s="7">
        <f t="shared" si="501"/>
        <v>357</v>
      </c>
      <c r="G6769" s="4" t="s">
        <v>11765</v>
      </c>
      <c r="H6769" s="8">
        <f t="shared" si="502"/>
        <v>357</v>
      </c>
      <c r="I6769" s="8">
        <f t="shared" si="503"/>
        <v>357</v>
      </c>
      <c r="J6769" s="8">
        <f t="shared" si="504"/>
        <v>357</v>
      </c>
    </row>
    <row r="6770" spans="1:10" x14ac:dyDescent="0.25">
      <c r="A6770" s="1" t="s">
        <v>4015</v>
      </c>
      <c r="B6770" s="1" t="s">
        <v>4016</v>
      </c>
      <c r="C6770" s="2">
        <v>5092551</v>
      </c>
      <c r="D6770" s="3" t="s">
        <v>4148</v>
      </c>
      <c r="E6770" s="5">
        <v>35</v>
      </c>
      <c r="F6770" s="7">
        <f t="shared" si="501"/>
        <v>35</v>
      </c>
      <c r="G6770" s="4" t="s">
        <v>10074</v>
      </c>
      <c r="H6770" s="8">
        <f t="shared" si="502"/>
        <v>35</v>
      </c>
      <c r="I6770" s="8">
        <f t="shared" si="503"/>
        <v>35</v>
      </c>
      <c r="J6770" s="8">
        <f t="shared" si="504"/>
        <v>35</v>
      </c>
    </row>
    <row r="6771" spans="1:10" x14ac:dyDescent="0.25">
      <c r="A6771" s="1" t="s">
        <v>4015</v>
      </c>
      <c r="B6771" s="1" t="s">
        <v>4016</v>
      </c>
      <c r="C6771" s="2">
        <v>5092552</v>
      </c>
      <c r="D6771" s="3" t="s">
        <v>4149</v>
      </c>
      <c r="E6771" s="5">
        <v>80</v>
      </c>
      <c r="F6771" s="7">
        <f t="shared" si="501"/>
        <v>80</v>
      </c>
      <c r="G6771" s="4" t="s">
        <v>10075</v>
      </c>
      <c r="H6771" s="8">
        <f t="shared" si="502"/>
        <v>80</v>
      </c>
      <c r="I6771" s="8">
        <f t="shared" si="503"/>
        <v>80</v>
      </c>
      <c r="J6771" s="8">
        <f t="shared" si="504"/>
        <v>80</v>
      </c>
    </row>
    <row r="6772" spans="1:10" x14ac:dyDescent="0.25">
      <c r="A6772" s="1" t="s">
        <v>4015</v>
      </c>
      <c r="B6772" s="1" t="s">
        <v>4016</v>
      </c>
      <c r="C6772" s="2">
        <v>5092567</v>
      </c>
      <c r="D6772" s="3" t="s">
        <v>6019</v>
      </c>
      <c r="E6772" s="5">
        <v>38</v>
      </c>
      <c r="F6772" s="7">
        <f t="shared" si="501"/>
        <v>38</v>
      </c>
      <c r="G6772" s="4" t="s">
        <v>11766</v>
      </c>
      <c r="H6772" s="8">
        <f t="shared" si="502"/>
        <v>38</v>
      </c>
      <c r="I6772" s="8">
        <f t="shared" si="503"/>
        <v>38</v>
      </c>
      <c r="J6772" s="8">
        <f t="shared" si="504"/>
        <v>38</v>
      </c>
    </row>
    <row r="6773" spans="1:10" x14ac:dyDescent="0.25">
      <c r="A6773" s="1" t="s">
        <v>4015</v>
      </c>
      <c r="B6773" s="1" t="s">
        <v>4016</v>
      </c>
      <c r="C6773" s="2">
        <v>5092568</v>
      </c>
      <c r="D6773" s="3" t="s">
        <v>6020</v>
      </c>
      <c r="E6773" s="5">
        <v>40</v>
      </c>
      <c r="F6773" s="7">
        <f t="shared" si="501"/>
        <v>40</v>
      </c>
      <c r="G6773" s="4" t="s">
        <v>11767</v>
      </c>
      <c r="H6773" s="8">
        <f t="shared" si="502"/>
        <v>40</v>
      </c>
      <c r="I6773" s="8">
        <f t="shared" si="503"/>
        <v>40</v>
      </c>
      <c r="J6773" s="8">
        <f t="shared" si="504"/>
        <v>40</v>
      </c>
    </row>
    <row r="6774" spans="1:10" x14ac:dyDescent="0.25">
      <c r="A6774" s="1" t="s">
        <v>4015</v>
      </c>
      <c r="B6774" s="1" t="s">
        <v>4016</v>
      </c>
      <c r="C6774" s="2">
        <v>5092950</v>
      </c>
      <c r="D6774" s="3" t="s">
        <v>6021</v>
      </c>
      <c r="E6774" s="5">
        <v>781</v>
      </c>
      <c r="F6774" s="7">
        <f t="shared" si="501"/>
        <v>781</v>
      </c>
      <c r="G6774" s="4" t="s">
        <v>9812</v>
      </c>
      <c r="H6774" s="8">
        <f t="shared" si="502"/>
        <v>781</v>
      </c>
      <c r="I6774" s="8">
        <f t="shared" si="503"/>
        <v>781</v>
      </c>
      <c r="J6774" s="8">
        <f t="shared" si="504"/>
        <v>781</v>
      </c>
    </row>
    <row r="6775" spans="1:10" x14ac:dyDescent="0.25">
      <c r="A6775" s="1" t="s">
        <v>4015</v>
      </c>
      <c r="B6775" s="1" t="s">
        <v>4016</v>
      </c>
      <c r="C6775" s="2">
        <v>5092953</v>
      </c>
      <c r="D6775" s="3" t="s">
        <v>6022</v>
      </c>
      <c r="E6775" s="5">
        <v>28</v>
      </c>
      <c r="F6775" s="7">
        <f t="shared" si="501"/>
        <v>28</v>
      </c>
      <c r="G6775" s="4" t="s">
        <v>11768</v>
      </c>
      <c r="H6775" s="8">
        <f t="shared" si="502"/>
        <v>28</v>
      </c>
      <c r="I6775" s="8">
        <f t="shared" si="503"/>
        <v>28</v>
      </c>
      <c r="J6775" s="8">
        <f t="shared" si="504"/>
        <v>28</v>
      </c>
    </row>
    <row r="6776" spans="1:10" x14ac:dyDescent="0.25">
      <c r="A6776" s="1" t="s">
        <v>4015</v>
      </c>
      <c r="B6776" s="1" t="s">
        <v>4016</v>
      </c>
      <c r="C6776" s="2">
        <v>5092960</v>
      </c>
      <c r="D6776" s="3" t="s">
        <v>6023</v>
      </c>
      <c r="E6776" s="5">
        <v>528</v>
      </c>
      <c r="F6776" s="7">
        <f t="shared" si="501"/>
        <v>528</v>
      </c>
      <c r="G6776" s="4" t="s">
        <v>9419</v>
      </c>
      <c r="H6776" s="8">
        <f t="shared" si="502"/>
        <v>528</v>
      </c>
      <c r="I6776" s="8">
        <f t="shared" si="503"/>
        <v>528</v>
      </c>
      <c r="J6776" s="8">
        <f t="shared" si="504"/>
        <v>528</v>
      </c>
    </row>
    <row r="6777" spans="1:10" x14ac:dyDescent="0.25">
      <c r="A6777" s="1" t="s">
        <v>4015</v>
      </c>
      <c r="B6777" s="1" t="s">
        <v>4016</v>
      </c>
      <c r="C6777" s="2">
        <v>5093000</v>
      </c>
      <c r="D6777" s="3" t="s">
        <v>4151</v>
      </c>
      <c r="E6777" s="5">
        <v>43</v>
      </c>
      <c r="F6777" s="7">
        <f t="shared" si="501"/>
        <v>43</v>
      </c>
      <c r="G6777" s="4" t="s">
        <v>10077</v>
      </c>
      <c r="H6777" s="8">
        <f t="shared" si="502"/>
        <v>43</v>
      </c>
      <c r="I6777" s="8">
        <f t="shared" si="503"/>
        <v>43</v>
      </c>
      <c r="J6777" s="8">
        <f t="shared" si="504"/>
        <v>43</v>
      </c>
    </row>
    <row r="6778" spans="1:10" x14ac:dyDescent="0.25">
      <c r="A6778" s="1" t="s">
        <v>4015</v>
      </c>
      <c r="B6778" s="1" t="s">
        <v>4016</v>
      </c>
      <c r="C6778" s="2">
        <v>5093005</v>
      </c>
      <c r="D6778" s="3" t="s">
        <v>4151</v>
      </c>
      <c r="E6778" s="5">
        <v>21</v>
      </c>
      <c r="F6778" s="7">
        <f t="shared" si="501"/>
        <v>21</v>
      </c>
      <c r="G6778" s="4" t="s">
        <v>9420</v>
      </c>
      <c r="H6778" s="8">
        <f t="shared" si="502"/>
        <v>21</v>
      </c>
      <c r="I6778" s="8">
        <f t="shared" si="503"/>
        <v>21</v>
      </c>
      <c r="J6778" s="8">
        <f t="shared" si="504"/>
        <v>21</v>
      </c>
    </row>
    <row r="6779" spans="1:10" x14ac:dyDescent="0.25">
      <c r="A6779" s="1" t="s">
        <v>4015</v>
      </c>
      <c r="B6779" s="1" t="s">
        <v>4016</v>
      </c>
      <c r="C6779" s="2">
        <v>5093010</v>
      </c>
      <c r="D6779" s="3" t="s">
        <v>4151</v>
      </c>
      <c r="E6779" s="5">
        <v>22</v>
      </c>
      <c r="F6779" s="7">
        <f t="shared" si="501"/>
        <v>22</v>
      </c>
      <c r="G6779" s="4" t="s">
        <v>10078</v>
      </c>
      <c r="H6779" s="8">
        <f t="shared" si="502"/>
        <v>22</v>
      </c>
      <c r="I6779" s="8">
        <f t="shared" si="503"/>
        <v>22</v>
      </c>
      <c r="J6779" s="8">
        <f t="shared" si="504"/>
        <v>22</v>
      </c>
    </row>
    <row r="6780" spans="1:10" x14ac:dyDescent="0.25">
      <c r="A6780" s="1" t="s">
        <v>4015</v>
      </c>
      <c r="B6780" s="1" t="s">
        <v>4016</v>
      </c>
      <c r="C6780" s="2">
        <v>5093015</v>
      </c>
      <c r="D6780" s="3" t="s">
        <v>6024</v>
      </c>
      <c r="E6780" s="5">
        <v>195</v>
      </c>
      <c r="F6780" s="7">
        <f t="shared" si="501"/>
        <v>195</v>
      </c>
      <c r="G6780" s="4" t="s">
        <v>11769</v>
      </c>
      <c r="H6780" s="8">
        <f t="shared" si="502"/>
        <v>195</v>
      </c>
      <c r="I6780" s="8">
        <f t="shared" si="503"/>
        <v>195</v>
      </c>
      <c r="J6780" s="8">
        <f t="shared" si="504"/>
        <v>195</v>
      </c>
    </row>
    <row r="6781" spans="1:10" x14ac:dyDescent="0.25">
      <c r="A6781" s="1" t="s">
        <v>4015</v>
      </c>
      <c r="B6781" s="1" t="s">
        <v>4016</v>
      </c>
      <c r="C6781" s="2">
        <v>5093016</v>
      </c>
      <c r="D6781" s="3" t="s">
        <v>6025</v>
      </c>
      <c r="E6781" s="5">
        <v>57</v>
      </c>
      <c r="F6781" s="7">
        <f t="shared" si="501"/>
        <v>57</v>
      </c>
      <c r="G6781" s="4" t="s">
        <v>11770</v>
      </c>
      <c r="H6781" s="8">
        <f t="shared" si="502"/>
        <v>57</v>
      </c>
      <c r="I6781" s="8">
        <f t="shared" si="503"/>
        <v>57</v>
      </c>
      <c r="J6781" s="8">
        <f t="shared" si="504"/>
        <v>57</v>
      </c>
    </row>
    <row r="6782" spans="1:10" x14ac:dyDescent="0.25">
      <c r="A6782" s="1" t="s">
        <v>4015</v>
      </c>
      <c r="B6782" s="1" t="s">
        <v>4016</v>
      </c>
      <c r="C6782" s="2">
        <v>5093018</v>
      </c>
      <c r="D6782" s="3" t="s">
        <v>6025</v>
      </c>
      <c r="F6782" s="7">
        <f t="shared" si="501"/>
        <v>0</v>
      </c>
      <c r="G6782" s="4" t="s">
        <v>11771</v>
      </c>
      <c r="H6782" s="8">
        <f t="shared" si="502"/>
        <v>0</v>
      </c>
      <c r="I6782" s="8">
        <f t="shared" si="503"/>
        <v>0</v>
      </c>
      <c r="J6782" s="8">
        <f t="shared" si="504"/>
        <v>0</v>
      </c>
    </row>
    <row r="6783" spans="1:10" x14ac:dyDescent="0.25">
      <c r="A6783" s="1" t="s">
        <v>4015</v>
      </c>
      <c r="B6783" s="1" t="s">
        <v>4016</v>
      </c>
      <c r="C6783" s="2">
        <v>5093040</v>
      </c>
      <c r="D6783" s="3" t="s">
        <v>6026</v>
      </c>
      <c r="E6783" s="5">
        <v>33</v>
      </c>
      <c r="F6783" s="7">
        <f t="shared" si="501"/>
        <v>33</v>
      </c>
      <c r="G6783" s="4" t="s">
        <v>11772</v>
      </c>
      <c r="H6783" s="8">
        <f t="shared" si="502"/>
        <v>33</v>
      </c>
      <c r="I6783" s="8">
        <f t="shared" si="503"/>
        <v>33</v>
      </c>
      <c r="J6783" s="8">
        <f t="shared" si="504"/>
        <v>33</v>
      </c>
    </row>
    <row r="6784" spans="1:10" x14ac:dyDescent="0.25">
      <c r="A6784" s="1" t="s">
        <v>4015</v>
      </c>
      <c r="B6784" s="1" t="s">
        <v>4016</v>
      </c>
      <c r="C6784" s="2">
        <v>5093503</v>
      </c>
      <c r="D6784" s="3" t="s">
        <v>6027</v>
      </c>
      <c r="E6784" s="5">
        <v>338</v>
      </c>
      <c r="F6784" s="7">
        <f t="shared" si="501"/>
        <v>338</v>
      </c>
      <c r="G6784" s="4" t="s">
        <v>11773</v>
      </c>
      <c r="H6784" s="8">
        <f t="shared" si="502"/>
        <v>338</v>
      </c>
      <c r="I6784" s="8">
        <f t="shared" si="503"/>
        <v>338</v>
      </c>
      <c r="J6784" s="8">
        <f t="shared" si="504"/>
        <v>338</v>
      </c>
    </row>
    <row r="6785" spans="1:10" x14ac:dyDescent="0.25">
      <c r="A6785" s="1" t="s">
        <v>4015</v>
      </c>
      <c r="B6785" s="1" t="s">
        <v>4016</v>
      </c>
      <c r="C6785" s="2">
        <v>5093660</v>
      </c>
      <c r="D6785" s="3" t="s">
        <v>6028</v>
      </c>
      <c r="F6785" s="7">
        <f t="shared" si="501"/>
        <v>0</v>
      </c>
      <c r="G6785" s="4" t="s">
        <v>11774</v>
      </c>
      <c r="H6785" s="8">
        <f t="shared" si="502"/>
        <v>0</v>
      </c>
      <c r="I6785" s="8">
        <f t="shared" si="503"/>
        <v>0</v>
      </c>
      <c r="J6785" s="8">
        <f t="shared" si="504"/>
        <v>0</v>
      </c>
    </row>
    <row r="6786" spans="1:10" x14ac:dyDescent="0.25">
      <c r="A6786" s="1" t="s">
        <v>4015</v>
      </c>
      <c r="B6786" s="1" t="s">
        <v>4016</v>
      </c>
      <c r="C6786" s="2">
        <v>5093720</v>
      </c>
      <c r="D6786" s="3" t="s">
        <v>6029</v>
      </c>
      <c r="E6786" s="5">
        <v>20</v>
      </c>
      <c r="F6786" s="7">
        <f t="shared" si="501"/>
        <v>20</v>
      </c>
      <c r="G6786" s="4"/>
      <c r="H6786" s="8">
        <f t="shared" si="502"/>
        <v>20</v>
      </c>
      <c r="I6786" s="8">
        <f t="shared" si="503"/>
        <v>20</v>
      </c>
      <c r="J6786" s="8">
        <f t="shared" si="504"/>
        <v>20</v>
      </c>
    </row>
    <row r="6787" spans="1:10" x14ac:dyDescent="0.25">
      <c r="A6787" s="1" t="s">
        <v>4015</v>
      </c>
      <c r="B6787" s="1" t="s">
        <v>4016</v>
      </c>
      <c r="C6787" s="2">
        <v>5093722</v>
      </c>
      <c r="D6787" s="3" t="s">
        <v>6030</v>
      </c>
      <c r="E6787" s="5">
        <v>10</v>
      </c>
      <c r="F6787" s="7">
        <f t="shared" si="501"/>
        <v>10</v>
      </c>
      <c r="G6787" s="4"/>
      <c r="H6787" s="8">
        <f t="shared" si="502"/>
        <v>10</v>
      </c>
      <c r="I6787" s="8">
        <f t="shared" si="503"/>
        <v>10</v>
      </c>
      <c r="J6787" s="8">
        <f t="shared" si="504"/>
        <v>10</v>
      </c>
    </row>
    <row r="6788" spans="1:10" x14ac:dyDescent="0.25">
      <c r="A6788" s="1" t="s">
        <v>4015</v>
      </c>
      <c r="B6788" s="1" t="s">
        <v>4016</v>
      </c>
      <c r="C6788" s="2">
        <v>5093784</v>
      </c>
      <c r="D6788" s="3" t="s">
        <v>6031</v>
      </c>
      <c r="E6788" s="5">
        <v>139</v>
      </c>
      <c r="F6788" s="7">
        <f t="shared" si="501"/>
        <v>139</v>
      </c>
      <c r="G6788" s="4" t="s">
        <v>11775</v>
      </c>
      <c r="H6788" s="8">
        <f t="shared" si="502"/>
        <v>139</v>
      </c>
      <c r="I6788" s="8">
        <f t="shared" si="503"/>
        <v>139</v>
      </c>
      <c r="J6788" s="8">
        <f t="shared" si="504"/>
        <v>139</v>
      </c>
    </row>
    <row r="6789" spans="1:10" x14ac:dyDescent="0.25">
      <c r="A6789" s="1" t="s">
        <v>4015</v>
      </c>
      <c r="B6789" s="1" t="s">
        <v>4016</v>
      </c>
      <c r="C6789" s="2">
        <v>5093790</v>
      </c>
      <c r="D6789" s="3" t="s">
        <v>6032</v>
      </c>
      <c r="E6789" s="5">
        <v>48</v>
      </c>
      <c r="F6789" s="7">
        <f t="shared" si="501"/>
        <v>48</v>
      </c>
      <c r="G6789" s="4" t="s">
        <v>11776</v>
      </c>
      <c r="H6789" s="8">
        <f t="shared" si="502"/>
        <v>48</v>
      </c>
      <c r="I6789" s="8">
        <f t="shared" si="503"/>
        <v>48</v>
      </c>
      <c r="J6789" s="8">
        <f t="shared" si="504"/>
        <v>48</v>
      </c>
    </row>
    <row r="6790" spans="1:10" x14ac:dyDescent="0.25">
      <c r="A6790" s="1" t="s">
        <v>4015</v>
      </c>
      <c r="B6790" s="1" t="s">
        <v>4016</v>
      </c>
      <c r="C6790" s="2">
        <v>5093880</v>
      </c>
      <c r="D6790" s="3" t="s">
        <v>6033</v>
      </c>
      <c r="E6790" s="5">
        <v>426</v>
      </c>
      <c r="F6790" s="7">
        <f t="shared" si="501"/>
        <v>426</v>
      </c>
      <c r="G6790" s="4" t="s">
        <v>9545</v>
      </c>
      <c r="H6790" s="8">
        <f t="shared" si="502"/>
        <v>426</v>
      </c>
      <c r="I6790" s="8">
        <f t="shared" si="503"/>
        <v>426</v>
      </c>
      <c r="J6790" s="8">
        <f t="shared" si="504"/>
        <v>426</v>
      </c>
    </row>
    <row r="6791" spans="1:10" x14ac:dyDescent="0.25">
      <c r="A6791" s="1" t="s">
        <v>4015</v>
      </c>
      <c r="B6791" s="1" t="s">
        <v>4016</v>
      </c>
      <c r="C6791" s="2">
        <v>5093882</v>
      </c>
      <c r="D6791" s="3" t="s">
        <v>6034</v>
      </c>
      <c r="E6791" s="5">
        <v>272</v>
      </c>
      <c r="F6791" s="7">
        <f t="shared" si="501"/>
        <v>272</v>
      </c>
      <c r="G6791" s="4" t="s">
        <v>9561</v>
      </c>
      <c r="H6791" s="8">
        <f t="shared" si="502"/>
        <v>272</v>
      </c>
      <c r="I6791" s="8">
        <f t="shared" si="503"/>
        <v>272</v>
      </c>
      <c r="J6791" s="8">
        <f t="shared" si="504"/>
        <v>272</v>
      </c>
    </row>
    <row r="6792" spans="1:10" x14ac:dyDescent="0.25">
      <c r="A6792" s="1" t="s">
        <v>4015</v>
      </c>
      <c r="B6792" s="1" t="s">
        <v>4016</v>
      </c>
      <c r="C6792" s="2">
        <v>5093922</v>
      </c>
      <c r="D6792" s="3" t="s">
        <v>6035</v>
      </c>
      <c r="E6792" s="5">
        <v>15</v>
      </c>
      <c r="F6792" s="7">
        <f t="shared" si="501"/>
        <v>15</v>
      </c>
      <c r="G6792" s="4" t="s">
        <v>9548</v>
      </c>
      <c r="H6792" s="8">
        <f t="shared" si="502"/>
        <v>15</v>
      </c>
      <c r="I6792" s="8">
        <f t="shared" si="503"/>
        <v>15</v>
      </c>
      <c r="J6792" s="8">
        <f t="shared" si="504"/>
        <v>15</v>
      </c>
    </row>
    <row r="6793" spans="1:10" x14ac:dyDescent="0.25">
      <c r="A6793" s="1" t="s">
        <v>4015</v>
      </c>
      <c r="B6793" s="1" t="s">
        <v>4016</v>
      </c>
      <c r="C6793" s="2">
        <v>5093923</v>
      </c>
      <c r="D6793" s="3" t="s">
        <v>6036</v>
      </c>
      <c r="E6793" s="5">
        <v>28</v>
      </c>
      <c r="F6793" s="7">
        <f t="shared" ref="F6793:F6856" si="505">E6793</f>
        <v>28</v>
      </c>
      <c r="G6793" s="4" t="s">
        <v>9546</v>
      </c>
      <c r="H6793" s="8">
        <f t="shared" ref="H6793:H6856" si="506">E6793</f>
        <v>28</v>
      </c>
      <c r="I6793" s="8">
        <f t="shared" ref="I6793:I6856" si="507">H6793</f>
        <v>28</v>
      </c>
      <c r="J6793" s="8">
        <f t="shared" ref="J6793:J6856" si="508">I6793</f>
        <v>28</v>
      </c>
    </row>
    <row r="6794" spans="1:10" x14ac:dyDescent="0.25">
      <c r="A6794" s="1" t="s">
        <v>4015</v>
      </c>
      <c r="B6794" s="1" t="s">
        <v>4016</v>
      </c>
      <c r="C6794" s="2">
        <v>5093930</v>
      </c>
      <c r="D6794" s="3" t="s">
        <v>6037</v>
      </c>
      <c r="E6794" s="5">
        <v>370</v>
      </c>
      <c r="F6794" s="7">
        <f t="shared" si="505"/>
        <v>370</v>
      </c>
      <c r="G6794" s="4" t="s">
        <v>9547</v>
      </c>
      <c r="H6794" s="8">
        <f t="shared" si="506"/>
        <v>370</v>
      </c>
      <c r="I6794" s="8">
        <f t="shared" si="507"/>
        <v>370</v>
      </c>
      <c r="J6794" s="8">
        <f t="shared" si="508"/>
        <v>370</v>
      </c>
    </row>
    <row r="6795" spans="1:10" x14ac:dyDescent="0.25">
      <c r="A6795" s="1" t="s">
        <v>4015</v>
      </c>
      <c r="B6795" s="1" t="s">
        <v>4016</v>
      </c>
      <c r="C6795" s="2">
        <v>5093931</v>
      </c>
      <c r="D6795" s="3" t="s">
        <v>6038</v>
      </c>
      <c r="E6795" s="5">
        <v>344</v>
      </c>
      <c r="F6795" s="7">
        <f t="shared" si="505"/>
        <v>344</v>
      </c>
      <c r="G6795" s="4" t="s">
        <v>9551</v>
      </c>
      <c r="H6795" s="8">
        <f t="shared" si="506"/>
        <v>344</v>
      </c>
      <c r="I6795" s="8">
        <f t="shared" si="507"/>
        <v>344</v>
      </c>
      <c r="J6795" s="8">
        <f t="shared" si="508"/>
        <v>344</v>
      </c>
    </row>
    <row r="6796" spans="1:10" x14ac:dyDescent="0.25">
      <c r="A6796" s="1" t="s">
        <v>4015</v>
      </c>
      <c r="B6796" s="1" t="s">
        <v>4016</v>
      </c>
      <c r="C6796" s="2">
        <v>5093970</v>
      </c>
      <c r="D6796" s="3" t="s">
        <v>6039</v>
      </c>
      <c r="E6796" s="5">
        <v>426</v>
      </c>
      <c r="F6796" s="7">
        <f t="shared" si="505"/>
        <v>426</v>
      </c>
      <c r="G6796" s="4" t="s">
        <v>9542</v>
      </c>
      <c r="H6796" s="8">
        <f t="shared" si="506"/>
        <v>426</v>
      </c>
      <c r="I6796" s="8">
        <f t="shared" si="507"/>
        <v>426</v>
      </c>
      <c r="J6796" s="8">
        <f t="shared" si="508"/>
        <v>426</v>
      </c>
    </row>
    <row r="6797" spans="1:10" x14ac:dyDescent="0.25">
      <c r="A6797" s="1" t="s">
        <v>4015</v>
      </c>
      <c r="B6797" s="1" t="s">
        <v>4016</v>
      </c>
      <c r="C6797" s="2">
        <v>5093971</v>
      </c>
      <c r="D6797" s="3" t="s">
        <v>6040</v>
      </c>
      <c r="E6797" s="5">
        <v>257</v>
      </c>
      <c r="F6797" s="7">
        <f t="shared" si="505"/>
        <v>257</v>
      </c>
      <c r="G6797" s="4" t="s">
        <v>9543</v>
      </c>
      <c r="H6797" s="8">
        <f t="shared" si="506"/>
        <v>257</v>
      </c>
      <c r="I6797" s="8">
        <f t="shared" si="507"/>
        <v>257</v>
      </c>
      <c r="J6797" s="8">
        <f t="shared" si="508"/>
        <v>257</v>
      </c>
    </row>
    <row r="6798" spans="1:10" x14ac:dyDescent="0.25">
      <c r="A6798" s="1" t="s">
        <v>4015</v>
      </c>
      <c r="B6798" s="1" t="s">
        <v>4016</v>
      </c>
      <c r="C6798" s="2">
        <v>5093975</v>
      </c>
      <c r="D6798" s="3" t="s">
        <v>6041</v>
      </c>
      <c r="E6798" s="5">
        <v>584</v>
      </c>
      <c r="F6798" s="7">
        <f t="shared" si="505"/>
        <v>584</v>
      </c>
      <c r="G6798" s="4" t="s">
        <v>9562</v>
      </c>
      <c r="H6798" s="8">
        <f t="shared" si="506"/>
        <v>584</v>
      </c>
      <c r="I6798" s="8">
        <f t="shared" si="507"/>
        <v>584</v>
      </c>
      <c r="J6798" s="8">
        <f t="shared" si="508"/>
        <v>584</v>
      </c>
    </row>
    <row r="6799" spans="1:10" x14ac:dyDescent="0.25">
      <c r="A6799" s="1" t="s">
        <v>4015</v>
      </c>
      <c r="B6799" s="1" t="s">
        <v>4016</v>
      </c>
      <c r="C6799" s="2">
        <v>5093976</v>
      </c>
      <c r="D6799" s="3" t="s">
        <v>6042</v>
      </c>
      <c r="E6799" s="5">
        <v>292</v>
      </c>
      <c r="F6799" s="7">
        <f t="shared" si="505"/>
        <v>292</v>
      </c>
      <c r="G6799" s="4" t="s">
        <v>9563</v>
      </c>
      <c r="H6799" s="8">
        <f t="shared" si="506"/>
        <v>292</v>
      </c>
      <c r="I6799" s="8">
        <f t="shared" si="507"/>
        <v>292</v>
      </c>
      <c r="J6799" s="8">
        <f t="shared" si="508"/>
        <v>292</v>
      </c>
    </row>
    <row r="6800" spans="1:10" x14ac:dyDescent="0.25">
      <c r="A6800" s="1" t="s">
        <v>4015</v>
      </c>
      <c r="B6800" s="1" t="s">
        <v>4016</v>
      </c>
      <c r="C6800" s="2">
        <v>5093978</v>
      </c>
      <c r="D6800" s="3" t="s">
        <v>6043</v>
      </c>
      <c r="E6800" s="5">
        <v>397</v>
      </c>
      <c r="F6800" s="7">
        <f t="shared" si="505"/>
        <v>397</v>
      </c>
      <c r="G6800" s="4" t="s">
        <v>9564</v>
      </c>
      <c r="H6800" s="8">
        <f t="shared" si="506"/>
        <v>397</v>
      </c>
      <c r="I6800" s="8">
        <f t="shared" si="507"/>
        <v>397</v>
      </c>
      <c r="J6800" s="8">
        <f t="shared" si="508"/>
        <v>397</v>
      </c>
    </row>
    <row r="6801" spans="1:10" x14ac:dyDescent="0.25">
      <c r="A6801" s="1" t="s">
        <v>4015</v>
      </c>
      <c r="B6801" s="1" t="s">
        <v>4016</v>
      </c>
      <c r="C6801" s="2">
        <v>5093990</v>
      </c>
      <c r="D6801" s="3" t="s">
        <v>6044</v>
      </c>
      <c r="E6801" s="5">
        <v>291</v>
      </c>
      <c r="F6801" s="7">
        <f t="shared" si="505"/>
        <v>291</v>
      </c>
      <c r="G6801" s="4" t="s">
        <v>9556</v>
      </c>
      <c r="H6801" s="8">
        <f t="shared" si="506"/>
        <v>291</v>
      </c>
      <c r="I6801" s="8">
        <f t="shared" si="507"/>
        <v>291</v>
      </c>
      <c r="J6801" s="8">
        <f t="shared" si="508"/>
        <v>291</v>
      </c>
    </row>
    <row r="6802" spans="1:10" x14ac:dyDescent="0.25">
      <c r="A6802" s="1" t="s">
        <v>4015</v>
      </c>
      <c r="B6802" s="1" t="s">
        <v>4016</v>
      </c>
      <c r="C6802" s="2">
        <v>5094002</v>
      </c>
      <c r="D6802" s="3" t="s">
        <v>6045</v>
      </c>
      <c r="E6802" s="5">
        <v>240</v>
      </c>
      <c r="F6802" s="7">
        <f t="shared" si="505"/>
        <v>240</v>
      </c>
      <c r="G6802" s="4" t="s">
        <v>9800</v>
      </c>
      <c r="H6802" s="8">
        <f t="shared" si="506"/>
        <v>240</v>
      </c>
      <c r="I6802" s="8">
        <f t="shared" si="507"/>
        <v>240</v>
      </c>
      <c r="J6802" s="8">
        <f t="shared" si="508"/>
        <v>240</v>
      </c>
    </row>
    <row r="6803" spans="1:10" x14ac:dyDescent="0.25">
      <c r="A6803" s="1" t="s">
        <v>4015</v>
      </c>
      <c r="B6803" s="1" t="s">
        <v>4016</v>
      </c>
      <c r="C6803" s="2">
        <v>5094003</v>
      </c>
      <c r="D6803" s="3" t="s">
        <v>6046</v>
      </c>
      <c r="E6803" s="5">
        <v>173</v>
      </c>
      <c r="F6803" s="7">
        <f t="shared" si="505"/>
        <v>173</v>
      </c>
      <c r="G6803" s="4" t="s">
        <v>9801</v>
      </c>
      <c r="H6803" s="8">
        <f t="shared" si="506"/>
        <v>173</v>
      </c>
      <c r="I6803" s="8">
        <f t="shared" si="507"/>
        <v>173</v>
      </c>
      <c r="J6803" s="8">
        <f t="shared" si="508"/>
        <v>173</v>
      </c>
    </row>
    <row r="6804" spans="1:10" x14ac:dyDescent="0.25">
      <c r="A6804" s="1" t="s">
        <v>4015</v>
      </c>
      <c r="B6804" s="1" t="s">
        <v>4016</v>
      </c>
      <c r="C6804" s="2">
        <v>5094010</v>
      </c>
      <c r="D6804" s="3" t="s">
        <v>4152</v>
      </c>
      <c r="E6804" s="5">
        <v>93</v>
      </c>
      <c r="F6804" s="7">
        <f t="shared" si="505"/>
        <v>93</v>
      </c>
      <c r="G6804" s="4" t="s">
        <v>9804</v>
      </c>
      <c r="H6804" s="8">
        <f t="shared" si="506"/>
        <v>93</v>
      </c>
      <c r="I6804" s="8">
        <f t="shared" si="507"/>
        <v>93</v>
      </c>
      <c r="J6804" s="8">
        <f t="shared" si="508"/>
        <v>93</v>
      </c>
    </row>
    <row r="6805" spans="1:10" x14ac:dyDescent="0.25">
      <c r="A6805" s="1" t="s">
        <v>4015</v>
      </c>
      <c r="B6805" s="1" t="s">
        <v>4016</v>
      </c>
      <c r="C6805" s="2">
        <v>5094016</v>
      </c>
      <c r="D6805" s="3" t="s">
        <v>6047</v>
      </c>
      <c r="F6805" s="7">
        <f t="shared" si="505"/>
        <v>0</v>
      </c>
      <c r="G6805" s="4" t="s">
        <v>10080</v>
      </c>
      <c r="H6805" s="8">
        <f t="shared" si="506"/>
        <v>0</v>
      </c>
      <c r="I6805" s="8">
        <f t="shared" si="507"/>
        <v>0</v>
      </c>
      <c r="J6805" s="8">
        <f t="shared" si="508"/>
        <v>0</v>
      </c>
    </row>
    <row r="6806" spans="1:10" x14ac:dyDescent="0.25">
      <c r="A6806" s="1" t="s">
        <v>4015</v>
      </c>
      <c r="B6806" s="1" t="s">
        <v>4016</v>
      </c>
      <c r="C6806" s="2">
        <v>5094060</v>
      </c>
      <c r="D6806" s="3" t="s">
        <v>6048</v>
      </c>
      <c r="E6806" s="5">
        <v>157</v>
      </c>
      <c r="F6806" s="7">
        <f t="shared" si="505"/>
        <v>157</v>
      </c>
      <c r="G6806" s="4" t="s">
        <v>9819</v>
      </c>
      <c r="H6806" s="8">
        <f t="shared" si="506"/>
        <v>157</v>
      </c>
      <c r="I6806" s="8">
        <f t="shared" si="507"/>
        <v>157</v>
      </c>
      <c r="J6806" s="8">
        <f t="shared" si="508"/>
        <v>157</v>
      </c>
    </row>
    <row r="6807" spans="1:10" x14ac:dyDescent="0.25">
      <c r="A6807" s="1" t="s">
        <v>4015</v>
      </c>
      <c r="B6807" s="1" t="s">
        <v>4016</v>
      </c>
      <c r="C6807" s="2">
        <v>5094070</v>
      </c>
      <c r="D6807" s="3" t="s">
        <v>6049</v>
      </c>
      <c r="E6807" s="5">
        <v>154</v>
      </c>
      <c r="F6807" s="7">
        <f t="shared" si="505"/>
        <v>154</v>
      </c>
      <c r="G6807" s="4" t="s">
        <v>9822</v>
      </c>
      <c r="H6807" s="8">
        <f t="shared" si="506"/>
        <v>154</v>
      </c>
      <c r="I6807" s="8">
        <f t="shared" si="507"/>
        <v>154</v>
      </c>
      <c r="J6807" s="8">
        <f t="shared" si="508"/>
        <v>154</v>
      </c>
    </row>
    <row r="6808" spans="1:10" x14ac:dyDescent="0.25">
      <c r="A6808" s="1" t="s">
        <v>4015</v>
      </c>
      <c r="B6808" s="1" t="s">
        <v>4016</v>
      </c>
      <c r="C6808" s="2">
        <v>5094150</v>
      </c>
      <c r="D6808" s="3" t="s">
        <v>6050</v>
      </c>
      <c r="E6808" s="5">
        <v>10</v>
      </c>
      <c r="F6808" s="7">
        <f t="shared" si="505"/>
        <v>10</v>
      </c>
      <c r="G6808" s="4" t="s">
        <v>9811</v>
      </c>
      <c r="H6808" s="8">
        <f t="shared" si="506"/>
        <v>10</v>
      </c>
      <c r="I6808" s="8">
        <f t="shared" si="507"/>
        <v>10</v>
      </c>
      <c r="J6808" s="8">
        <f t="shared" si="508"/>
        <v>10</v>
      </c>
    </row>
    <row r="6809" spans="1:10" x14ac:dyDescent="0.25">
      <c r="A6809" s="1" t="s">
        <v>4015</v>
      </c>
      <c r="B6809" s="1" t="s">
        <v>4016</v>
      </c>
      <c r="C6809" s="2">
        <v>5094200</v>
      </c>
      <c r="D6809" s="3" t="s">
        <v>6051</v>
      </c>
      <c r="E6809" s="5">
        <v>64</v>
      </c>
      <c r="F6809" s="7">
        <f t="shared" si="505"/>
        <v>64</v>
      </c>
      <c r="G6809" s="4" t="s">
        <v>9818</v>
      </c>
      <c r="H6809" s="8">
        <f t="shared" si="506"/>
        <v>64</v>
      </c>
      <c r="I6809" s="8">
        <f t="shared" si="507"/>
        <v>64</v>
      </c>
      <c r="J6809" s="8">
        <f t="shared" si="508"/>
        <v>64</v>
      </c>
    </row>
    <row r="6810" spans="1:10" x14ac:dyDescent="0.25">
      <c r="A6810" s="1" t="s">
        <v>4015</v>
      </c>
      <c r="B6810" s="1" t="s">
        <v>4016</v>
      </c>
      <c r="C6810" s="2">
        <v>5094240</v>
      </c>
      <c r="D6810" s="3" t="s">
        <v>6052</v>
      </c>
      <c r="E6810" s="5">
        <v>85</v>
      </c>
      <c r="F6810" s="7">
        <f t="shared" si="505"/>
        <v>85</v>
      </c>
      <c r="G6810" s="4"/>
      <c r="H6810" s="8">
        <f t="shared" si="506"/>
        <v>85</v>
      </c>
      <c r="I6810" s="8">
        <f t="shared" si="507"/>
        <v>85</v>
      </c>
      <c r="J6810" s="8">
        <f t="shared" si="508"/>
        <v>85</v>
      </c>
    </row>
    <row r="6811" spans="1:10" x14ac:dyDescent="0.25">
      <c r="A6811" s="1" t="s">
        <v>4015</v>
      </c>
      <c r="B6811" s="1" t="s">
        <v>4016</v>
      </c>
      <c r="C6811" s="2">
        <v>5094375</v>
      </c>
      <c r="D6811" s="3" t="s">
        <v>6053</v>
      </c>
      <c r="E6811" s="5">
        <v>101</v>
      </c>
      <c r="F6811" s="7">
        <f t="shared" si="505"/>
        <v>101</v>
      </c>
      <c r="G6811" s="4" t="s">
        <v>11777</v>
      </c>
      <c r="H6811" s="8">
        <f t="shared" si="506"/>
        <v>101</v>
      </c>
      <c r="I6811" s="8">
        <f t="shared" si="507"/>
        <v>101</v>
      </c>
      <c r="J6811" s="8">
        <f t="shared" si="508"/>
        <v>101</v>
      </c>
    </row>
    <row r="6812" spans="1:10" x14ac:dyDescent="0.25">
      <c r="A6812" s="1" t="s">
        <v>4015</v>
      </c>
      <c r="B6812" s="1" t="s">
        <v>4016</v>
      </c>
      <c r="C6812" s="2">
        <v>5094618</v>
      </c>
      <c r="D6812" s="3" t="s">
        <v>6054</v>
      </c>
      <c r="E6812" s="5">
        <v>87</v>
      </c>
      <c r="F6812" s="7">
        <f t="shared" si="505"/>
        <v>87</v>
      </c>
      <c r="G6812" s="4" t="s">
        <v>9824</v>
      </c>
      <c r="H6812" s="8">
        <f t="shared" si="506"/>
        <v>87</v>
      </c>
      <c r="I6812" s="8">
        <f t="shared" si="507"/>
        <v>87</v>
      </c>
      <c r="J6812" s="8">
        <f t="shared" si="508"/>
        <v>87</v>
      </c>
    </row>
    <row r="6813" spans="1:10" x14ac:dyDescent="0.25">
      <c r="A6813" s="1" t="s">
        <v>4015</v>
      </c>
      <c r="B6813" s="1" t="s">
        <v>4016</v>
      </c>
      <c r="C6813" s="2">
        <v>5094620</v>
      </c>
      <c r="D6813" s="3" t="s">
        <v>6055</v>
      </c>
      <c r="E6813" s="5">
        <v>144</v>
      </c>
      <c r="F6813" s="7">
        <f t="shared" si="505"/>
        <v>144</v>
      </c>
      <c r="G6813" s="4"/>
      <c r="H6813" s="8">
        <f t="shared" si="506"/>
        <v>144</v>
      </c>
      <c r="I6813" s="8">
        <f t="shared" si="507"/>
        <v>144</v>
      </c>
      <c r="J6813" s="8">
        <f t="shared" si="508"/>
        <v>144</v>
      </c>
    </row>
    <row r="6814" spans="1:10" x14ac:dyDescent="0.25">
      <c r="A6814" s="1" t="s">
        <v>4015</v>
      </c>
      <c r="B6814" s="1" t="s">
        <v>4016</v>
      </c>
      <c r="C6814" s="2">
        <v>5094640</v>
      </c>
      <c r="D6814" s="3" t="s">
        <v>6056</v>
      </c>
      <c r="E6814" s="5">
        <v>47</v>
      </c>
      <c r="F6814" s="7">
        <f t="shared" si="505"/>
        <v>47</v>
      </c>
      <c r="G6814" s="4" t="s">
        <v>9805</v>
      </c>
      <c r="H6814" s="8">
        <f t="shared" si="506"/>
        <v>47</v>
      </c>
      <c r="I6814" s="8">
        <f t="shared" si="507"/>
        <v>47</v>
      </c>
      <c r="J6814" s="8">
        <f t="shared" si="508"/>
        <v>47</v>
      </c>
    </row>
    <row r="6815" spans="1:10" x14ac:dyDescent="0.25">
      <c r="A6815" s="1" t="s">
        <v>4015</v>
      </c>
      <c r="B6815" s="1" t="s">
        <v>4016</v>
      </c>
      <c r="C6815" s="2">
        <v>5094642</v>
      </c>
      <c r="D6815" s="3" t="s">
        <v>6057</v>
      </c>
      <c r="F6815" s="7">
        <f t="shared" si="505"/>
        <v>0</v>
      </c>
      <c r="G6815" s="4" t="s">
        <v>11778</v>
      </c>
      <c r="H6815" s="8">
        <f t="shared" si="506"/>
        <v>0</v>
      </c>
      <c r="I6815" s="8">
        <f t="shared" si="507"/>
        <v>0</v>
      </c>
      <c r="J6815" s="8">
        <f t="shared" si="508"/>
        <v>0</v>
      </c>
    </row>
    <row r="6816" spans="1:10" x14ac:dyDescent="0.25">
      <c r="A6816" s="1" t="s">
        <v>4015</v>
      </c>
      <c r="B6816" s="1" t="s">
        <v>4016</v>
      </c>
      <c r="C6816" s="2">
        <v>5094656</v>
      </c>
      <c r="D6816" s="3" t="s">
        <v>6058</v>
      </c>
      <c r="E6816" s="5">
        <v>232</v>
      </c>
      <c r="F6816" s="7">
        <f t="shared" si="505"/>
        <v>232</v>
      </c>
      <c r="G6816" s="4"/>
      <c r="H6816" s="8">
        <f t="shared" si="506"/>
        <v>232</v>
      </c>
      <c r="I6816" s="8">
        <f t="shared" si="507"/>
        <v>232</v>
      </c>
      <c r="J6816" s="8">
        <f t="shared" si="508"/>
        <v>232</v>
      </c>
    </row>
    <row r="6817" spans="1:10" x14ac:dyDescent="0.25">
      <c r="A6817" s="1" t="s">
        <v>4015</v>
      </c>
      <c r="B6817" s="1" t="s">
        <v>4016</v>
      </c>
      <c r="C6817" s="2">
        <v>5094660</v>
      </c>
      <c r="D6817" s="3" t="s">
        <v>6059</v>
      </c>
      <c r="E6817" s="5">
        <v>162</v>
      </c>
      <c r="F6817" s="7">
        <f t="shared" si="505"/>
        <v>162</v>
      </c>
      <c r="G6817" s="4" t="s">
        <v>9799</v>
      </c>
      <c r="H6817" s="8">
        <f t="shared" si="506"/>
        <v>162</v>
      </c>
      <c r="I6817" s="8">
        <f t="shared" si="507"/>
        <v>162</v>
      </c>
      <c r="J6817" s="8">
        <f t="shared" si="508"/>
        <v>162</v>
      </c>
    </row>
    <row r="6818" spans="1:10" x14ac:dyDescent="0.25">
      <c r="A6818" s="1" t="s">
        <v>4015</v>
      </c>
      <c r="B6818" s="1" t="s">
        <v>4016</v>
      </c>
      <c r="C6818" s="2">
        <v>5094664</v>
      </c>
      <c r="D6818" s="3" t="s">
        <v>6060</v>
      </c>
      <c r="E6818" s="5">
        <v>44</v>
      </c>
      <c r="F6818" s="7">
        <f t="shared" si="505"/>
        <v>44</v>
      </c>
      <c r="G6818" s="4" t="s">
        <v>9796</v>
      </c>
      <c r="H6818" s="8">
        <f t="shared" si="506"/>
        <v>44</v>
      </c>
      <c r="I6818" s="8">
        <f t="shared" si="507"/>
        <v>44</v>
      </c>
      <c r="J6818" s="8">
        <f t="shared" si="508"/>
        <v>44</v>
      </c>
    </row>
    <row r="6819" spans="1:10" x14ac:dyDescent="0.25">
      <c r="A6819" s="1" t="s">
        <v>4015</v>
      </c>
      <c r="B6819" s="1" t="s">
        <v>4016</v>
      </c>
      <c r="C6819" s="2">
        <v>5094665</v>
      </c>
      <c r="D6819" s="3" t="s">
        <v>6061</v>
      </c>
      <c r="E6819" s="5">
        <v>30</v>
      </c>
      <c r="F6819" s="7">
        <f t="shared" si="505"/>
        <v>30</v>
      </c>
      <c r="G6819" s="4"/>
      <c r="H6819" s="8">
        <f t="shared" si="506"/>
        <v>30</v>
      </c>
      <c r="I6819" s="8">
        <f t="shared" si="507"/>
        <v>30</v>
      </c>
      <c r="J6819" s="8">
        <f t="shared" si="508"/>
        <v>30</v>
      </c>
    </row>
    <row r="6820" spans="1:10" x14ac:dyDescent="0.25">
      <c r="A6820" s="1" t="s">
        <v>4015</v>
      </c>
      <c r="B6820" s="1" t="s">
        <v>4016</v>
      </c>
      <c r="C6820" s="2">
        <v>5094680</v>
      </c>
      <c r="D6820" s="3" t="s">
        <v>6062</v>
      </c>
      <c r="E6820" s="5">
        <v>150</v>
      </c>
      <c r="F6820" s="7">
        <f t="shared" si="505"/>
        <v>150</v>
      </c>
      <c r="G6820" s="4" t="s">
        <v>11779</v>
      </c>
      <c r="H6820" s="8">
        <f t="shared" si="506"/>
        <v>150</v>
      </c>
      <c r="I6820" s="8">
        <f t="shared" si="507"/>
        <v>150</v>
      </c>
      <c r="J6820" s="8">
        <f t="shared" si="508"/>
        <v>150</v>
      </c>
    </row>
    <row r="6821" spans="1:10" x14ac:dyDescent="0.25">
      <c r="A6821" s="1" t="s">
        <v>4015</v>
      </c>
      <c r="B6821" s="1" t="s">
        <v>4016</v>
      </c>
      <c r="C6821" s="2">
        <v>5094720</v>
      </c>
      <c r="D6821" s="3" t="s">
        <v>6063</v>
      </c>
      <c r="E6821" s="5">
        <v>20</v>
      </c>
      <c r="F6821" s="7">
        <f t="shared" si="505"/>
        <v>20</v>
      </c>
      <c r="G6821" s="4"/>
      <c r="H6821" s="8">
        <f t="shared" si="506"/>
        <v>20</v>
      </c>
      <c r="I6821" s="8">
        <f t="shared" si="507"/>
        <v>20</v>
      </c>
      <c r="J6821" s="8">
        <f t="shared" si="508"/>
        <v>20</v>
      </c>
    </row>
    <row r="6822" spans="1:10" x14ac:dyDescent="0.25">
      <c r="A6822" s="1" t="s">
        <v>4015</v>
      </c>
      <c r="B6822" s="1" t="s">
        <v>4016</v>
      </c>
      <c r="C6822" s="2">
        <v>5094726</v>
      </c>
      <c r="D6822" s="3" t="s">
        <v>6064</v>
      </c>
      <c r="E6822" s="5">
        <v>138</v>
      </c>
      <c r="F6822" s="7">
        <f t="shared" si="505"/>
        <v>138</v>
      </c>
      <c r="G6822" s="4" t="s">
        <v>9820</v>
      </c>
      <c r="H6822" s="8">
        <f t="shared" si="506"/>
        <v>138</v>
      </c>
      <c r="I6822" s="8">
        <f t="shared" si="507"/>
        <v>138</v>
      </c>
      <c r="J6822" s="8">
        <f t="shared" si="508"/>
        <v>138</v>
      </c>
    </row>
    <row r="6823" spans="1:10" x14ac:dyDescent="0.25">
      <c r="A6823" s="1" t="s">
        <v>4015</v>
      </c>
      <c r="B6823" s="1" t="s">
        <v>4016</v>
      </c>
      <c r="C6823" s="2">
        <v>5094729</v>
      </c>
      <c r="D6823" s="3" t="s">
        <v>6065</v>
      </c>
      <c r="E6823" s="5">
        <v>141</v>
      </c>
      <c r="F6823" s="7">
        <f t="shared" si="505"/>
        <v>141</v>
      </c>
      <c r="G6823" s="4" t="s">
        <v>9821</v>
      </c>
      <c r="H6823" s="8">
        <f t="shared" si="506"/>
        <v>141</v>
      </c>
      <c r="I6823" s="8">
        <f t="shared" si="507"/>
        <v>141</v>
      </c>
      <c r="J6823" s="8">
        <f t="shared" si="508"/>
        <v>141</v>
      </c>
    </row>
    <row r="6824" spans="1:10" x14ac:dyDescent="0.25">
      <c r="A6824" s="1" t="s">
        <v>4015</v>
      </c>
      <c r="B6824" s="1" t="s">
        <v>4016</v>
      </c>
      <c r="C6824" s="2">
        <v>5094760</v>
      </c>
      <c r="D6824" s="3" t="s">
        <v>6066</v>
      </c>
      <c r="E6824" s="5">
        <v>8</v>
      </c>
      <c r="F6824" s="7">
        <f t="shared" si="505"/>
        <v>8</v>
      </c>
      <c r="G6824" s="4" t="s">
        <v>9808</v>
      </c>
      <c r="H6824" s="8">
        <f t="shared" si="506"/>
        <v>8</v>
      </c>
      <c r="I6824" s="8">
        <f t="shared" si="507"/>
        <v>8</v>
      </c>
      <c r="J6824" s="8">
        <f t="shared" si="508"/>
        <v>8</v>
      </c>
    </row>
    <row r="6825" spans="1:10" x14ac:dyDescent="0.25">
      <c r="A6825" s="1" t="s">
        <v>4015</v>
      </c>
      <c r="B6825" s="1" t="s">
        <v>4016</v>
      </c>
      <c r="C6825" s="2">
        <v>5094761</v>
      </c>
      <c r="D6825" s="3" t="s">
        <v>6067</v>
      </c>
      <c r="E6825" s="5">
        <v>13</v>
      </c>
      <c r="F6825" s="7">
        <f t="shared" si="505"/>
        <v>13</v>
      </c>
      <c r="G6825" s="4" t="s">
        <v>9809</v>
      </c>
      <c r="H6825" s="8">
        <f t="shared" si="506"/>
        <v>13</v>
      </c>
      <c r="I6825" s="8">
        <f t="shared" si="507"/>
        <v>13</v>
      </c>
      <c r="J6825" s="8">
        <f t="shared" si="508"/>
        <v>13</v>
      </c>
    </row>
    <row r="6826" spans="1:10" x14ac:dyDescent="0.25">
      <c r="A6826" s="1" t="s">
        <v>4015</v>
      </c>
      <c r="B6826" s="1" t="s">
        <v>4016</v>
      </c>
      <c r="C6826" s="2">
        <v>5094762</v>
      </c>
      <c r="D6826" s="3" t="s">
        <v>6068</v>
      </c>
      <c r="E6826" s="5">
        <v>64</v>
      </c>
      <c r="F6826" s="7">
        <f t="shared" si="505"/>
        <v>64</v>
      </c>
      <c r="G6826" s="4" t="s">
        <v>9810</v>
      </c>
      <c r="H6826" s="8">
        <f t="shared" si="506"/>
        <v>64</v>
      </c>
      <c r="I6826" s="8">
        <f t="shared" si="507"/>
        <v>64</v>
      </c>
      <c r="J6826" s="8">
        <f t="shared" si="508"/>
        <v>64</v>
      </c>
    </row>
    <row r="6827" spans="1:10" x14ac:dyDescent="0.25">
      <c r="A6827" s="1" t="s">
        <v>4015</v>
      </c>
      <c r="B6827" s="1" t="s">
        <v>4016</v>
      </c>
      <c r="C6827" s="2">
        <v>5094799</v>
      </c>
      <c r="D6827" s="3" t="s">
        <v>6069</v>
      </c>
      <c r="E6827" s="5">
        <v>5</v>
      </c>
      <c r="F6827" s="7">
        <f t="shared" si="505"/>
        <v>5</v>
      </c>
      <c r="G6827" s="4" t="s">
        <v>9795</v>
      </c>
      <c r="H6827" s="8">
        <f t="shared" si="506"/>
        <v>5</v>
      </c>
      <c r="I6827" s="8">
        <f t="shared" si="507"/>
        <v>5</v>
      </c>
      <c r="J6827" s="8">
        <f t="shared" si="508"/>
        <v>5</v>
      </c>
    </row>
    <row r="6828" spans="1:10" x14ac:dyDescent="0.25">
      <c r="A6828" s="1" t="s">
        <v>4015</v>
      </c>
      <c r="B6828" s="1" t="s">
        <v>4016</v>
      </c>
      <c r="C6828" s="2">
        <v>5095028</v>
      </c>
      <c r="D6828" s="3" t="s">
        <v>6070</v>
      </c>
      <c r="E6828" s="5">
        <v>35</v>
      </c>
      <c r="F6828" s="7">
        <f t="shared" si="505"/>
        <v>35</v>
      </c>
      <c r="G6828" s="4" t="s">
        <v>11780</v>
      </c>
      <c r="H6828" s="8">
        <f t="shared" si="506"/>
        <v>35</v>
      </c>
      <c r="I6828" s="8">
        <f t="shared" si="507"/>
        <v>35</v>
      </c>
      <c r="J6828" s="8">
        <f t="shared" si="508"/>
        <v>35</v>
      </c>
    </row>
    <row r="6829" spans="1:10" x14ac:dyDescent="0.25">
      <c r="A6829" s="1" t="s">
        <v>4015</v>
      </c>
      <c r="B6829" s="1" t="s">
        <v>4016</v>
      </c>
      <c r="C6829" s="2">
        <v>5095044</v>
      </c>
      <c r="D6829" s="3" t="s">
        <v>6071</v>
      </c>
      <c r="E6829" s="5">
        <v>15</v>
      </c>
      <c r="F6829" s="7">
        <f t="shared" si="505"/>
        <v>15</v>
      </c>
      <c r="G6829" s="4" t="s">
        <v>11781</v>
      </c>
      <c r="H6829" s="8">
        <f t="shared" si="506"/>
        <v>15</v>
      </c>
      <c r="I6829" s="8">
        <f t="shared" si="507"/>
        <v>15</v>
      </c>
      <c r="J6829" s="8">
        <f t="shared" si="508"/>
        <v>15</v>
      </c>
    </row>
    <row r="6830" spans="1:10" x14ac:dyDescent="0.25">
      <c r="A6830" s="1" t="s">
        <v>4015</v>
      </c>
      <c r="B6830" s="1" t="s">
        <v>4016</v>
      </c>
      <c r="C6830" s="2">
        <v>5095070</v>
      </c>
      <c r="D6830" s="3" t="s">
        <v>6072</v>
      </c>
      <c r="E6830" s="5">
        <v>76</v>
      </c>
      <c r="F6830" s="7">
        <f t="shared" si="505"/>
        <v>76</v>
      </c>
      <c r="G6830" s="4" t="s">
        <v>11782</v>
      </c>
      <c r="H6830" s="8">
        <f t="shared" si="506"/>
        <v>76</v>
      </c>
      <c r="I6830" s="8">
        <f t="shared" si="507"/>
        <v>76</v>
      </c>
      <c r="J6830" s="8">
        <f t="shared" si="508"/>
        <v>76</v>
      </c>
    </row>
    <row r="6831" spans="1:10" x14ac:dyDescent="0.25">
      <c r="A6831" s="1" t="s">
        <v>4015</v>
      </c>
      <c r="B6831" s="1" t="s">
        <v>4016</v>
      </c>
      <c r="C6831" s="2">
        <v>5095115</v>
      </c>
      <c r="D6831" s="3" t="s">
        <v>6073</v>
      </c>
      <c r="E6831" s="5">
        <v>23</v>
      </c>
      <c r="F6831" s="7">
        <f t="shared" si="505"/>
        <v>23</v>
      </c>
      <c r="G6831" s="4" t="s">
        <v>11783</v>
      </c>
      <c r="H6831" s="8">
        <f t="shared" si="506"/>
        <v>23</v>
      </c>
      <c r="I6831" s="8">
        <f t="shared" si="507"/>
        <v>23</v>
      </c>
      <c r="J6831" s="8">
        <f t="shared" si="508"/>
        <v>23</v>
      </c>
    </row>
    <row r="6832" spans="1:10" x14ac:dyDescent="0.25">
      <c r="A6832" s="1" t="s">
        <v>4015</v>
      </c>
      <c r="B6832" s="1" t="s">
        <v>4016</v>
      </c>
      <c r="C6832" s="2">
        <v>5095117</v>
      </c>
      <c r="D6832" s="3" t="s">
        <v>6074</v>
      </c>
      <c r="E6832" s="5">
        <v>27</v>
      </c>
      <c r="F6832" s="7">
        <f t="shared" si="505"/>
        <v>27</v>
      </c>
      <c r="G6832" s="4" t="s">
        <v>11784</v>
      </c>
      <c r="H6832" s="8">
        <f t="shared" si="506"/>
        <v>27</v>
      </c>
      <c r="I6832" s="8">
        <f t="shared" si="507"/>
        <v>27</v>
      </c>
      <c r="J6832" s="8">
        <f t="shared" si="508"/>
        <v>27</v>
      </c>
    </row>
    <row r="6833" spans="1:10" x14ac:dyDescent="0.25">
      <c r="A6833" s="1" t="s">
        <v>4015</v>
      </c>
      <c r="B6833" s="1" t="s">
        <v>4016</v>
      </c>
      <c r="C6833" s="2">
        <v>5095125</v>
      </c>
      <c r="D6833" s="3" t="s">
        <v>6075</v>
      </c>
      <c r="E6833" s="5">
        <v>23</v>
      </c>
      <c r="F6833" s="7">
        <f t="shared" si="505"/>
        <v>23</v>
      </c>
      <c r="G6833" s="4" t="s">
        <v>11785</v>
      </c>
      <c r="H6833" s="8">
        <f t="shared" si="506"/>
        <v>23</v>
      </c>
      <c r="I6833" s="8">
        <f t="shared" si="507"/>
        <v>23</v>
      </c>
      <c r="J6833" s="8">
        <f t="shared" si="508"/>
        <v>23</v>
      </c>
    </row>
    <row r="6834" spans="1:10" x14ac:dyDescent="0.25">
      <c r="A6834" s="1" t="s">
        <v>4015</v>
      </c>
      <c r="B6834" s="1" t="s">
        <v>4016</v>
      </c>
      <c r="C6834" s="2">
        <v>5095249</v>
      </c>
      <c r="D6834" s="3" t="s">
        <v>6076</v>
      </c>
      <c r="E6834" s="5">
        <v>152</v>
      </c>
      <c r="F6834" s="7">
        <f t="shared" si="505"/>
        <v>152</v>
      </c>
      <c r="G6834" s="4" t="s">
        <v>11786</v>
      </c>
      <c r="H6834" s="8">
        <f t="shared" si="506"/>
        <v>152</v>
      </c>
      <c r="I6834" s="8">
        <f t="shared" si="507"/>
        <v>152</v>
      </c>
      <c r="J6834" s="8">
        <f t="shared" si="508"/>
        <v>152</v>
      </c>
    </row>
    <row r="6835" spans="1:10" x14ac:dyDescent="0.25">
      <c r="A6835" s="1" t="s">
        <v>4015</v>
      </c>
      <c r="B6835" s="1" t="s">
        <v>4016</v>
      </c>
      <c r="C6835" s="2">
        <v>5095250</v>
      </c>
      <c r="D6835" s="3" t="s">
        <v>6077</v>
      </c>
      <c r="E6835" s="5">
        <v>408</v>
      </c>
      <c r="F6835" s="7">
        <f t="shared" si="505"/>
        <v>408</v>
      </c>
      <c r="G6835" s="4" t="s">
        <v>11787</v>
      </c>
      <c r="H6835" s="8">
        <f t="shared" si="506"/>
        <v>408</v>
      </c>
      <c r="I6835" s="8">
        <f t="shared" si="507"/>
        <v>408</v>
      </c>
      <c r="J6835" s="8">
        <f t="shared" si="508"/>
        <v>408</v>
      </c>
    </row>
    <row r="6836" spans="1:10" x14ac:dyDescent="0.25">
      <c r="A6836" s="1" t="s">
        <v>4015</v>
      </c>
      <c r="B6836" s="1" t="s">
        <v>4016</v>
      </c>
      <c r="C6836" s="2">
        <v>5095251</v>
      </c>
      <c r="D6836" s="3" t="s">
        <v>6078</v>
      </c>
      <c r="E6836" s="5">
        <v>91</v>
      </c>
      <c r="F6836" s="7">
        <f t="shared" si="505"/>
        <v>91</v>
      </c>
      <c r="G6836" s="4" t="s">
        <v>11788</v>
      </c>
      <c r="H6836" s="8">
        <f t="shared" si="506"/>
        <v>91</v>
      </c>
      <c r="I6836" s="8">
        <f t="shared" si="507"/>
        <v>91</v>
      </c>
      <c r="J6836" s="8">
        <f t="shared" si="508"/>
        <v>91</v>
      </c>
    </row>
    <row r="6837" spans="1:10" x14ac:dyDescent="0.25">
      <c r="A6837" s="1" t="s">
        <v>4015</v>
      </c>
      <c r="B6837" s="1" t="s">
        <v>4016</v>
      </c>
      <c r="C6837" s="2">
        <v>5095718</v>
      </c>
      <c r="D6837" s="3" t="s">
        <v>9957</v>
      </c>
      <c r="E6837" s="5">
        <v>352</v>
      </c>
      <c r="F6837" s="7">
        <f t="shared" si="505"/>
        <v>352</v>
      </c>
      <c r="G6837" s="4" t="s">
        <v>11789</v>
      </c>
      <c r="H6837" s="8">
        <f t="shared" si="506"/>
        <v>352</v>
      </c>
      <c r="I6837" s="8">
        <f t="shared" si="507"/>
        <v>352</v>
      </c>
      <c r="J6837" s="8">
        <f t="shared" si="508"/>
        <v>352</v>
      </c>
    </row>
    <row r="6838" spans="1:10" x14ac:dyDescent="0.25">
      <c r="A6838" s="1" t="s">
        <v>4015</v>
      </c>
      <c r="B6838" s="1" t="s">
        <v>4016</v>
      </c>
      <c r="C6838" s="2">
        <v>5095800</v>
      </c>
      <c r="D6838" s="3" t="s">
        <v>6079</v>
      </c>
      <c r="E6838" s="5">
        <v>132</v>
      </c>
      <c r="F6838" s="7">
        <f t="shared" si="505"/>
        <v>132</v>
      </c>
      <c r="G6838" s="4" t="s">
        <v>9833</v>
      </c>
      <c r="H6838" s="8">
        <f t="shared" si="506"/>
        <v>132</v>
      </c>
      <c r="I6838" s="8">
        <f t="shared" si="507"/>
        <v>132</v>
      </c>
      <c r="J6838" s="8">
        <f t="shared" si="508"/>
        <v>132</v>
      </c>
    </row>
    <row r="6839" spans="1:10" x14ac:dyDescent="0.25">
      <c r="A6839" s="1" t="s">
        <v>4015</v>
      </c>
      <c r="B6839" s="1" t="s">
        <v>4016</v>
      </c>
      <c r="C6839" s="2">
        <v>5095805</v>
      </c>
      <c r="D6839" s="3" t="s">
        <v>6080</v>
      </c>
      <c r="E6839" s="5">
        <v>109</v>
      </c>
      <c r="F6839" s="7">
        <f t="shared" si="505"/>
        <v>109</v>
      </c>
      <c r="G6839" s="4" t="s">
        <v>9827</v>
      </c>
      <c r="H6839" s="8">
        <f t="shared" si="506"/>
        <v>109</v>
      </c>
      <c r="I6839" s="8">
        <f t="shared" si="507"/>
        <v>109</v>
      </c>
      <c r="J6839" s="8">
        <f t="shared" si="508"/>
        <v>109</v>
      </c>
    </row>
    <row r="6840" spans="1:10" x14ac:dyDescent="0.25">
      <c r="A6840" s="1" t="s">
        <v>4015</v>
      </c>
      <c r="B6840" s="1" t="s">
        <v>4016</v>
      </c>
      <c r="C6840" s="2">
        <v>5095806</v>
      </c>
      <c r="D6840" s="3" t="s">
        <v>6081</v>
      </c>
      <c r="E6840" s="5">
        <v>138</v>
      </c>
      <c r="F6840" s="7">
        <f t="shared" si="505"/>
        <v>138</v>
      </c>
      <c r="G6840" s="4" t="s">
        <v>9835</v>
      </c>
      <c r="H6840" s="8">
        <f t="shared" si="506"/>
        <v>138</v>
      </c>
      <c r="I6840" s="8">
        <f t="shared" si="507"/>
        <v>138</v>
      </c>
      <c r="J6840" s="8">
        <f t="shared" si="508"/>
        <v>138</v>
      </c>
    </row>
    <row r="6841" spans="1:10" x14ac:dyDescent="0.25">
      <c r="A6841" s="1" t="s">
        <v>4015</v>
      </c>
      <c r="B6841" s="1" t="s">
        <v>4016</v>
      </c>
      <c r="C6841" s="2">
        <v>5095810</v>
      </c>
      <c r="D6841" s="3" t="s">
        <v>6082</v>
      </c>
      <c r="E6841" s="5">
        <v>315</v>
      </c>
      <c r="F6841" s="7">
        <f t="shared" si="505"/>
        <v>315</v>
      </c>
      <c r="G6841" s="4" t="s">
        <v>9825</v>
      </c>
      <c r="H6841" s="8">
        <f t="shared" si="506"/>
        <v>315</v>
      </c>
      <c r="I6841" s="8">
        <f t="shared" si="507"/>
        <v>315</v>
      </c>
      <c r="J6841" s="8">
        <f t="shared" si="508"/>
        <v>315</v>
      </c>
    </row>
    <row r="6842" spans="1:10" x14ac:dyDescent="0.25">
      <c r="A6842" s="1" t="s">
        <v>4015</v>
      </c>
      <c r="B6842" s="1" t="s">
        <v>4016</v>
      </c>
      <c r="C6842" s="2">
        <v>5095811</v>
      </c>
      <c r="D6842" s="3" t="s">
        <v>6083</v>
      </c>
      <c r="E6842" s="5">
        <v>328</v>
      </c>
      <c r="F6842" s="7">
        <f t="shared" si="505"/>
        <v>328</v>
      </c>
      <c r="G6842" s="4" t="s">
        <v>9826</v>
      </c>
      <c r="H6842" s="8">
        <f t="shared" si="506"/>
        <v>328</v>
      </c>
      <c r="I6842" s="8">
        <f t="shared" si="507"/>
        <v>328</v>
      </c>
      <c r="J6842" s="8">
        <f t="shared" si="508"/>
        <v>328</v>
      </c>
    </row>
    <row r="6843" spans="1:10" x14ac:dyDescent="0.25">
      <c r="A6843" s="1" t="s">
        <v>4015</v>
      </c>
      <c r="B6843" s="1" t="s">
        <v>4016</v>
      </c>
      <c r="C6843" s="2">
        <v>5095812</v>
      </c>
      <c r="D6843" s="3" t="s">
        <v>6084</v>
      </c>
      <c r="E6843" s="5">
        <v>148</v>
      </c>
      <c r="F6843" s="7">
        <f t="shared" si="505"/>
        <v>148</v>
      </c>
      <c r="G6843" s="4" t="s">
        <v>9828</v>
      </c>
      <c r="H6843" s="8">
        <f t="shared" si="506"/>
        <v>148</v>
      </c>
      <c r="I6843" s="8">
        <f t="shared" si="507"/>
        <v>148</v>
      </c>
      <c r="J6843" s="8">
        <f t="shared" si="508"/>
        <v>148</v>
      </c>
    </row>
    <row r="6844" spans="1:10" x14ac:dyDescent="0.25">
      <c r="A6844" s="1" t="s">
        <v>4015</v>
      </c>
      <c r="B6844" s="1" t="s">
        <v>4016</v>
      </c>
      <c r="C6844" s="2">
        <v>5095813</v>
      </c>
      <c r="D6844" s="3" t="s">
        <v>6085</v>
      </c>
      <c r="E6844" s="5">
        <v>237</v>
      </c>
      <c r="F6844" s="7">
        <f t="shared" si="505"/>
        <v>237</v>
      </c>
      <c r="G6844" s="4" t="s">
        <v>9829</v>
      </c>
      <c r="H6844" s="8">
        <f t="shared" si="506"/>
        <v>237</v>
      </c>
      <c r="I6844" s="8">
        <f t="shared" si="507"/>
        <v>237</v>
      </c>
      <c r="J6844" s="8">
        <f t="shared" si="508"/>
        <v>237</v>
      </c>
    </row>
    <row r="6845" spans="1:10" x14ac:dyDescent="0.25">
      <c r="A6845" s="1" t="s">
        <v>4015</v>
      </c>
      <c r="B6845" s="1" t="s">
        <v>4016</v>
      </c>
      <c r="C6845" s="2">
        <v>5095816</v>
      </c>
      <c r="D6845" s="3" t="s">
        <v>6086</v>
      </c>
      <c r="E6845" s="5">
        <v>149</v>
      </c>
      <c r="F6845" s="7">
        <f t="shared" si="505"/>
        <v>149</v>
      </c>
      <c r="G6845" s="4" t="s">
        <v>9830</v>
      </c>
      <c r="H6845" s="8">
        <f t="shared" si="506"/>
        <v>149</v>
      </c>
      <c r="I6845" s="8">
        <f t="shared" si="507"/>
        <v>149</v>
      </c>
      <c r="J6845" s="8">
        <f t="shared" si="508"/>
        <v>149</v>
      </c>
    </row>
    <row r="6846" spans="1:10" x14ac:dyDescent="0.25">
      <c r="A6846" s="1" t="s">
        <v>4015</v>
      </c>
      <c r="B6846" s="1" t="s">
        <v>4016</v>
      </c>
      <c r="C6846" s="2">
        <v>5095819</v>
      </c>
      <c r="D6846" s="3" t="s">
        <v>6086</v>
      </c>
      <c r="E6846" s="5">
        <v>148</v>
      </c>
      <c r="F6846" s="7">
        <f t="shared" si="505"/>
        <v>148</v>
      </c>
      <c r="G6846" s="4" t="s">
        <v>9831</v>
      </c>
      <c r="H6846" s="8">
        <f t="shared" si="506"/>
        <v>148</v>
      </c>
      <c r="I6846" s="8">
        <f t="shared" si="507"/>
        <v>148</v>
      </c>
      <c r="J6846" s="8">
        <f t="shared" si="508"/>
        <v>148</v>
      </c>
    </row>
    <row r="6847" spans="1:10" x14ac:dyDescent="0.25">
      <c r="A6847" s="1" t="s">
        <v>4015</v>
      </c>
      <c r="B6847" s="1" t="s">
        <v>4016</v>
      </c>
      <c r="C6847" s="2">
        <v>5095822</v>
      </c>
      <c r="D6847" s="3" t="s">
        <v>6087</v>
      </c>
      <c r="E6847" s="5">
        <v>148</v>
      </c>
      <c r="F6847" s="7">
        <f t="shared" si="505"/>
        <v>148</v>
      </c>
      <c r="G6847" s="4" t="s">
        <v>9832</v>
      </c>
      <c r="H6847" s="8">
        <f t="shared" si="506"/>
        <v>148</v>
      </c>
      <c r="I6847" s="8">
        <f t="shared" si="507"/>
        <v>148</v>
      </c>
      <c r="J6847" s="8">
        <f t="shared" si="508"/>
        <v>148</v>
      </c>
    </row>
    <row r="6848" spans="1:10" x14ac:dyDescent="0.25">
      <c r="A6848" s="1" t="s">
        <v>4015</v>
      </c>
      <c r="B6848" s="1" t="s">
        <v>4016</v>
      </c>
      <c r="C6848" s="2">
        <v>5095827</v>
      </c>
      <c r="D6848" s="3" t="s">
        <v>6088</v>
      </c>
      <c r="E6848" s="5">
        <v>149</v>
      </c>
      <c r="F6848" s="7">
        <f t="shared" si="505"/>
        <v>149</v>
      </c>
      <c r="G6848" s="4" t="s">
        <v>11790</v>
      </c>
      <c r="H6848" s="8">
        <f t="shared" si="506"/>
        <v>149</v>
      </c>
      <c r="I6848" s="8">
        <f t="shared" si="507"/>
        <v>149</v>
      </c>
      <c r="J6848" s="8">
        <f t="shared" si="508"/>
        <v>149</v>
      </c>
    </row>
    <row r="6849" spans="1:10" x14ac:dyDescent="0.25">
      <c r="A6849" s="1" t="s">
        <v>4015</v>
      </c>
      <c r="B6849" s="1" t="s">
        <v>4016</v>
      </c>
      <c r="C6849" s="2">
        <v>5095834</v>
      </c>
      <c r="D6849" s="3" t="s">
        <v>6089</v>
      </c>
      <c r="E6849" s="5">
        <v>132</v>
      </c>
      <c r="F6849" s="7">
        <f t="shared" si="505"/>
        <v>132</v>
      </c>
      <c r="G6849" s="4" t="s">
        <v>11791</v>
      </c>
      <c r="H6849" s="8">
        <f t="shared" si="506"/>
        <v>132</v>
      </c>
      <c r="I6849" s="8">
        <f t="shared" si="507"/>
        <v>132</v>
      </c>
      <c r="J6849" s="8">
        <f t="shared" si="508"/>
        <v>132</v>
      </c>
    </row>
    <row r="6850" spans="1:10" x14ac:dyDescent="0.25">
      <c r="A6850" s="1" t="s">
        <v>4015</v>
      </c>
      <c r="B6850" s="1" t="s">
        <v>4016</v>
      </c>
      <c r="C6850" s="2">
        <v>5095857</v>
      </c>
      <c r="D6850" s="3" t="s">
        <v>6090</v>
      </c>
      <c r="E6850" s="5">
        <v>143</v>
      </c>
      <c r="F6850" s="7">
        <f t="shared" si="505"/>
        <v>143</v>
      </c>
      <c r="G6850" s="4" t="s">
        <v>11792</v>
      </c>
      <c r="H6850" s="8">
        <f t="shared" si="506"/>
        <v>143</v>
      </c>
      <c r="I6850" s="8">
        <f t="shared" si="507"/>
        <v>143</v>
      </c>
      <c r="J6850" s="8">
        <f t="shared" si="508"/>
        <v>143</v>
      </c>
    </row>
    <row r="6851" spans="1:10" x14ac:dyDescent="0.25">
      <c r="A6851" s="1" t="s">
        <v>4015</v>
      </c>
      <c r="B6851" s="1" t="s">
        <v>4016</v>
      </c>
      <c r="C6851" s="2">
        <v>5095860</v>
      </c>
      <c r="D6851" s="3" t="s">
        <v>6091</v>
      </c>
      <c r="E6851" s="5">
        <v>313</v>
      </c>
      <c r="F6851" s="7">
        <f t="shared" si="505"/>
        <v>313</v>
      </c>
      <c r="G6851" s="4" t="s">
        <v>11793</v>
      </c>
      <c r="H6851" s="8">
        <f t="shared" si="506"/>
        <v>313</v>
      </c>
      <c r="I6851" s="8">
        <f t="shared" si="507"/>
        <v>313</v>
      </c>
      <c r="J6851" s="8">
        <f t="shared" si="508"/>
        <v>313</v>
      </c>
    </row>
    <row r="6852" spans="1:10" x14ac:dyDescent="0.25">
      <c r="A6852" s="1" t="s">
        <v>4015</v>
      </c>
      <c r="B6852" s="1" t="s">
        <v>4016</v>
      </c>
      <c r="C6852" s="2">
        <v>5095861</v>
      </c>
      <c r="D6852" s="3" t="s">
        <v>6092</v>
      </c>
      <c r="E6852" s="5">
        <v>434</v>
      </c>
      <c r="F6852" s="7">
        <f t="shared" si="505"/>
        <v>434</v>
      </c>
      <c r="G6852" s="4" t="s">
        <v>11794</v>
      </c>
      <c r="H6852" s="8">
        <f t="shared" si="506"/>
        <v>434</v>
      </c>
      <c r="I6852" s="8">
        <f t="shared" si="507"/>
        <v>434</v>
      </c>
      <c r="J6852" s="8">
        <f t="shared" si="508"/>
        <v>434</v>
      </c>
    </row>
    <row r="6853" spans="1:10" x14ac:dyDescent="0.25">
      <c r="A6853" s="1" t="s">
        <v>4015</v>
      </c>
      <c r="B6853" s="1" t="s">
        <v>4016</v>
      </c>
      <c r="C6853" s="2">
        <v>5095863</v>
      </c>
      <c r="D6853" s="3" t="s">
        <v>6093</v>
      </c>
      <c r="E6853" s="5">
        <v>527</v>
      </c>
      <c r="F6853" s="7">
        <f t="shared" si="505"/>
        <v>527</v>
      </c>
      <c r="G6853" s="4" t="s">
        <v>11795</v>
      </c>
      <c r="H6853" s="8">
        <f t="shared" si="506"/>
        <v>527</v>
      </c>
      <c r="I6853" s="8">
        <f t="shared" si="507"/>
        <v>527</v>
      </c>
      <c r="J6853" s="8">
        <f t="shared" si="508"/>
        <v>527</v>
      </c>
    </row>
    <row r="6854" spans="1:10" x14ac:dyDescent="0.25">
      <c r="A6854" s="1" t="s">
        <v>4015</v>
      </c>
      <c r="B6854" s="1" t="s">
        <v>4016</v>
      </c>
      <c r="C6854" s="2">
        <v>5095864</v>
      </c>
      <c r="D6854" s="3" t="s">
        <v>6094</v>
      </c>
      <c r="E6854" s="5">
        <v>608</v>
      </c>
      <c r="F6854" s="7">
        <f t="shared" si="505"/>
        <v>608</v>
      </c>
      <c r="G6854" s="4" t="s">
        <v>11796</v>
      </c>
      <c r="H6854" s="8">
        <f t="shared" si="506"/>
        <v>608</v>
      </c>
      <c r="I6854" s="8">
        <f t="shared" si="507"/>
        <v>608</v>
      </c>
      <c r="J6854" s="8">
        <f t="shared" si="508"/>
        <v>608</v>
      </c>
    </row>
    <row r="6855" spans="1:10" x14ac:dyDescent="0.25">
      <c r="A6855" s="1" t="s">
        <v>4015</v>
      </c>
      <c r="B6855" s="1" t="s">
        <v>4016</v>
      </c>
      <c r="C6855" s="2">
        <v>5095867</v>
      </c>
      <c r="D6855" s="3" t="s">
        <v>6095</v>
      </c>
      <c r="E6855" s="5">
        <v>241</v>
      </c>
      <c r="F6855" s="7">
        <f t="shared" si="505"/>
        <v>241</v>
      </c>
      <c r="G6855" s="4" t="s">
        <v>11797</v>
      </c>
      <c r="H6855" s="8">
        <f t="shared" si="506"/>
        <v>241</v>
      </c>
      <c r="I6855" s="8">
        <f t="shared" si="507"/>
        <v>241</v>
      </c>
      <c r="J6855" s="8">
        <f t="shared" si="508"/>
        <v>241</v>
      </c>
    </row>
    <row r="6856" spans="1:10" x14ac:dyDescent="0.25">
      <c r="A6856" s="1" t="s">
        <v>4015</v>
      </c>
      <c r="B6856" s="1" t="s">
        <v>4016</v>
      </c>
      <c r="C6856" s="2">
        <v>5095868</v>
      </c>
      <c r="D6856" s="3" t="s">
        <v>6096</v>
      </c>
      <c r="E6856" s="5">
        <v>336</v>
      </c>
      <c r="F6856" s="7">
        <f t="shared" si="505"/>
        <v>336</v>
      </c>
      <c r="G6856" s="4" t="s">
        <v>11798</v>
      </c>
      <c r="H6856" s="8">
        <f t="shared" si="506"/>
        <v>336</v>
      </c>
      <c r="I6856" s="8">
        <f t="shared" si="507"/>
        <v>336</v>
      </c>
      <c r="J6856" s="8">
        <f t="shared" si="508"/>
        <v>336</v>
      </c>
    </row>
    <row r="6857" spans="1:10" x14ac:dyDescent="0.25">
      <c r="A6857" s="1" t="s">
        <v>4015</v>
      </c>
      <c r="B6857" s="1" t="s">
        <v>4016</v>
      </c>
      <c r="C6857" s="2">
        <v>5095869</v>
      </c>
      <c r="D6857" s="3" t="s">
        <v>6097</v>
      </c>
      <c r="E6857" s="5">
        <v>195</v>
      </c>
      <c r="F6857" s="7">
        <f t="shared" ref="F6857:F6920" si="509">E6857</f>
        <v>195</v>
      </c>
      <c r="G6857" s="4" t="s">
        <v>11799</v>
      </c>
      <c r="H6857" s="8">
        <f t="shared" ref="H6857:H6920" si="510">E6857</f>
        <v>195</v>
      </c>
      <c r="I6857" s="8">
        <f t="shared" ref="I6857:I6920" si="511">H6857</f>
        <v>195</v>
      </c>
      <c r="J6857" s="8">
        <f t="shared" ref="J6857:J6920" si="512">I6857</f>
        <v>195</v>
      </c>
    </row>
    <row r="6858" spans="1:10" x14ac:dyDescent="0.25">
      <c r="A6858" s="1" t="s">
        <v>4015</v>
      </c>
      <c r="B6858" s="1" t="s">
        <v>4016</v>
      </c>
      <c r="C6858" s="2">
        <v>5095870</v>
      </c>
      <c r="D6858" s="3" t="s">
        <v>6098</v>
      </c>
      <c r="E6858" s="5">
        <v>227</v>
      </c>
      <c r="F6858" s="7">
        <f t="shared" si="509"/>
        <v>227</v>
      </c>
      <c r="G6858" s="4" t="s">
        <v>11800</v>
      </c>
      <c r="H6858" s="8">
        <f t="shared" si="510"/>
        <v>227</v>
      </c>
      <c r="I6858" s="8">
        <f t="shared" si="511"/>
        <v>227</v>
      </c>
      <c r="J6858" s="8">
        <f t="shared" si="512"/>
        <v>227</v>
      </c>
    </row>
    <row r="6859" spans="1:10" x14ac:dyDescent="0.25">
      <c r="A6859" s="1" t="s">
        <v>4015</v>
      </c>
      <c r="B6859" s="1" t="s">
        <v>4016</v>
      </c>
      <c r="C6859" s="2">
        <v>5095872</v>
      </c>
      <c r="D6859" s="3" t="s">
        <v>6099</v>
      </c>
      <c r="E6859" s="5">
        <v>525</v>
      </c>
      <c r="F6859" s="7">
        <f t="shared" si="509"/>
        <v>525</v>
      </c>
      <c r="G6859" s="4" t="s">
        <v>11801</v>
      </c>
      <c r="H6859" s="8">
        <f t="shared" si="510"/>
        <v>525</v>
      </c>
      <c r="I6859" s="8">
        <f t="shared" si="511"/>
        <v>525</v>
      </c>
      <c r="J6859" s="8">
        <f t="shared" si="512"/>
        <v>525</v>
      </c>
    </row>
    <row r="6860" spans="1:10" x14ac:dyDescent="0.25">
      <c r="A6860" s="1" t="s">
        <v>4015</v>
      </c>
      <c r="B6860" s="1" t="s">
        <v>4016</v>
      </c>
      <c r="C6860" s="2">
        <v>5095885</v>
      </c>
      <c r="D6860" s="3" t="s">
        <v>6100</v>
      </c>
      <c r="E6860" s="5">
        <v>151</v>
      </c>
      <c r="F6860" s="7">
        <f t="shared" si="509"/>
        <v>151</v>
      </c>
      <c r="G6860" s="4" t="s">
        <v>11802</v>
      </c>
      <c r="H6860" s="8">
        <f t="shared" si="510"/>
        <v>151</v>
      </c>
      <c r="I6860" s="8">
        <f t="shared" si="511"/>
        <v>151</v>
      </c>
      <c r="J6860" s="8">
        <f t="shared" si="512"/>
        <v>151</v>
      </c>
    </row>
    <row r="6861" spans="1:10" x14ac:dyDescent="0.25">
      <c r="A6861" s="1" t="s">
        <v>4015</v>
      </c>
      <c r="B6861" s="1" t="s">
        <v>4016</v>
      </c>
      <c r="C6861" s="2">
        <v>5095886</v>
      </c>
      <c r="D6861" s="3" t="s">
        <v>6101</v>
      </c>
      <c r="E6861" s="5">
        <v>236</v>
      </c>
      <c r="F6861" s="7">
        <f t="shared" si="509"/>
        <v>236</v>
      </c>
      <c r="G6861" s="4" t="s">
        <v>11803</v>
      </c>
      <c r="H6861" s="8">
        <f t="shared" si="510"/>
        <v>236</v>
      </c>
      <c r="I6861" s="8">
        <f t="shared" si="511"/>
        <v>236</v>
      </c>
      <c r="J6861" s="8">
        <f t="shared" si="512"/>
        <v>236</v>
      </c>
    </row>
    <row r="6862" spans="1:10" x14ac:dyDescent="0.25">
      <c r="A6862" s="1" t="s">
        <v>4015</v>
      </c>
      <c r="B6862" s="1" t="s">
        <v>4016</v>
      </c>
      <c r="C6862" s="2">
        <v>5095887</v>
      </c>
      <c r="D6862" s="3" t="s">
        <v>6102</v>
      </c>
      <c r="E6862" s="5">
        <v>223</v>
      </c>
      <c r="F6862" s="7">
        <f t="shared" si="509"/>
        <v>223</v>
      </c>
      <c r="G6862" s="4" t="s">
        <v>11804</v>
      </c>
      <c r="H6862" s="8">
        <f t="shared" si="510"/>
        <v>223</v>
      </c>
      <c r="I6862" s="8">
        <f t="shared" si="511"/>
        <v>223</v>
      </c>
      <c r="J6862" s="8">
        <f t="shared" si="512"/>
        <v>223</v>
      </c>
    </row>
    <row r="6863" spans="1:10" x14ac:dyDescent="0.25">
      <c r="A6863" s="1" t="s">
        <v>4015</v>
      </c>
      <c r="B6863" s="1" t="s">
        <v>4016</v>
      </c>
      <c r="C6863" s="2">
        <v>5095900</v>
      </c>
      <c r="D6863" s="3" t="s">
        <v>6103</v>
      </c>
      <c r="E6863" s="5">
        <v>105</v>
      </c>
      <c r="F6863" s="7">
        <f t="shared" si="509"/>
        <v>105</v>
      </c>
      <c r="G6863" s="4"/>
      <c r="H6863" s="8">
        <f t="shared" si="510"/>
        <v>105</v>
      </c>
      <c r="I6863" s="8">
        <f t="shared" si="511"/>
        <v>105</v>
      </c>
      <c r="J6863" s="8">
        <f t="shared" si="512"/>
        <v>105</v>
      </c>
    </row>
    <row r="6864" spans="1:10" x14ac:dyDescent="0.25">
      <c r="A6864" s="1" t="s">
        <v>4015</v>
      </c>
      <c r="B6864" s="1" t="s">
        <v>4016</v>
      </c>
      <c r="C6864" s="2">
        <v>5095903</v>
      </c>
      <c r="D6864" s="3" t="s">
        <v>6104</v>
      </c>
      <c r="E6864" s="5">
        <v>110</v>
      </c>
      <c r="F6864" s="7">
        <f t="shared" si="509"/>
        <v>110</v>
      </c>
      <c r="G6864" s="4"/>
      <c r="H6864" s="8">
        <f t="shared" si="510"/>
        <v>110</v>
      </c>
      <c r="I6864" s="8">
        <f t="shared" si="511"/>
        <v>110</v>
      </c>
      <c r="J6864" s="8">
        <f t="shared" si="512"/>
        <v>110</v>
      </c>
    </row>
    <row r="6865" spans="1:10" x14ac:dyDescent="0.25">
      <c r="A6865" s="1" t="s">
        <v>4015</v>
      </c>
      <c r="B6865" s="1" t="s">
        <v>4016</v>
      </c>
      <c r="C6865" s="2">
        <v>5095904</v>
      </c>
      <c r="D6865" s="3" t="s">
        <v>6105</v>
      </c>
      <c r="E6865" s="5">
        <v>105</v>
      </c>
      <c r="F6865" s="7">
        <f t="shared" si="509"/>
        <v>105</v>
      </c>
      <c r="G6865" s="4"/>
      <c r="H6865" s="8">
        <f t="shared" si="510"/>
        <v>105</v>
      </c>
      <c r="I6865" s="8">
        <f t="shared" si="511"/>
        <v>105</v>
      </c>
      <c r="J6865" s="8">
        <f t="shared" si="512"/>
        <v>105</v>
      </c>
    </row>
    <row r="6866" spans="1:10" x14ac:dyDescent="0.25">
      <c r="A6866" s="1" t="s">
        <v>4015</v>
      </c>
      <c r="B6866" s="1" t="s">
        <v>4016</v>
      </c>
      <c r="C6866" s="2">
        <v>5095905</v>
      </c>
      <c r="D6866" s="3" t="s">
        <v>6106</v>
      </c>
      <c r="E6866" s="5">
        <v>177</v>
      </c>
      <c r="F6866" s="7">
        <f t="shared" si="509"/>
        <v>177</v>
      </c>
      <c r="G6866" s="4" t="s">
        <v>11805</v>
      </c>
      <c r="H6866" s="8">
        <f t="shared" si="510"/>
        <v>177</v>
      </c>
      <c r="I6866" s="8">
        <f t="shared" si="511"/>
        <v>177</v>
      </c>
      <c r="J6866" s="8">
        <f t="shared" si="512"/>
        <v>177</v>
      </c>
    </row>
    <row r="6867" spans="1:10" x14ac:dyDescent="0.25">
      <c r="A6867" s="1" t="s">
        <v>4015</v>
      </c>
      <c r="B6867" s="1" t="s">
        <v>4016</v>
      </c>
      <c r="C6867" s="2">
        <v>5095907</v>
      </c>
      <c r="D6867" s="3" t="s">
        <v>6107</v>
      </c>
      <c r="E6867" s="5">
        <v>244</v>
      </c>
      <c r="F6867" s="7">
        <f t="shared" si="509"/>
        <v>244</v>
      </c>
      <c r="G6867" s="4" t="s">
        <v>11806</v>
      </c>
      <c r="H6867" s="8">
        <f t="shared" si="510"/>
        <v>244</v>
      </c>
      <c r="I6867" s="8">
        <f t="shared" si="511"/>
        <v>244</v>
      </c>
      <c r="J6867" s="8">
        <f t="shared" si="512"/>
        <v>244</v>
      </c>
    </row>
    <row r="6868" spans="1:10" x14ac:dyDescent="0.25">
      <c r="A6868" s="1" t="s">
        <v>4015</v>
      </c>
      <c r="B6868" s="1" t="s">
        <v>4016</v>
      </c>
      <c r="C6868" s="2">
        <v>5095908</v>
      </c>
      <c r="D6868" s="3" t="s">
        <v>6108</v>
      </c>
      <c r="E6868" s="5">
        <v>301</v>
      </c>
      <c r="F6868" s="7">
        <f t="shared" si="509"/>
        <v>301</v>
      </c>
      <c r="G6868" s="4" t="s">
        <v>11807</v>
      </c>
      <c r="H6868" s="8">
        <f t="shared" si="510"/>
        <v>301</v>
      </c>
      <c r="I6868" s="8">
        <f t="shared" si="511"/>
        <v>301</v>
      </c>
      <c r="J6868" s="8">
        <f t="shared" si="512"/>
        <v>301</v>
      </c>
    </row>
    <row r="6869" spans="1:10" x14ac:dyDescent="0.25">
      <c r="A6869" s="1" t="s">
        <v>4015</v>
      </c>
      <c r="B6869" s="1" t="s">
        <v>4016</v>
      </c>
      <c r="C6869" s="2">
        <v>5095909</v>
      </c>
      <c r="D6869" s="3" t="s">
        <v>6109</v>
      </c>
      <c r="E6869" s="5">
        <v>363</v>
      </c>
      <c r="F6869" s="7">
        <f t="shared" si="509"/>
        <v>363</v>
      </c>
      <c r="G6869" s="4" t="s">
        <v>11808</v>
      </c>
      <c r="H6869" s="8">
        <f t="shared" si="510"/>
        <v>363</v>
      </c>
      <c r="I6869" s="8">
        <f t="shared" si="511"/>
        <v>363</v>
      </c>
      <c r="J6869" s="8">
        <f t="shared" si="512"/>
        <v>363</v>
      </c>
    </row>
    <row r="6870" spans="1:10" x14ac:dyDescent="0.25">
      <c r="A6870" s="1" t="s">
        <v>4015</v>
      </c>
      <c r="B6870" s="1" t="s">
        <v>4016</v>
      </c>
      <c r="C6870" s="2">
        <v>5095910</v>
      </c>
      <c r="D6870" s="3" t="s">
        <v>6110</v>
      </c>
      <c r="E6870" s="5">
        <v>477</v>
      </c>
      <c r="F6870" s="7">
        <f t="shared" si="509"/>
        <v>477</v>
      </c>
      <c r="G6870" s="4" t="s">
        <v>11809</v>
      </c>
      <c r="H6870" s="8">
        <f t="shared" si="510"/>
        <v>477</v>
      </c>
      <c r="I6870" s="8">
        <f t="shared" si="511"/>
        <v>477</v>
      </c>
      <c r="J6870" s="8">
        <f t="shared" si="512"/>
        <v>477</v>
      </c>
    </row>
    <row r="6871" spans="1:10" x14ac:dyDescent="0.25">
      <c r="A6871" s="1" t="s">
        <v>4015</v>
      </c>
      <c r="B6871" s="1" t="s">
        <v>4016</v>
      </c>
      <c r="C6871" s="2">
        <v>5095911</v>
      </c>
      <c r="D6871" s="3" t="s">
        <v>6111</v>
      </c>
      <c r="E6871" s="5">
        <v>580</v>
      </c>
      <c r="F6871" s="7">
        <f t="shared" si="509"/>
        <v>580</v>
      </c>
      <c r="G6871" s="4" t="s">
        <v>11810</v>
      </c>
      <c r="H6871" s="8">
        <f t="shared" si="510"/>
        <v>580</v>
      </c>
      <c r="I6871" s="8">
        <f t="shared" si="511"/>
        <v>580</v>
      </c>
      <c r="J6871" s="8">
        <f t="shared" si="512"/>
        <v>580</v>
      </c>
    </row>
    <row r="6872" spans="1:10" x14ac:dyDescent="0.25">
      <c r="A6872" s="1" t="s">
        <v>4015</v>
      </c>
      <c r="B6872" s="1" t="s">
        <v>4016</v>
      </c>
      <c r="C6872" s="2">
        <v>5095912</v>
      </c>
      <c r="D6872" s="3" t="s">
        <v>6112</v>
      </c>
      <c r="E6872" s="5">
        <v>681</v>
      </c>
      <c r="F6872" s="7">
        <f t="shared" si="509"/>
        <v>681</v>
      </c>
      <c r="G6872" s="4" t="s">
        <v>11811</v>
      </c>
      <c r="H6872" s="8">
        <f t="shared" si="510"/>
        <v>681</v>
      </c>
      <c r="I6872" s="8">
        <f t="shared" si="511"/>
        <v>681</v>
      </c>
      <c r="J6872" s="8">
        <f t="shared" si="512"/>
        <v>681</v>
      </c>
    </row>
    <row r="6873" spans="1:10" x14ac:dyDescent="0.25">
      <c r="A6873" s="1" t="s">
        <v>4015</v>
      </c>
      <c r="B6873" s="1" t="s">
        <v>4016</v>
      </c>
      <c r="C6873" s="2">
        <v>5095913</v>
      </c>
      <c r="D6873" s="3" t="s">
        <v>6113</v>
      </c>
      <c r="E6873" s="5">
        <v>789</v>
      </c>
      <c r="F6873" s="7">
        <f t="shared" si="509"/>
        <v>789</v>
      </c>
      <c r="G6873" s="4" t="s">
        <v>11812</v>
      </c>
      <c r="H6873" s="8">
        <f t="shared" si="510"/>
        <v>789</v>
      </c>
      <c r="I6873" s="8">
        <f t="shared" si="511"/>
        <v>789</v>
      </c>
      <c r="J6873" s="8">
        <f t="shared" si="512"/>
        <v>789</v>
      </c>
    </row>
    <row r="6874" spans="1:10" x14ac:dyDescent="0.25">
      <c r="A6874" s="1" t="s">
        <v>4015</v>
      </c>
      <c r="B6874" s="1" t="s">
        <v>4016</v>
      </c>
      <c r="C6874" s="2">
        <v>5095921</v>
      </c>
      <c r="D6874" s="3" t="s">
        <v>6114</v>
      </c>
      <c r="E6874" s="5">
        <v>100</v>
      </c>
      <c r="F6874" s="7">
        <f t="shared" si="509"/>
        <v>100</v>
      </c>
      <c r="G6874" s="4" t="s">
        <v>11813</v>
      </c>
      <c r="H6874" s="8">
        <f t="shared" si="510"/>
        <v>100</v>
      </c>
      <c r="I6874" s="8">
        <f t="shared" si="511"/>
        <v>100</v>
      </c>
      <c r="J6874" s="8">
        <f t="shared" si="512"/>
        <v>100</v>
      </c>
    </row>
    <row r="6875" spans="1:10" x14ac:dyDescent="0.25">
      <c r="A6875" s="1" t="s">
        <v>4015</v>
      </c>
      <c r="B6875" s="1" t="s">
        <v>4016</v>
      </c>
      <c r="C6875" s="2">
        <v>5095933</v>
      </c>
      <c r="D6875" s="3" t="s">
        <v>6115</v>
      </c>
      <c r="E6875" s="5">
        <v>215</v>
      </c>
      <c r="F6875" s="7">
        <f t="shared" si="509"/>
        <v>215</v>
      </c>
      <c r="G6875" s="4" t="s">
        <v>11814</v>
      </c>
      <c r="H6875" s="8">
        <f t="shared" si="510"/>
        <v>215</v>
      </c>
      <c r="I6875" s="8">
        <f t="shared" si="511"/>
        <v>215</v>
      </c>
      <c r="J6875" s="8">
        <f t="shared" si="512"/>
        <v>215</v>
      </c>
    </row>
    <row r="6876" spans="1:10" x14ac:dyDescent="0.25">
      <c r="A6876" s="1" t="s">
        <v>4015</v>
      </c>
      <c r="B6876" s="1" t="s">
        <v>4016</v>
      </c>
      <c r="C6876" s="2">
        <v>5095934</v>
      </c>
      <c r="D6876" s="3" t="s">
        <v>6116</v>
      </c>
      <c r="E6876" s="5">
        <v>105</v>
      </c>
      <c r="F6876" s="7">
        <f t="shared" si="509"/>
        <v>105</v>
      </c>
      <c r="G6876" s="4"/>
      <c r="H6876" s="8">
        <f t="shared" si="510"/>
        <v>105</v>
      </c>
      <c r="I6876" s="8">
        <f t="shared" si="511"/>
        <v>105</v>
      </c>
      <c r="J6876" s="8">
        <f t="shared" si="512"/>
        <v>105</v>
      </c>
    </row>
    <row r="6877" spans="1:10" x14ac:dyDescent="0.25">
      <c r="A6877" s="1" t="s">
        <v>4015</v>
      </c>
      <c r="B6877" s="1" t="s">
        <v>4016</v>
      </c>
      <c r="C6877" s="2">
        <v>5095937</v>
      </c>
      <c r="D6877" s="3" t="s">
        <v>6117</v>
      </c>
      <c r="E6877" s="5">
        <v>210</v>
      </c>
      <c r="F6877" s="7">
        <f t="shared" si="509"/>
        <v>210</v>
      </c>
      <c r="G6877" s="4" t="s">
        <v>11815</v>
      </c>
      <c r="H6877" s="8">
        <f t="shared" si="510"/>
        <v>210</v>
      </c>
      <c r="I6877" s="8">
        <f t="shared" si="511"/>
        <v>210</v>
      </c>
      <c r="J6877" s="8">
        <f t="shared" si="512"/>
        <v>210</v>
      </c>
    </row>
    <row r="6878" spans="1:10" x14ac:dyDescent="0.25">
      <c r="A6878" s="1" t="s">
        <v>4015</v>
      </c>
      <c r="B6878" s="1" t="s">
        <v>4016</v>
      </c>
      <c r="C6878" s="2">
        <v>5095938</v>
      </c>
      <c r="D6878" s="3" t="s">
        <v>6118</v>
      </c>
      <c r="E6878" s="5">
        <v>875</v>
      </c>
      <c r="F6878" s="7">
        <f t="shared" si="509"/>
        <v>875</v>
      </c>
      <c r="G6878" s="4" t="s">
        <v>11816</v>
      </c>
      <c r="H6878" s="8">
        <f t="shared" si="510"/>
        <v>875</v>
      </c>
      <c r="I6878" s="8">
        <f t="shared" si="511"/>
        <v>875</v>
      </c>
      <c r="J6878" s="8">
        <f t="shared" si="512"/>
        <v>875</v>
      </c>
    </row>
    <row r="6879" spans="1:10" x14ac:dyDescent="0.25">
      <c r="A6879" s="1" t="s">
        <v>4015</v>
      </c>
      <c r="B6879" s="1" t="s">
        <v>4016</v>
      </c>
      <c r="C6879" s="2">
        <v>5095939</v>
      </c>
      <c r="D6879" s="3" t="s">
        <v>6119</v>
      </c>
      <c r="E6879" s="5">
        <v>1276</v>
      </c>
      <c r="F6879" s="7">
        <f t="shared" si="509"/>
        <v>1276</v>
      </c>
      <c r="G6879" s="4" t="s">
        <v>11817</v>
      </c>
      <c r="H6879" s="8">
        <f t="shared" si="510"/>
        <v>1276</v>
      </c>
      <c r="I6879" s="8">
        <f t="shared" si="511"/>
        <v>1276</v>
      </c>
      <c r="J6879" s="8">
        <f t="shared" si="512"/>
        <v>1276</v>
      </c>
    </row>
    <row r="6880" spans="1:10" x14ac:dyDescent="0.25">
      <c r="A6880" s="1" t="s">
        <v>4015</v>
      </c>
      <c r="B6880" s="1" t="s">
        <v>4016</v>
      </c>
      <c r="C6880" s="2">
        <v>5095970</v>
      </c>
      <c r="D6880" s="3" t="s">
        <v>6120</v>
      </c>
      <c r="E6880" s="5">
        <v>180</v>
      </c>
      <c r="F6880" s="7">
        <f t="shared" si="509"/>
        <v>180</v>
      </c>
      <c r="G6880" s="4" t="s">
        <v>11818</v>
      </c>
      <c r="H6880" s="8">
        <f t="shared" si="510"/>
        <v>180</v>
      </c>
      <c r="I6880" s="8">
        <f t="shared" si="511"/>
        <v>180</v>
      </c>
      <c r="J6880" s="8">
        <f t="shared" si="512"/>
        <v>180</v>
      </c>
    </row>
    <row r="6881" spans="1:10" x14ac:dyDescent="0.25">
      <c r="A6881" s="1" t="s">
        <v>4015</v>
      </c>
      <c r="B6881" s="1" t="s">
        <v>4016</v>
      </c>
      <c r="C6881" s="2">
        <v>5095971</v>
      </c>
      <c r="D6881" s="3" t="s">
        <v>6120</v>
      </c>
      <c r="E6881" s="5">
        <v>156</v>
      </c>
      <c r="F6881" s="7">
        <f t="shared" si="509"/>
        <v>156</v>
      </c>
      <c r="G6881" s="4" t="s">
        <v>11819</v>
      </c>
      <c r="H6881" s="8">
        <f t="shared" si="510"/>
        <v>156</v>
      </c>
      <c r="I6881" s="8">
        <f t="shared" si="511"/>
        <v>156</v>
      </c>
      <c r="J6881" s="8">
        <f t="shared" si="512"/>
        <v>156</v>
      </c>
    </row>
    <row r="6882" spans="1:10" x14ac:dyDescent="0.25">
      <c r="A6882" s="1" t="s">
        <v>4015</v>
      </c>
      <c r="B6882" s="1" t="s">
        <v>4016</v>
      </c>
      <c r="C6882" s="2">
        <v>5095972</v>
      </c>
      <c r="D6882" s="3" t="s">
        <v>6120</v>
      </c>
      <c r="E6882" s="5">
        <v>176</v>
      </c>
      <c r="F6882" s="7">
        <f t="shared" si="509"/>
        <v>176</v>
      </c>
      <c r="G6882" s="4" t="s">
        <v>11820</v>
      </c>
      <c r="H6882" s="8">
        <f t="shared" si="510"/>
        <v>176</v>
      </c>
      <c r="I6882" s="8">
        <f t="shared" si="511"/>
        <v>176</v>
      </c>
      <c r="J6882" s="8">
        <f t="shared" si="512"/>
        <v>176</v>
      </c>
    </row>
    <row r="6883" spans="1:10" x14ac:dyDescent="0.25">
      <c r="A6883" s="1" t="s">
        <v>4015</v>
      </c>
      <c r="B6883" s="1" t="s">
        <v>4016</v>
      </c>
      <c r="C6883" s="2">
        <v>5095975</v>
      </c>
      <c r="D6883" s="3" t="s">
        <v>6120</v>
      </c>
      <c r="E6883" s="5">
        <v>285</v>
      </c>
      <c r="F6883" s="7">
        <f t="shared" si="509"/>
        <v>285</v>
      </c>
      <c r="G6883" s="4" t="s">
        <v>11821</v>
      </c>
      <c r="H6883" s="8">
        <f t="shared" si="510"/>
        <v>285</v>
      </c>
      <c r="I6883" s="8">
        <f t="shared" si="511"/>
        <v>285</v>
      </c>
      <c r="J6883" s="8">
        <f t="shared" si="512"/>
        <v>285</v>
      </c>
    </row>
    <row r="6884" spans="1:10" x14ac:dyDescent="0.25">
      <c r="A6884" s="1" t="s">
        <v>4015</v>
      </c>
      <c r="B6884" s="1" t="s">
        <v>4016</v>
      </c>
      <c r="C6884" s="2">
        <v>5095976</v>
      </c>
      <c r="D6884" s="3" t="s">
        <v>6121</v>
      </c>
      <c r="E6884" s="5">
        <v>110</v>
      </c>
      <c r="F6884" s="7">
        <f t="shared" si="509"/>
        <v>110</v>
      </c>
      <c r="G6884" s="4"/>
      <c r="H6884" s="8">
        <f t="shared" si="510"/>
        <v>110</v>
      </c>
      <c r="I6884" s="8">
        <f t="shared" si="511"/>
        <v>110</v>
      </c>
      <c r="J6884" s="8">
        <f t="shared" si="512"/>
        <v>110</v>
      </c>
    </row>
    <row r="6885" spans="1:10" x14ac:dyDescent="0.25">
      <c r="A6885" s="1" t="s">
        <v>4015</v>
      </c>
      <c r="B6885" s="1" t="s">
        <v>4016</v>
      </c>
      <c r="C6885" s="2">
        <v>5095977</v>
      </c>
      <c r="D6885" s="3" t="s">
        <v>6122</v>
      </c>
      <c r="E6885" s="5">
        <v>142</v>
      </c>
      <c r="F6885" s="7">
        <f t="shared" si="509"/>
        <v>142</v>
      </c>
      <c r="G6885" s="4"/>
      <c r="H6885" s="8">
        <f t="shared" si="510"/>
        <v>142</v>
      </c>
      <c r="I6885" s="8">
        <f t="shared" si="511"/>
        <v>142</v>
      </c>
      <c r="J6885" s="8">
        <f t="shared" si="512"/>
        <v>142</v>
      </c>
    </row>
    <row r="6886" spans="1:10" x14ac:dyDescent="0.25">
      <c r="A6886" s="1" t="s">
        <v>4015</v>
      </c>
      <c r="B6886" s="1" t="s">
        <v>4016</v>
      </c>
      <c r="C6886" s="2">
        <v>5095983</v>
      </c>
      <c r="D6886" s="3" t="s">
        <v>6123</v>
      </c>
      <c r="E6886" s="5">
        <v>134</v>
      </c>
      <c r="F6886" s="7">
        <f t="shared" si="509"/>
        <v>134</v>
      </c>
      <c r="G6886" s="4"/>
      <c r="H6886" s="8">
        <f t="shared" si="510"/>
        <v>134</v>
      </c>
      <c r="I6886" s="8">
        <f t="shared" si="511"/>
        <v>134</v>
      </c>
      <c r="J6886" s="8">
        <f t="shared" si="512"/>
        <v>134</v>
      </c>
    </row>
    <row r="6887" spans="1:10" x14ac:dyDescent="0.25">
      <c r="A6887" s="1" t="s">
        <v>4015</v>
      </c>
      <c r="B6887" s="1" t="s">
        <v>4016</v>
      </c>
      <c r="C6887" s="2">
        <v>5095984</v>
      </c>
      <c r="D6887" s="3" t="s">
        <v>6124</v>
      </c>
      <c r="E6887" s="5">
        <v>117</v>
      </c>
      <c r="F6887" s="7">
        <f t="shared" si="509"/>
        <v>117</v>
      </c>
      <c r="G6887" s="4"/>
      <c r="H6887" s="8">
        <f t="shared" si="510"/>
        <v>117</v>
      </c>
      <c r="I6887" s="8">
        <f t="shared" si="511"/>
        <v>117</v>
      </c>
      <c r="J6887" s="8">
        <f t="shared" si="512"/>
        <v>117</v>
      </c>
    </row>
    <row r="6888" spans="1:10" x14ac:dyDescent="0.25">
      <c r="A6888" s="1" t="s">
        <v>4015</v>
      </c>
      <c r="B6888" s="1" t="s">
        <v>4016</v>
      </c>
      <c r="C6888" s="2">
        <v>5095990</v>
      </c>
      <c r="D6888" s="3" t="s">
        <v>6125</v>
      </c>
      <c r="E6888" s="5">
        <v>238</v>
      </c>
      <c r="F6888" s="7">
        <f t="shared" si="509"/>
        <v>238</v>
      </c>
      <c r="G6888" s="4" t="s">
        <v>11822</v>
      </c>
      <c r="H6888" s="8">
        <f t="shared" si="510"/>
        <v>238</v>
      </c>
      <c r="I6888" s="8">
        <f t="shared" si="511"/>
        <v>238</v>
      </c>
      <c r="J6888" s="8">
        <f t="shared" si="512"/>
        <v>238</v>
      </c>
    </row>
    <row r="6889" spans="1:10" x14ac:dyDescent="0.25">
      <c r="A6889" s="1" t="s">
        <v>4015</v>
      </c>
      <c r="B6889" s="1" t="s">
        <v>4016</v>
      </c>
      <c r="C6889" s="2">
        <v>5095991</v>
      </c>
      <c r="D6889" s="3" t="s">
        <v>6126</v>
      </c>
      <c r="E6889" s="5">
        <v>311</v>
      </c>
      <c r="F6889" s="7">
        <f t="shared" si="509"/>
        <v>311</v>
      </c>
      <c r="G6889" s="4" t="s">
        <v>11823</v>
      </c>
      <c r="H6889" s="8">
        <f t="shared" si="510"/>
        <v>311</v>
      </c>
      <c r="I6889" s="8">
        <f t="shared" si="511"/>
        <v>311</v>
      </c>
      <c r="J6889" s="8">
        <f t="shared" si="512"/>
        <v>311</v>
      </c>
    </row>
    <row r="6890" spans="1:10" x14ac:dyDescent="0.25">
      <c r="A6890" s="1" t="s">
        <v>4015</v>
      </c>
      <c r="B6890" s="1" t="s">
        <v>4016</v>
      </c>
      <c r="C6890" s="2">
        <v>5096000</v>
      </c>
      <c r="D6890" s="3" t="s">
        <v>6127</v>
      </c>
      <c r="F6890" s="7">
        <f t="shared" si="509"/>
        <v>0</v>
      </c>
      <c r="G6890" s="4" t="s">
        <v>11824</v>
      </c>
      <c r="H6890" s="8">
        <f t="shared" si="510"/>
        <v>0</v>
      </c>
      <c r="I6890" s="8">
        <f t="shared" si="511"/>
        <v>0</v>
      </c>
      <c r="J6890" s="8">
        <f t="shared" si="512"/>
        <v>0</v>
      </c>
    </row>
    <row r="6891" spans="1:10" x14ac:dyDescent="0.25">
      <c r="A6891" s="1" t="s">
        <v>4015</v>
      </c>
      <c r="B6891" s="1" t="s">
        <v>4016</v>
      </c>
      <c r="C6891" s="2">
        <v>5096040</v>
      </c>
      <c r="D6891" s="3" t="s">
        <v>6128</v>
      </c>
      <c r="F6891" s="7">
        <f t="shared" si="509"/>
        <v>0</v>
      </c>
      <c r="G6891" s="4" t="s">
        <v>11825</v>
      </c>
      <c r="H6891" s="8">
        <f t="shared" si="510"/>
        <v>0</v>
      </c>
      <c r="I6891" s="8">
        <f t="shared" si="511"/>
        <v>0</v>
      </c>
      <c r="J6891" s="8">
        <f t="shared" si="512"/>
        <v>0</v>
      </c>
    </row>
    <row r="6892" spans="1:10" x14ac:dyDescent="0.25">
      <c r="A6892" s="1" t="s">
        <v>4015</v>
      </c>
      <c r="B6892" s="1" t="s">
        <v>4016</v>
      </c>
      <c r="C6892" s="2">
        <v>5096100</v>
      </c>
      <c r="D6892" s="3" t="s">
        <v>6129</v>
      </c>
      <c r="F6892" s="7">
        <f t="shared" si="509"/>
        <v>0</v>
      </c>
      <c r="G6892" s="4"/>
      <c r="H6892" s="8">
        <f t="shared" si="510"/>
        <v>0</v>
      </c>
      <c r="I6892" s="8">
        <f t="shared" si="511"/>
        <v>0</v>
      </c>
      <c r="J6892" s="8">
        <f t="shared" si="512"/>
        <v>0</v>
      </c>
    </row>
    <row r="6893" spans="1:10" x14ac:dyDescent="0.25">
      <c r="A6893" s="1" t="s">
        <v>4015</v>
      </c>
      <c r="B6893" s="1" t="s">
        <v>4016</v>
      </c>
      <c r="C6893" s="2">
        <v>5096101</v>
      </c>
      <c r="D6893" s="3" t="s">
        <v>6130</v>
      </c>
      <c r="F6893" s="7">
        <f t="shared" si="509"/>
        <v>0</v>
      </c>
      <c r="G6893" s="4"/>
      <c r="H6893" s="8">
        <f t="shared" si="510"/>
        <v>0</v>
      </c>
      <c r="I6893" s="8">
        <f t="shared" si="511"/>
        <v>0</v>
      </c>
      <c r="J6893" s="8">
        <f t="shared" si="512"/>
        <v>0</v>
      </c>
    </row>
    <row r="6894" spans="1:10" x14ac:dyDescent="0.25">
      <c r="A6894" s="1" t="s">
        <v>4015</v>
      </c>
      <c r="B6894" s="1" t="s">
        <v>4016</v>
      </c>
      <c r="C6894" s="2">
        <v>5096102</v>
      </c>
      <c r="D6894" s="3" t="s">
        <v>6131</v>
      </c>
      <c r="F6894" s="7">
        <f t="shared" si="509"/>
        <v>0</v>
      </c>
      <c r="G6894" s="4"/>
      <c r="H6894" s="8">
        <f t="shared" si="510"/>
        <v>0</v>
      </c>
      <c r="I6894" s="8">
        <f t="shared" si="511"/>
        <v>0</v>
      </c>
      <c r="J6894" s="8">
        <f t="shared" si="512"/>
        <v>0</v>
      </c>
    </row>
    <row r="6895" spans="1:10" x14ac:dyDescent="0.25">
      <c r="A6895" s="1" t="s">
        <v>4015</v>
      </c>
      <c r="B6895" s="1" t="s">
        <v>4016</v>
      </c>
      <c r="C6895" s="2">
        <v>5096103</v>
      </c>
      <c r="D6895" s="3" t="s">
        <v>6132</v>
      </c>
      <c r="F6895" s="7">
        <f t="shared" si="509"/>
        <v>0</v>
      </c>
      <c r="G6895" s="4"/>
      <c r="H6895" s="8">
        <f t="shared" si="510"/>
        <v>0</v>
      </c>
      <c r="I6895" s="8">
        <f t="shared" si="511"/>
        <v>0</v>
      </c>
      <c r="J6895" s="8">
        <f t="shared" si="512"/>
        <v>0</v>
      </c>
    </row>
    <row r="6896" spans="1:10" x14ac:dyDescent="0.25">
      <c r="A6896" s="1" t="s">
        <v>4015</v>
      </c>
      <c r="B6896" s="1" t="s">
        <v>4016</v>
      </c>
      <c r="C6896" s="2">
        <v>5096110</v>
      </c>
      <c r="D6896" s="3" t="s">
        <v>6133</v>
      </c>
      <c r="E6896" s="5">
        <v>20</v>
      </c>
      <c r="F6896" s="7">
        <f t="shared" si="509"/>
        <v>20</v>
      </c>
      <c r="G6896" s="4" t="s">
        <v>11826</v>
      </c>
      <c r="H6896" s="8">
        <f t="shared" si="510"/>
        <v>20</v>
      </c>
      <c r="I6896" s="8">
        <f t="shared" si="511"/>
        <v>20</v>
      </c>
      <c r="J6896" s="8">
        <f t="shared" si="512"/>
        <v>20</v>
      </c>
    </row>
    <row r="6897" spans="1:10" x14ac:dyDescent="0.25">
      <c r="A6897" s="1" t="s">
        <v>4015</v>
      </c>
      <c r="B6897" s="1" t="s">
        <v>4016</v>
      </c>
      <c r="C6897" s="2">
        <v>5096111</v>
      </c>
      <c r="D6897" s="3" t="s">
        <v>6134</v>
      </c>
      <c r="F6897" s="7">
        <f t="shared" si="509"/>
        <v>0</v>
      </c>
      <c r="G6897" s="4"/>
      <c r="H6897" s="8">
        <f t="shared" si="510"/>
        <v>0</v>
      </c>
      <c r="I6897" s="8">
        <f t="shared" si="511"/>
        <v>0</v>
      </c>
      <c r="J6897" s="8">
        <f t="shared" si="512"/>
        <v>0</v>
      </c>
    </row>
    <row r="6898" spans="1:10" x14ac:dyDescent="0.25">
      <c r="A6898" s="1" t="s">
        <v>4015</v>
      </c>
      <c r="B6898" s="1" t="s">
        <v>4016</v>
      </c>
      <c r="C6898" s="2">
        <v>5096112</v>
      </c>
      <c r="D6898" s="3" t="s">
        <v>6135</v>
      </c>
      <c r="F6898" s="7">
        <f t="shared" si="509"/>
        <v>0</v>
      </c>
      <c r="G6898" s="4"/>
      <c r="H6898" s="8">
        <f t="shared" si="510"/>
        <v>0</v>
      </c>
      <c r="I6898" s="8">
        <f t="shared" si="511"/>
        <v>0</v>
      </c>
      <c r="J6898" s="8">
        <f t="shared" si="512"/>
        <v>0</v>
      </c>
    </row>
    <row r="6899" spans="1:10" x14ac:dyDescent="0.25">
      <c r="A6899" s="1" t="s">
        <v>4015</v>
      </c>
      <c r="B6899" s="1" t="s">
        <v>4016</v>
      </c>
      <c r="C6899" s="2">
        <v>5096113</v>
      </c>
      <c r="D6899" s="3" t="s">
        <v>6136</v>
      </c>
      <c r="F6899" s="7">
        <f t="shared" si="509"/>
        <v>0</v>
      </c>
      <c r="G6899" s="4"/>
      <c r="H6899" s="8">
        <f t="shared" si="510"/>
        <v>0</v>
      </c>
      <c r="I6899" s="8">
        <f t="shared" si="511"/>
        <v>0</v>
      </c>
      <c r="J6899" s="8">
        <f t="shared" si="512"/>
        <v>0</v>
      </c>
    </row>
    <row r="6900" spans="1:10" x14ac:dyDescent="0.25">
      <c r="A6900" s="1" t="s">
        <v>4015</v>
      </c>
      <c r="B6900" s="1" t="s">
        <v>4016</v>
      </c>
      <c r="C6900" s="2">
        <v>5096115</v>
      </c>
      <c r="D6900" s="3" t="s">
        <v>6137</v>
      </c>
      <c r="E6900" s="5">
        <v>100</v>
      </c>
      <c r="F6900" s="7">
        <f t="shared" si="509"/>
        <v>100</v>
      </c>
      <c r="G6900" s="4"/>
      <c r="H6900" s="8">
        <f t="shared" si="510"/>
        <v>100</v>
      </c>
      <c r="I6900" s="8">
        <f t="shared" si="511"/>
        <v>100</v>
      </c>
      <c r="J6900" s="8">
        <f t="shared" si="512"/>
        <v>100</v>
      </c>
    </row>
    <row r="6901" spans="1:10" x14ac:dyDescent="0.25">
      <c r="A6901" s="1" t="s">
        <v>4015</v>
      </c>
      <c r="B6901" s="1" t="s">
        <v>4016</v>
      </c>
      <c r="C6901" s="2">
        <v>5096125</v>
      </c>
      <c r="D6901" s="3" t="s">
        <v>6138</v>
      </c>
      <c r="F6901" s="7">
        <f t="shared" si="509"/>
        <v>0</v>
      </c>
      <c r="G6901" s="4" t="s">
        <v>9866</v>
      </c>
      <c r="H6901" s="8">
        <f t="shared" si="510"/>
        <v>0</v>
      </c>
      <c r="I6901" s="8">
        <f t="shared" si="511"/>
        <v>0</v>
      </c>
      <c r="J6901" s="8">
        <f t="shared" si="512"/>
        <v>0</v>
      </c>
    </row>
    <row r="6902" spans="1:10" x14ac:dyDescent="0.25">
      <c r="A6902" s="1" t="s">
        <v>4015</v>
      </c>
      <c r="B6902" s="1" t="s">
        <v>4016</v>
      </c>
      <c r="C6902" s="2">
        <v>5096127</v>
      </c>
      <c r="D6902" s="3" t="s">
        <v>6139</v>
      </c>
      <c r="E6902" s="5">
        <v>20</v>
      </c>
      <c r="F6902" s="7">
        <f t="shared" si="509"/>
        <v>20</v>
      </c>
      <c r="G6902" s="4" t="s">
        <v>11827</v>
      </c>
      <c r="H6902" s="8">
        <f t="shared" si="510"/>
        <v>20</v>
      </c>
      <c r="I6902" s="8">
        <f t="shared" si="511"/>
        <v>20</v>
      </c>
      <c r="J6902" s="8">
        <f t="shared" si="512"/>
        <v>20</v>
      </c>
    </row>
    <row r="6903" spans="1:10" x14ac:dyDescent="0.25">
      <c r="A6903" s="1" t="s">
        <v>4015</v>
      </c>
      <c r="B6903" s="1" t="s">
        <v>4016</v>
      </c>
      <c r="C6903" s="2">
        <v>5096130</v>
      </c>
      <c r="D6903" s="3" t="s">
        <v>6140</v>
      </c>
      <c r="F6903" s="7">
        <f t="shared" si="509"/>
        <v>0</v>
      </c>
      <c r="G6903" s="4"/>
      <c r="H6903" s="8">
        <f t="shared" si="510"/>
        <v>0</v>
      </c>
      <c r="I6903" s="8">
        <f t="shared" si="511"/>
        <v>0</v>
      </c>
      <c r="J6903" s="8">
        <f t="shared" si="512"/>
        <v>0</v>
      </c>
    </row>
    <row r="6904" spans="1:10" x14ac:dyDescent="0.25">
      <c r="A6904" s="1" t="s">
        <v>4015</v>
      </c>
      <c r="B6904" s="1" t="s">
        <v>4016</v>
      </c>
      <c r="C6904" s="2">
        <v>5096136</v>
      </c>
      <c r="D6904" s="3" t="s">
        <v>6141</v>
      </c>
      <c r="E6904" s="5">
        <v>123</v>
      </c>
      <c r="F6904" s="7">
        <f t="shared" si="509"/>
        <v>123</v>
      </c>
      <c r="G6904" s="4"/>
      <c r="H6904" s="8">
        <f t="shared" si="510"/>
        <v>123</v>
      </c>
      <c r="I6904" s="8">
        <f t="shared" si="511"/>
        <v>123</v>
      </c>
      <c r="J6904" s="8">
        <f t="shared" si="512"/>
        <v>123</v>
      </c>
    </row>
    <row r="6905" spans="1:10" x14ac:dyDescent="0.25">
      <c r="A6905" s="1" t="s">
        <v>4015</v>
      </c>
      <c r="B6905" s="1" t="s">
        <v>4016</v>
      </c>
      <c r="C6905" s="2">
        <v>5096137</v>
      </c>
      <c r="D6905" s="3" t="s">
        <v>6142</v>
      </c>
      <c r="F6905" s="7">
        <f t="shared" si="509"/>
        <v>0</v>
      </c>
      <c r="G6905" s="4"/>
      <c r="H6905" s="8">
        <f t="shared" si="510"/>
        <v>0</v>
      </c>
      <c r="I6905" s="8">
        <f t="shared" si="511"/>
        <v>0</v>
      </c>
      <c r="J6905" s="8">
        <f t="shared" si="512"/>
        <v>0</v>
      </c>
    </row>
    <row r="6906" spans="1:10" x14ac:dyDescent="0.25">
      <c r="A6906" s="1" t="s">
        <v>4015</v>
      </c>
      <c r="B6906" s="1" t="s">
        <v>4016</v>
      </c>
      <c r="C6906" s="2">
        <v>5096138</v>
      </c>
      <c r="D6906" s="3" t="s">
        <v>6143</v>
      </c>
      <c r="F6906" s="7">
        <f t="shared" si="509"/>
        <v>0</v>
      </c>
      <c r="G6906" s="4"/>
      <c r="H6906" s="8">
        <f t="shared" si="510"/>
        <v>0</v>
      </c>
      <c r="I6906" s="8">
        <f t="shared" si="511"/>
        <v>0</v>
      </c>
      <c r="J6906" s="8">
        <f t="shared" si="512"/>
        <v>0</v>
      </c>
    </row>
    <row r="6907" spans="1:10" x14ac:dyDescent="0.25">
      <c r="A6907" s="1" t="s">
        <v>4015</v>
      </c>
      <c r="B6907" s="1" t="s">
        <v>4016</v>
      </c>
      <c r="C6907" s="2">
        <v>5096139</v>
      </c>
      <c r="D6907" s="3" t="s">
        <v>6144</v>
      </c>
      <c r="F6907" s="7">
        <f t="shared" si="509"/>
        <v>0</v>
      </c>
      <c r="G6907" s="4"/>
      <c r="H6907" s="8">
        <f t="shared" si="510"/>
        <v>0</v>
      </c>
      <c r="I6907" s="8">
        <f t="shared" si="511"/>
        <v>0</v>
      </c>
      <c r="J6907" s="8">
        <f t="shared" si="512"/>
        <v>0</v>
      </c>
    </row>
    <row r="6908" spans="1:10" x14ac:dyDescent="0.25">
      <c r="A6908" s="1" t="s">
        <v>4015</v>
      </c>
      <c r="B6908" s="1" t="s">
        <v>4016</v>
      </c>
      <c r="C6908" s="2">
        <v>5096146</v>
      </c>
      <c r="D6908" s="3" t="s">
        <v>6145</v>
      </c>
      <c r="F6908" s="7">
        <f t="shared" si="509"/>
        <v>0</v>
      </c>
      <c r="G6908" s="4"/>
      <c r="H6908" s="8">
        <f t="shared" si="510"/>
        <v>0</v>
      </c>
      <c r="I6908" s="8">
        <f t="shared" si="511"/>
        <v>0</v>
      </c>
      <c r="J6908" s="8">
        <f t="shared" si="512"/>
        <v>0</v>
      </c>
    </row>
    <row r="6909" spans="1:10" x14ac:dyDescent="0.25">
      <c r="A6909" s="1" t="s">
        <v>4015</v>
      </c>
      <c r="B6909" s="1" t="s">
        <v>4016</v>
      </c>
      <c r="C6909" s="2">
        <v>5096150</v>
      </c>
      <c r="D6909" s="3" t="s">
        <v>6146</v>
      </c>
      <c r="F6909" s="7">
        <f t="shared" si="509"/>
        <v>0</v>
      </c>
      <c r="G6909" s="4" t="s">
        <v>11828</v>
      </c>
      <c r="H6909" s="8">
        <f t="shared" si="510"/>
        <v>0</v>
      </c>
      <c r="I6909" s="8">
        <f t="shared" si="511"/>
        <v>0</v>
      </c>
      <c r="J6909" s="8">
        <f t="shared" si="512"/>
        <v>0</v>
      </c>
    </row>
    <row r="6910" spans="1:10" x14ac:dyDescent="0.25">
      <c r="A6910" s="1" t="s">
        <v>4015</v>
      </c>
      <c r="B6910" s="1" t="s">
        <v>4016</v>
      </c>
      <c r="C6910" s="2">
        <v>5096151</v>
      </c>
      <c r="D6910" s="3" t="s">
        <v>6147</v>
      </c>
      <c r="F6910" s="7">
        <f t="shared" si="509"/>
        <v>0</v>
      </c>
      <c r="G6910" s="4" t="s">
        <v>11829</v>
      </c>
      <c r="H6910" s="8">
        <f t="shared" si="510"/>
        <v>0</v>
      </c>
      <c r="I6910" s="8">
        <f t="shared" si="511"/>
        <v>0</v>
      </c>
      <c r="J6910" s="8">
        <f t="shared" si="512"/>
        <v>0</v>
      </c>
    </row>
    <row r="6911" spans="1:10" x14ac:dyDescent="0.25">
      <c r="A6911" s="1" t="s">
        <v>4015</v>
      </c>
      <c r="B6911" s="1" t="s">
        <v>4016</v>
      </c>
      <c r="C6911" s="2">
        <v>5096152</v>
      </c>
      <c r="D6911" s="3" t="s">
        <v>6148</v>
      </c>
      <c r="F6911" s="7">
        <f t="shared" si="509"/>
        <v>0</v>
      </c>
      <c r="G6911" s="4" t="s">
        <v>11830</v>
      </c>
      <c r="H6911" s="8">
        <f t="shared" si="510"/>
        <v>0</v>
      </c>
      <c r="I6911" s="8">
        <f t="shared" si="511"/>
        <v>0</v>
      </c>
      <c r="J6911" s="8">
        <f t="shared" si="512"/>
        <v>0</v>
      </c>
    </row>
    <row r="6912" spans="1:10" x14ac:dyDescent="0.25">
      <c r="A6912" s="1" t="s">
        <v>4015</v>
      </c>
      <c r="B6912" s="1" t="s">
        <v>4016</v>
      </c>
      <c r="C6912" s="2">
        <v>5096153</v>
      </c>
      <c r="D6912" s="3" t="s">
        <v>6149</v>
      </c>
      <c r="F6912" s="7">
        <f t="shared" si="509"/>
        <v>0</v>
      </c>
      <c r="G6912" s="4" t="s">
        <v>11831</v>
      </c>
      <c r="H6912" s="8">
        <f t="shared" si="510"/>
        <v>0</v>
      </c>
      <c r="I6912" s="8">
        <f t="shared" si="511"/>
        <v>0</v>
      </c>
      <c r="J6912" s="8">
        <f t="shared" si="512"/>
        <v>0</v>
      </c>
    </row>
    <row r="6913" spans="1:10" x14ac:dyDescent="0.25">
      <c r="A6913" s="1" t="s">
        <v>4015</v>
      </c>
      <c r="B6913" s="1" t="s">
        <v>4016</v>
      </c>
      <c r="C6913" s="2">
        <v>5096154</v>
      </c>
      <c r="D6913" s="3" t="s">
        <v>6150</v>
      </c>
      <c r="F6913" s="7">
        <f t="shared" si="509"/>
        <v>0</v>
      </c>
      <c r="G6913" s="4" t="s">
        <v>11832</v>
      </c>
      <c r="H6913" s="8">
        <f t="shared" si="510"/>
        <v>0</v>
      </c>
      <c r="I6913" s="8">
        <f t="shared" si="511"/>
        <v>0</v>
      </c>
      <c r="J6913" s="8">
        <f t="shared" si="512"/>
        <v>0</v>
      </c>
    </row>
    <row r="6914" spans="1:10" x14ac:dyDescent="0.25">
      <c r="A6914" s="1" t="s">
        <v>4015</v>
      </c>
      <c r="B6914" s="1" t="s">
        <v>4016</v>
      </c>
      <c r="C6914" s="2">
        <v>5096155</v>
      </c>
      <c r="D6914" s="3" t="s">
        <v>6151</v>
      </c>
      <c r="F6914" s="7">
        <f t="shared" si="509"/>
        <v>0</v>
      </c>
      <c r="G6914" s="4" t="s">
        <v>11833</v>
      </c>
      <c r="H6914" s="8">
        <f t="shared" si="510"/>
        <v>0</v>
      </c>
      <c r="I6914" s="8">
        <f t="shared" si="511"/>
        <v>0</v>
      </c>
      <c r="J6914" s="8">
        <f t="shared" si="512"/>
        <v>0</v>
      </c>
    </row>
    <row r="6915" spans="1:10" x14ac:dyDescent="0.25">
      <c r="A6915" s="1" t="s">
        <v>4015</v>
      </c>
      <c r="B6915" s="1" t="s">
        <v>4016</v>
      </c>
      <c r="C6915" s="2">
        <v>5096160</v>
      </c>
      <c r="D6915" s="3" t="s">
        <v>6152</v>
      </c>
      <c r="E6915" s="5">
        <v>111</v>
      </c>
      <c r="F6915" s="7">
        <f t="shared" si="509"/>
        <v>111</v>
      </c>
      <c r="G6915" s="4" t="s">
        <v>11834</v>
      </c>
      <c r="H6915" s="8">
        <f t="shared" si="510"/>
        <v>111</v>
      </c>
      <c r="I6915" s="8">
        <f t="shared" si="511"/>
        <v>111</v>
      </c>
      <c r="J6915" s="8">
        <f t="shared" si="512"/>
        <v>111</v>
      </c>
    </row>
    <row r="6916" spans="1:10" x14ac:dyDescent="0.25">
      <c r="A6916" s="1" t="s">
        <v>4015</v>
      </c>
      <c r="B6916" s="1" t="s">
        <v>4016</v>
      </c>
      <c r="C6916" s="2">
        <v>5096161</v>
      </c>
      <c r="D6916" s="3" t="s">
        <v>6153</v>
      </c>
      <c r="E6916" s="5">
        <v>121</v>
      </c>
      <c r="F6916" s="7">
        <f t="shared" si="509"/>
        <v>121</v>
      </c>
      <c r="G6916" s="4" t="s">
        <v>11835</v>
      </c>
      <c r="H6916" s="8">
        <f t="shared" si="510"/>
        <v>121</v>
      </c>
      <c r="I6916" s="8">
        <f t="shared" si="511"/>
        <v>121</v>
      </c>
      <c r="J6916" s="8">
        <f t="shared" si="512"/>
        <v>121</v>
      </c>
    </row>
    <row r="6917" spans="1:10" x14ac:dyDescent="0.25">
      <c r="A6917" s="1" t="s">
        <v>4015</v>
      </c>
      <c r="B6917" s="1" t="s">
        <v>4016</v>
      </c>
      <c r="C6917" s="2">
        <v>5096365</v>
      </c>
      <c r="D6917" s="3" t="s">
        <v>6154</v>
      </c>
      <c r="E6917" s="5">
        <v>188</v>
      </c>
      <c r="F6917" s="7">
        <f t="shared" si="509"/>
        <v>188</v>
      </c>
      <c r="G6917" s="4" t="s">
        <v>8530</v>
      </c>
      <c r="H6917" s="8">
        <f t="shared" si="510"/>
        <v>188</v>
      </c>
      <c r="I6917" s="8">
        <f t="shared" si="511"/>
        <v>188</v>
      </c>
      <c r="J6917" s="8">
        <f t="shared" si="512"/>
        <v>188</v>
      </c>
    </row>
    <row r="6918" spans="1:10" x14ac:dyDescent="0.25">
      <c r="A6918" s="1" t="s">
        <v>4015</v>
      </c>
      <c r="B6918" s="1" t="s">
        <v>4016</v>
      </c>
      <c r="C6918" s="2">
        <v>5096366</v>
      </c>
      <c r="D6918" s="3" t="s">
        <v>6155</v>
      </c>
      <c r="E6918" s="5">
        <v>57</v>
      </c>
      <c r="F6918" s="7">
        <f t="shared" si="509"/>
        <v>57</v>
      </c>
      <c r="G6918" s="4" t="s">
        <v>8531</v>
      </c>
      <c r="H6918" s="8">
        <f t="shared" si="510"/>
        <v>57</v>
      </c>
      <c r="I6918" s="8">
        <f t="shared" si="511"/>
        <v>57</v>
      </c>
      <c r="J6918" s="8">
        <f t="shared" si="512"/>
        <v>57</v>
      </c>
    </row>
    <row r="6919" spans="1:10" x14ac:dyDescent="0.25">
      <c r="A6919" s="1" t="s">
        <v>4015</v>
      </c>
      <c r="B6919" s="1" t="s">
        <v>4016</v>
      </c>
      <c r="C6919" s="2">
        <v>5096367</v>
      </c>
      <c r="D6919" s="3" t="s">
        <v>6156</v>
      </c>
      <c r="E6919" s="5">
        <v>82</v>
      </c>
      <c r="F6919" s="7">
        <f t="shared" si="509"/>
        <v>82</v>
      </c>
      <c r="G6919" s="4" t="s">
        <v>8532</v>
      </c>
      <c r="H6919" s="8">
        <f t="shared" si="510"/>
        <v>82</v>
      </c>
      <c r="I6919" s="8">
        <f t="shared" si="511"/>
        <v>82</v>
      </c>
      <c r="J6919" s="8">
        <f t="shared" si="512"/>
        <v>82</v>
      </c>
    </row>
    <row r="6920" spans="1:10" x14ac:dyDescent="0.25">
      <c r="A6920" s="1" t="s">
        <v>4015</v>
      </c>
      <c r="B6920" s="1" t="s">
        <v>4016</v>
      </c>
      <c r="C6920" s="2">
        <v>5096368</v>
      </c>
      <c r="D6920" s="3" t="s">
        <v>6157</v>
      </c>
      <c r="E6920" s="5">
        <v>55</v>
      </c>
      <c r="F6920" s="7">
        <f t="shared" si="509"/>
        <v>55</v>
      </c>
      <c r="G6920" s="4" t="s">
        <v>8533</v>
      </c>
      <c r="H6920" s="8">
        <f t="shared" si="510"/>
        <v>55</v>
      </c>
      <c r="I6920" s="8">
        <f t="shared" si="511"/>
        <v>55</v>
      </c>
      <c r="J6920" s="8">
        <f t="shared" si="512"/>
        <v>55</v>
      </c>
    </row>
    <row r="6921" spans="1:10" x14ac:dyDescent="0.25">
      <c r="A6921" s="1" t="s">
        <v>4015</v>
      </c>
      <c r="B6921" s="1" t="s">
        <v>4016</v>
      </c>
      <c r="C6921" s="2">
        <v>5096372</v>
      </c>
      <c r="D6921" s="3" t="s">
        <v>4155</v>
      </c>
      <c r="E6921" s="5">
        <v>55</v>
      </c>
      <c r="F6921" s="7">
        <f t="shared" ref="F6921:F6984" si="513">E6921</f>
        <v>55</v>
      </c>
      <c r="G6921" s="4" t="s">
        <v>8536</v>
      </c>
      <c r="H6921" s="8">
        <f t="shared" ref="H6921:H6984" si="514">E6921</f>
        <v>55</v>
      </c>
      <c r="I6921" s="8">
        <f t="shared" ref="I6921:I6984" si="515">H6921</f>
        <v>55</v>
      </c>
      <c r="J6921" s="8">
        <f t="shared" ref="J6921:J6984" si="516">I6921</f>
        <v>55</v>
      </c>
    </row>
    <row r="6922" spans="1:10" x14ac:dyDescent="0.25">
      <c r="A6922" s="1" t="s">
        <v>4015</v>
      </c>
      <c r="B6922" s="1" t="s">
        <v>4016</v>
      </c>
      <c r="C6922" s="2">
        <v>5096400</v>
      </c>
      <c r="D6922" s="3" t="s">
        <v>6158</v>
      </c>
      <c r="E6922" s="5">
        <v>58</v>
      </c>
      <c r="F6922" s="7">
        <f t="shared" si="513"/>
        <v>58</v>
      </c>
      <c r="G6922" s="4"/>
      <c r="H6922" s="8">
        <f t="shared" si="514"/>
        <v>58</v>
      </c>
      <c r="I6922" s="8">
        <f t="shared" si="515"/>
        <v>58</v>
      </c>
      <c r="J6922" s="8">
        <f t="shared" si="516"/>
        <v>58</v>
      </c>
    </row>
    <row r="6923" spans="1:10" x14ac:dyDescent="0.25">
      <c r="A6923" s="1" t="s">
        <v>4015</v>
      </c>
      <c r="B6923" s="1" t="s">
        <v>4016</v>
      </c>
      <c r="C6923" s="2">
        <v>5096405</v>
      </c>
      <c r="D6923" s="3" t="s">
        <v>6159</v>
      </c>
      <c r="E6923" s="5">
        <v>209</v>
      </c>
      <c r="F6923" s="7">
        <f t="shared" si="513"/>
        <v>209</v>
      </c>
      <c r="G6923" s="4" t="s">
        <v>11836</v>
      </c>
      <c r="H6923" s="8">
        <f t="shared" si="514"/>
        <v>209</v>
      </c>
      <c r="I6923" s="8">
        <f t="shared" si="515"/>
        <v>209</v>
      </c>
      <c r="J6923" s="8">
        <f t="shared" si="516"/>
        <v>209</v>
      </c>
    </row>
    <row r="6924" spans="1:10" x14ac:dyDescent="0.25">
      <c r="A6924" s="1" t="s">
        <v>4015</v>
      </c>
      <c r="B6924" s="1" t="s">
        <v>4016</v>
      </c>
      <c r="C6924" s="2">
        <v>5096523</v>
      </c>
      <c r="D6924" s="3" t="s">
        <v>6160</v>
      </c>
      <c r="E6924" s="5">
        <v>64</v>
      </c>
      <c r="F6924" s="7">
        <f t="shared" si="513"/>
        <v>64</v>
      </c>
      <c r="G6924" s="4" t="s">
        <v>8551</v>
      </c>
      <c r="H6924" s="8">
        <f t="shared" si="514"/>
        <v>64</v>
      </c>
      <c r="I6924" s="8">
        <f t="shared" si="515"/>
        <v>64</v>
      </c>
      <c r="J6924" s="8">
        <f t="shared" si="516"/>
        <v>64</v>
      </c>
    </row>
    <row r="6925" spans="1:10" x14ac:dyDescent="0.25">
      <c r="A6925" s="1" t="s">
        <v>4015</v>
      </c>
      <c r="B6925" s="1" t="s">
        <v>4016</v>
      </c>
      <c r="C6925" s="2">
        <v>5096567</v>
      </c>
      <c r="D6925" s="3" t="s">
        <v>6161</v>
      </c>
      <c r="E6925" s="5">
        <v>351</v>
      </c>
      <c r="F6925" s="7">
        <f t="shared" si="513"/>
        <v>351</v>
      </c>
      <c r="G6925" s="4" t="s">
        <v>11837</v>
      </c>
      <c r="H6925" s="8">
        <f t="shared" si="514"/>
        <v>351</v>
      </c>
      <c r="I6925" s="8">
        <f t="shared" si="515"/>
        <v>351</v>
      </c>
      <c r="J6925" s="8">
        <f t="shared" si="516"/>
        <v>351</v>
      </c>
    </row>
    <row r="6926" spans="1:10" x14ac:dyDescent="0.25">
      <c r="A6926" s="1" t="s">
        <v>4015</v>
      </c>
      <c r="B6926" s="1" t="s">
        <v>4016</v>
      </c>
      <c r="C6926" s="2">
        <v>5096573</v>
      </c>
      <c r="D6926" s="3" t="s">
        <v>6162</v>
      </c>
      <c r="E6926" s="5">
        <v>492</v>
      </c>
      <c r="F6926" s="7">
        <f t="shared" si="513"/>
        <v>492</v>
      </c>
      <c r="G6926" s="4" t="s">
        <v>11838</v>
      </c>
      <c r="H6926" s="8">
        <f t="shared" si="514"/>
        <v>492</v>
      </c>
      <c r="I6926" s="8">
        <f t="shared" si="515"/>
        <v>492</v>
      </c>
      <c r="J6926" s="8">
        <f t="shared" si="516"/>
        <v>492</v>
      </c>
    </row>
    <row r="6927" spans="1:10" x14ac:dyDescent="0.25">
      <c r="A6927" s="1" t="s">
        <v>4015</v>
      </c>
      <c r="B6927" s="1" t="s">
        <v>4016</v>
      </c>
      <c r="C6927" s="2">
        <v>5096574</v>
      </c>
      <c r="D6927" s="3" t="s">
        <v>6163</v>
      </c>
      <c r="F6927" s="7">
        <f t="shared" si="513"/>
        <v>0</v>
      </c>
      <c r="G6927" s="4" t="s">
        <v>11839</v>
      </c>
      <c r="H6927" s="8">
        <f t="shared" si="514"/>
        <v>0</v>
      </c>
      <c r="I6927" s="8">
        <f t="shared" si="515"/>
        <v>0</v>
      </c>
      <c r="J6927" s="8">
        <f t="shared" si="516"/>
        <v>0</v>
      </c>
    </row>
    <row r="6928" spans="1:10" x14ac:dyDescent="0.25">
      <c r="A6928" s="1" t="s">
        <v>4015</v>
      </c>
      <c r="B6928" s="1" t="s">
        <v>4016</v>
      </c>
      <c r="C6928" s="2">
        <v>5096900</v>
      </c>
      <c r="D6928" s="3" t="s">
        <v>6164</v>
      </c>
      <c r="E6928" s="5">
        <v>54</v>
      </c>
      <c r="F6928" s="7">
        <f t="shared" si="513"/>
        <v>54</v>
      </c>
      <c r="G6928" s="4" t="s">
        <v>11840</v>
      </c>
      <c r="H6928" s="8">
        <f t="shared" si="514"/>
        <v>54</v>
      </c>
      <c r="I6928" s="8">
        <f t="shared" si="515"/>
        <v>54</v>
      </c>
      <c r="J6928" s="8">
        <f t="shared" si="516"/>
        <v>54</v>
      </c>
    </row>
    <row r="6929" spans="1:10" x14ac:dyDescent="0.25">
      <c r="A6929" s="1" t="s">
        <v>4015</v>
      </c>
      <c r="B6929" s="1" t="s">
        <v>4016</v>
      </c>
      <c r="C6929" s="2">
        <v>5096910</v>
      </c>
      <c r="D6929" s="3" t="s">
        <v>6165</v>
      </c>
      <c r="E6929" s="5">
        <v>187</v>
      </c>
      <c r="F6929" s="7">
        <f t="shared" si="513"/>
        <v>187</v>
      </c>
      <c r="G6929" s="4" t="s">
        <v>11841</v>
      </c>
      <c r="H6929" s="8">
        <f t="shared" si="514"/>
        <v>187</v>
      </c>
      <c r="I6929" s="8">
        <f t="shared" si="515"/>
        <v>187</v>
      </c>
      <c r="J6929" s="8">
        <f t="shared" si="516"/>
        <v>187</v>
      </c>
    </row>
    <row r="6930" spans="1:10" x14ac:dyDescent="0.25">
      <c r="A6930" s="1" t="s">
        <v>4015</v>
      </c>
      <c r="B6930" s="1" t="s">
        <v>4016</v>
      </c>
      <c r="C6930" s="2">
        <v>5097002</v>
      </c>
      <c r="D6930" s="3" t="s">
        <v>6166</v>
      </c>
      <c r="E6930" s="5">
        <v>43</v>
      </c>
      <c r="F6930" s="7">
        <f t="shared" si="513"/>
        <v>43</v>
      </c>
      <c r="G6930" s="4"/>
      <c r="H6930" s="8">
        <f t="shared" si="514"/>
        <v>43</v>
      </c>
      <c r="I6930" s="8">
        <f t="shared" si="515"/>
        <v>43</v>
      </c>
      <c r="J6930" s="8">
        <f t="shared" si="516"/>
        <v>43</v>
      </c>
    </row>
    <row r="6931" spans="1:10" x14ac:dyDescent="0.25">
      <c r="A6931" s="1" t="s">
        <v>4015</v>
      </c>
      <c r="B6931" s="1" t="s">
        <v>4016</v>
      </c>
      <c r="C6931" s="2">
        <v>5097020</v>
      </c>
      <c r="D6931" s="3" t="s">
        <v>6167</v>
      </c>
      <c r="E6931" s="5">
        <v>38</v>
      </c>
      <c r="F6931" s="7">
        <f t="shared" si="513"/>
        <v>38</v>
      </c>
      <c r="G6931" s="4"/>
      <c r="H6931" s="8">
        <f t="shared" si="514"/>
        <v>38</v>
      </c>
      <c r="I6931" s="8">
        <f t="shared" si="515"/>
        <v>38</v>
      </c>
      <c r="J6931" s="8">
        <f t="shared" si="516"/>
        <v>38</v>
      </c>
    </row>
    <row r="6932" spans="1:10" x14ac:dyDescent="0.25">
      <c r="A6932" s="1" t="s">
        <v>4015</v>
      </c>
      <c r="B6932" s="1" t="s">
        <v>4016</v>
      </c>
      <c r="C6932" s="2">
        <v>5097597</v>
      </c>
      <c r="D6932" s="3" t="s">
        <v>6168</v>
      </c>
      <c r="E6932" s="5">
        <v>94</v>
      </c>
      <c r="F6932" s="7">
        <f t="shared" si="513"/>
        <v>94</v>
      </c>
      <c r="G6932" s="4" t="s">
        <v>9847</v>
      </c>
      <c r="H6932" s="8">
        <f t="shared" si="514"/>
        <v>94</v>
      </c>
      <c r="I6932" s="8">
        <f t="shared" si="515"/>
        <v>94</v>
      </c>
      <c r="J6932" s="8">
        <f t="shared" si="516"/>
        <v>94</v>
      </c>
    </row>
    <row r="6933" spans="1:10" x14ac:dyDescent="0.25">
      <c r="A6933" s="1" t="s">
        <v>4015</v>
      </c>
      <c r="B6933" s="1" t="s">
        <v>4016</v>
      </c>
      <c r="C6933" s="2">
        <v>5097598</v>
      </c>
      <c r="D6933" s="3" t="s">
        <v>6169</v>
      </c>
      <c r="E6933" s="5">
        <v>111</v>
      </c>
      <c r="F6933" s="7">
        <f t="shared" si="513"/>
        <v>111</v>
      </c>
      <c r="G6933" s="4" t="s">
        <v>9852</v>
      </c>
      <c r="H6933" s="8">
        <f t="shared" si="514"/>
        <v>111</v>
      </c>
      <c r="I6933" s="8">
        <f t="shared" si="515"/>
        <v>111</v>
      </c>
      <c r="J6933" s="8">
        <f t="shared" si="516"/>
        <v>111</v>
      </c>
    </row>
    <row r="6934" spans="1:10" x14ac:dyDescent="0.25">
      <c r="A6934" s="1" t="s">
        <v>4015</v>
      </c>
      <c r="B6934" s="1" t="s">
        <v>4016</v>
      </c>
      <c r="C6934" s="2">
        <v>5097605</v>
      </c>
      <c r="D6934" s="3" t="s">
        <v>6170</v>
      </c>
      <c r="E6934" s="5">
        <v>70</v>
      </c>
      <c r="F6934" s="7">
        <f t="shared" si="513"/>
        <v>70</v>
      </c>
      <c r="G6934" s="4" t="s">
        <v>9848</v>
      </c>
      <c r="H6934" s="8">
        <f t="shared" si="514"/>
        <v>70</v>
      </c>
      <c r="I6934" s="8">
        <f t="shared" si="515"/>
        <v>70</v>
      </c>
      <c r="J6934" s="8">
        <f t="shared" si="516"/>
        <v>70</v>
      </c>
    </row>
    <row r="6935" spans="1:10" x14ac:dyDescent="0.25">
      <c r="A6935" s="1" t="s">
        <v>4015</v>
      </c>
      <c r="B6935" s="1" t="s">
        <v>4016</v>
      </c>
      <c r="C6935" s="2">
        <v>5097606</v>
      </c>
      <c r="D6935" s="3" t="s">
        <v>6171</v>
      </c>
      <c r="E6935" s="5">
        <v>73</v>
      </c>
      <c r="F6935" s="7">
        <f t="shared" si="513"/>
        <v>73</v>
      </c>
      <c r="G6935" s="4" t="s">
        <v>9849</v>
      </c>
      <c r="H6935" s="8">
        <f t="shared" si="514"/>
        <v>73</v>
      </c>
      <c r="I6935" s="8">
        <f t="shared" si="515"/>
        <v>73</v>
      </c>
      <c r="J6935" s="8">
        <f t="shared" si="516"/>
        <v>73</v>
      </c>
    </row>
    <row r="6936" spans="1:10" x14ac:dyDescent="0.25">
      <c r="A6936" s="1" t="s">
        <v>4015</v>
      </c>
      <c r="B6936" s="1" t="s">
        <v>4016</v>
      </c>
      <c r="C6936" s="2">
        <v>5097607</v>
      </c>
      <c r="D6936" s="3" t="s">
        <v>9958</v>
      </c>
      <c r="E6936" s="5">
        <v>59</v>
      </c>
      <c r="F6936" s="7">
        <f t="shared" si="513"/>
        <v>59</v>
      </c>
      <c r="G6936" s="4" t="s">
        <v>8639</v>
      </c>
      <c r="H6936" s="8">
        <f t="shared" si="514"/>
        <v>59</v>
      </c>
      <c r="I6936" s="8">
        <f t="shared" si="515"/>
        <v>59</v>
      </c>
      <c r="J6936" s="8">
        <f t="shared" si="516"/>
        <v>59</v>
      </c>
    </row>
    <row r="6937" spans="1:10" x14ac:dyDescent="0.25">
      <c r="A6937" s="1" t="s">
        <v>4015</v>
      </c>
      <c r="B6937" s="1" t="s">
        <v>4016</v>
      </c>
      <c r="C6937" s="2">
        <v>5097760</v>
      </c>
      <c r="D6937" s="3" t="s">
        <v>6172</v>
      </c>
      <c r="F6937" s="7">
        <f t="shared" si="513"/>
        <v>0</v>
      </c>
      <c r="G6937" s="4" t="s">
        <v>10081</v>
      </c>
      <c r="H6937" s="8">
        <f t="shared" si="514"/>
        <v>0</v>
      </c>
      <c r="I6937" s="8">
        <f t="shared" si="515"/>
        <v>0</v>
      </c>
      <c r="J6937" s="8">
        <f t="shared" si="516"/>
        <v>0</v>
      </c>
    </row>
    <row r="6938" spans="1:10" x14ac:dyDescent="0.25">
      <c r="A6938" s="1" t="s">
        <v>4015</v>
      </c>
      <c r="B6938" s="1" t="s">
        <v>4016</v>
      </c>
      <c r="C6938" s="2">
        <v>5097802</v>
      </c>
      <c r="D6938" s="3" t="s">
        <v>6173</v>
      </c>
      <c r="E6938" s="5">
        <v>92</v>
      </c>
      <c r="F6938" s="7">
        <f t="shared" si="513"/>
        <v>92</v>
      </c>
      <c r="G6938" s="4" t="s">
        <v>8629</v>
      </c>
      <c r="H6938" s="8">
        <f t="shared" si="514"/>
        <v>92</v>
      </c>
      <c r="I6938" s="8">
        <f t="shared" si="515"/>
        <v>92</v>
      </c>
      <c r="J6938" s="8">
        <f t="shared" si="516"/>
        <v>92</v>
      </c>
    </row>
    <row r="6939" spans="1:10" x14ac:dyDescent="0.25">
      <c r="A6939" s="1" t="s">
        <v>4015</v>
      </c>
      <c r="B6939" s="1" t="s">
        <v>4016</v>
      </c>
      <c r="C6939" s="2">
        <v>5097803</v>
      </c>
      <c r="D6939" s="3" t="s">
        <v>6174</v>
      </c>
      <c r="E6939" s="5">
        <v>79</v>
      </c>
      <c r="F6939" s="7">
        <f t="shared" si="513"/>
        <v>79</v>
      </c>
      <c r="G6939" s="4" t="s">
        <v>8630</v>
      </c>
      <c r="H6939" s="8">
        <f t="shared" si="514"/>
        <v>79</v>
      </c>
      <c r="I6939" s="8">
        <f t="shared" si="515"/>
        <v>79</v>
      </c>
      <c r="J6939" s="8">
        <f t="shared" si="516"/>
        <v>79</v>
      </c>
    </row>
    <row r="6940" spans="1:10" x14ac:dyDescent="0.25">
      <c r="A6940" s="1" t="s">
        <v>4015</v>
      </c>
      <c r="B6940" s="1" t="s">
        <v>4016</v>
      </c>
      <c r="C6940" s="2">
        <v>5097804</v>
      </c>
      <c r="D6940" s="3" t="s">
        <v>6175</v>
      </c>
      <c r="E6940" s="5">
        <v>41</v>
      </c>
      <c r="F6940" s="7">
        <f t="shared" si="513"/>
        <v>41</v>
      </c>
      <c r="G6940" s="4" t="s">
        <v>8637</v>
      </c>
      <c r="H6940" s="8">
        <f t="shared" si="514"/>
        <v>41</v>
      </c>
      <c r="I6940" s="8">
        <f t="shared" si="515"/>
        <v>41</v>
      </c>
      <c r="J6940" s="8">
        <f t="shared" si="516"/>
        <v>41</v>
      </c>
    </row>
    <row r="6941" spans="1:10" x14ac:dyDescent="0.25">
      <c r="A6941" s="1" t="s">
        <v>4015</v>
      </c>
      <c r="B6941" s="1" t="s">
        <v>4016</v>
      </c>
      <c r="C6941" s="2">
        <v>5097813</v>
      </c>
      <c r="D6941" s="3" t="s">
        <v>6176</v>
      </c>
      <c r="F6941" s="7">
        <f t="shared" si="513"/>
        <v>0</v>
      </c>
      <c r="G6941" s="4" t="s">
        <v>11842</v>
      </c>
      <c r="H6941" s="8">
        <f t="shared" si="514"/>
        <v>0</v>
      </c>
      <c r="I6941" s="8">
        <f t="shared" si="515"/>
        <v>0</v>
      </c>
      <c r="J6941" s="8">
        <f t="shared" si="516"/>
        <v>0</v>
      </c>
    </row>
    <row r="6942" spans="1:10" x14ac:dyDescent="0.25">
      <c r="A6942" s="1" t="s">
        <v>4015</v>
      </c>
      <c r="B6942" s="1" t="s">
        <v>4016</v>
      </c>
      <c r="C6942" s="2">
        <v>5098925</v>
      </c>
      <c r="D6942" s="3" t="s">
        <v>6177</v>
      </c>
      <c r="E6942" s="5">
        <v>81</v>
      </c>
      <c r="F6942" s="7">
        <f t="shared" si="513"/>
        <v>81</v>
      </c>
      <c r="G6942" s="4" t="s">
        <v>11843</v>
      </c>
      <c r="H6942" s="8">
        <f t="shared" si="514"/>
        <v>81</v>
      </c>
      <c r="I6942" s="8">
        <f t="shared" si="515"/>
        <v>81</v>
      </c>
      <c r="J6942" s="8">
        <f t="shared" si="516"/>
        <v>81</v>
      </c>
    </row>
    <row r="6943" spans="1:10" x14ac:dyDescent="0.25">
      <c r="A6943" s="1" t="s">
        <v>4015</v>
      </c>
      <c r="B6943" s="1" t="s">
        <v>4016</v>
      </c>
      <c r="C6943" s="2">
        <v>5098926</v>
      </c>
      <c r="D6943" s="3" t="s">
        <v>6177</v>
      </c>
      <c r="E6943" s="5">
        <v>116</v>
      </c>
      <c r="F6943" s="7">
        <f t="shared" si="513"/>
        <v>116</v>
      </c>
      <c r="G6943" s="4" t="s">
        <v>11844</v>
      </c>
      <c r="H6943" s="8">
        <f t="shared" si="514"/>
        <v>116</v>
      </c>
      <c r="I6943" s="8">
        <f t="shared" si="515"/>
        <v>116</v>
      </c>
      <c r="J6943" s="8">
        <f t="shared" si="516"/>
        <v>116</v>
      </c>
    </row>
    <row r="6944" spans="1:10" x14ac:dyDescent="0.25">
      <c r="A6944" s="1" t="s">
        <v>4015</v>
      </c>
      <c r="B6944" s="1" t="s">
        <v>4016</v>
      </c>
      <c r="C6944" s="2">
        <v>5098927</v>
      </c>
      <c r="D6944" s="3" t="s">
        <v>6177</v>
      </c>
      <c r="E6944" s="5">
        <v>152</v>
      </c>
      <c r="F6944" s="7">
        <f t="shared" si="513"/>
        <v>152</v>
      </c>
      <c r="G6944" s="4" t="s">
        <v>11845</v>
      </c>
      <c r="H6944" s="8">
        <f t="shared" si="514"/>
        <v>152</v>
      </c>
      <c r="I6944" s="8">
        <f t="shared" si="515"/>
        <v>152</v>
      </c>
      <c r="J6944" s="8">
        <f t="shared" si="516"/>
        <v>152</v>
      </c>
    </row>
    <row r="6945" spans="1:10" x14ac:dyDescent="0.25">
      <c r="A6945" s="1" t="s">
        <v>4015</v>
      </c>
      <c r="B6945" s="1" t="s">
        <v>4016</v>
      </c>
      <c r="C6945" s="2">
        <v>5098928</v>
      </c>
      <c r="D6945" s="3" t="s">
        <v>6177</v>
      </c>
      <c r="E6945" s="5">
        <v>189</v>
      </c>
      <c r="F6945" s="7">
        <f t="shared" si="513"/>
        <v>189</v>
      </c>
      <c r="G6945" s="4" t="s">
        <v>11846</v>
      </c>
      <c r="H6945" s="8">
        <f t="shared" si="514"/>
        <v>189</v>
      </c>
      <c r="I6945" s="8">
        <f t="shared" si="515"/>
        <v>189</v>
      </c>
      <c r="J6945" s="8">
        <f t="shared" si="516"/>
        <v>189</v>
      </c>
    </row>
    <row r="6946" spans="1:10" x14ac:dyDescent="0.25">
      <c r="A6946" s="1" t="s">
        <v>4015</v>
      </c>
      <c r="B6946" s="1" t="s">
        <v>4016</v>
      </c>
      <c r="C6946" s="2">
        <v>5098929</v>
      </c>
      <c r="D6946" s="3" t="s">
        <v>6177</v>
      </c>
      <c r="E6946" s="5">
        <v>226</v>
      </c>
      <c r="F6946" s="7">
        <f t="shared" si="513"/>
        <v>226</v>
      </c>
      <c r="G6946" s="4" t="s">
        <v>11847</v>
      </c>
      <c r="H6946" s="8">
        <f t="shared" si="514"/>
        <v>226</v>
      </c>
      <c r="I6946" s="8">
        <f t="shared" si="515"/>
        <v>226</v>
      </c>
      <c r="J6946" s="8">
        <f t="shared" si="516"/>
        <v>226</v>
      </c>
    </row>
    <row r="6947" spans="1:10" x14ac:dyDescent="0.25">
      <c r="A6947" s="1" t="s">
        <v>4015</v>
      </c>
      <c r="B6947" s="1" t="s">
        <v>4016</v>
      </c>
      <c r="C6947" s="2">
        <v>5098960</v>
      </c>
      <c r="D6947" s="3" t="s">
        <v>6178</v>
      </c>
      <c r="E6947" s="5">
        <v>95</v>
      </c>
      <c r="F6947" s="7">
        <f t="shared" si="513"/>
        <v>95</v>
      </c>
      <c r="G6947" s="4" t="s">
        <v>8634</v>
      </c>
      <c r="H6947" s="8">
        <f t="shared" si="514"/>
        <v>95</v>
      </c>
      <c r="I6947" s="8">
        <f t="shared" si="515"/>
        <v>95</v>
      </c>
      <c r="J6947" s="8">
        <f t="shared" si="516"/>
        <v>95</v>
      </c>
    </row>
    <row r="6948" spans="1:10" x14ac:dyDescent="0.25">
      <c r="A6948" s="1" t="s">
        <v>4015</v>
      </c>
      <c r="B6948" s="1" t="s">
        <v>4016</v>
      </c>
      <c r="C6948" s="2">
        <v>5098961</v>
      </c>
      <c r="D6948" s="3" t="s">
        <v>6179</v>
      </c>
      <c r="E6948" s="5">
        <v>38</v>
      </c>
      <c r="F6948" s="7">
        <f t="shared" si="513"/>
        <v>38</v>
      </c>
      <c r="G6948" s="4" t="s">
        <v>8635</v>
      </c>
      <c r="H6948" s="8">
        <f t="shared" si="514"/>
        <v>38</v>
      </c>
      <c r="I6948" s="8">
        <f t="shared" si="515"/>
        <v>38</v>
      </c>
      <c r="J6948" s="8">
        <f t="shared" si="516"/>
        <v>38</v>
      </c>
    </row>
    <row r="6949" spans="1:10" x14ac:dyDescent="0.25">
      <c r="A6949" s="1" t="s">
        <v>4015</v>
      </c>
      <c r="B6949" s="1" t="s">
        <v>4016</v>
      </c>
      <c r="C6949" s="2">
        <v>5098962</v>
      </c>
      <c r="D6949" s="3" t="s">
        <v>6180</v>
      </c>
      <c r="E6949" s="5">
        <v>38</v>
      </c>
      <c r="F6949" s="7">
        <f t="shared" si="513"/>
        <v>38</v>
      </c>
      <c r="G6949" s="4" t="s">
        <v>8636</v>
      </c>
      <c r="H6949" s="8">
        <f t="shared" si="514"/>
        <v>38</v>
      </c>
      <c r="I6949" s="8">
        <f t="shared" si="515"/>
        <v>38</v>
      </c>
      <c r="J6949" s="8">
        <f t="shared" si="516"/>
        <v>38</v>
      </c>
    </row>
    <row r="6950" spans="1:10" x14ac:dyDescent="0.25">
      <c r="A6950" s="1" t="s">
        <v>4015</v>
      </c>
      <c r="B6950" s="1" t="s">
        <v>4016</v>
      </c>
      <c r="C6950" s="2">
        <v>5098966</v>
      </c>
      <c r="D6950" s="3" t="s">
        <v>6181</v>
      </c>
      <c r="E6950" s="5">
        <v>25</v>
      </c>
      <c r="F6950" s="7">
        <f t="shared" si="513"/>
        <v>25</v>
      </c>
      <c r="G6950" s="4" t="s">
        <v>8561</v>
      </c>
      <c r="H6950" s="8">
        <f t="shared" si="514"/>
        <v>25</v>
      </c>
      <c r="I6950" s="8">
        <f t="shared" si="515"/>
        <v>25</v>
      </c>
      <c r="J6950" s="8">
        <f t="shared" si="516"/>
        <v>25</v>
      </c>
    </row>
    <row r="6951" spans="1:10" x14ac:dyDescent="0.25">
      <c r="A6951" s="1" t="s">
        <v>4015</v>
      </c>
      <c r="B6951" s="1" t="s">
        <v>4016</v>
      </c>
      <c r="C6951" s="2">
        <v>5098967</v>
      </c>
      <c r="D6951" s="3" t="s">
        <v>6182</v>
      </c>
      <c r="E6951" s="5">
        <v>45</v>
      </c>
      <c r="F6951" s="7">
        <f t="shared" si="513"/>
        <v>45</v>
      </c>
      <c r="G6951" s="4" t="s">
        <v>8562</v>
      </c>
      <c r="H6951" s="8">
        <f t="shared" si="514"/>
        <v>45</v>
      </c>
      <c r="I6951" s="8">
        <f t="shared" si="515"/>
        <v>45</v>
      </c>
      <c r="J6951" s="8">
        <f t="shared" si="516"/>
        <v>45</v>
      </c>
    </row>
    <row r="6952" spans="1:10" x14ac:dyDescent="0.25">
      <c r="A6952" s="1" t="s">
        <v>4015</v>
      </c>
      <c r="B6952" s="1" t="s">
        <v>4016</v>
      </c>
      <c r="C6952" s="2">
        <v>5098968</v>
      </c>
      <c r="D6952" s="3" t="s">
        <v>6183</v>
      </c>
      <c r="E6952" s="5">
        <v>95</v>
      </c>
      <c r="F6952" s="7">
        <f t="shared" si="513"/>
        <v>95</v>
      </c>
      <c r="G6952" s="4" t="s">
        <v>8563</v>
      </c>
      <c r="H6952" s="8">
        <f t="shared" si="514"/>
        <v>95</v>
      </c>
      <c r="I6952" s="8">
        <f t="shared" si="515"/>
        <v>95</v>
      </c>
      <c r="J6952" s="8">
        <f t="shared" si="516"/>
        <v>95</v>
      </c>
    </row>
    <row r="6953" spans="1:10" x14ac:dyDescent="0.25">
      <c r="A6953" s="1" t="s">
        <v>4015</v>
      </c>
      <c r="B6953" s="1" t="s">
        <v>4016</v>
      </c>
      <c r="C6953" s="2">
        <v>5099000</v>
      </c>
      <c r="D6953" s="3" t="s">
        <v>6184</v>
      </c>
      <c r="E6953" s="5">
        <v>12</v>
      </c>
      <c r="F6953" s="7">
        <f t="shared" si="513"/>
        <v>12</v>
      </c>
      <c r="G6953" s="4" t="s">
        <v>11848</v>
      </c>
      <c r="H6953" s="8">
        <f t="shared" si="514"/>
        <v>12</v>
      </c>
      <c r="I6953" s="8">
        <f t="shared" si="515"/>
        <v>12</v>
      </c>
      <c r="J6953" s="8">
        <f t="shared" si="516"/>
        <v>12</v>
      </c>
    </row>
    <row r="6954" spans="1:10" x14ac:dyDescent="0.25">
      <c r="A6954" s="1" t="s">
        <v>4015</v>
      </c>
      <c r="B6954" s="1" t="s">
        <v>4016</v>
      </c>
      <c r="C6954" s="2">
        <v>5099024</v>
      </c>
      <c r="D6954" s="3" t="s">
        <v>6185</v>
      </c>
      <c r="F6954" s="7">
        <f t="shared" si="513"/>
        <v>0</v>
      </c>
      <c r="G6954" s="4" t="s">
        <v>11849</v>
      </c>
      <c r="H6954" s="8">
        <f t="shared" si="514"/>
        <v>0</v>
      </c>
      <c r="I6954" s="8">
        <f t="shared" si="515"/>
        <v>0</v>
      </c>
      <c r="J6954" s="8">
        <f t="shared" si="516"/>
        <v>0</v>
      </c>
    </row>
    <row r="6955" spans="1:10" x14ac:dyDescent="0.25">
      <c r="A6955" s="1" t="s">
        <v>4015</v>
      </c>
      <c r="B6955" s="1" t="s">
        <v>4016</v>
      </c>
      <c r="C6955" s="2">
        <v>5099058</v>
      </c>
      <c r="D6955" s="3" t="s">
        <v>6186</v>
      </c>
      <c r="E6955" s="5">
        <v>90</v>
      </c>
      <c r="F6955" s="7">
        <f t="shared" si="513"/>
        <v>90</v>
      </c>
      <c r="G6955" s="4" t="s">
        <v>11850</v>
      </c>
      <c r="H6955" s="8">
        <f t="shared" si="514"/>
        <v>90</v>
      </c>
      <c r="I6955" s="8">
        <f t="shared" si="515"/>
        <v>90</v>
      </c>
      <c r="J6955" s="8">
        <f t="shared" si="516"/>
        <v>90</v>
      </c>
    </row>
    <row r="6956" spans="1:10" x14ac:dyDescent="0.25">
      <c r="A6956" s="1" t="s">
        <v>4015</v>
      </c>
      <c r="B6956" s="1" t="s">
        <v>4016</v>
      </c>
      <c r="C6956" s="2">
        <v>5099070</v>
      </c>
      <c r="D6956" s="3" t="s">
        <v>6187</v>
      </c>
      <c r="E6956" s="5">
        <v>25</v>
      </c>
      <c r="F6956" s="7">
        <f t="shared" si="513"/>
        <v>25</v>
      </c>
      <c r="G6956" s="4" t="s">
        <v>11851</v>
      </c>
      <c r="H6956" s="8">
        <f t="shared" si="514"/>
        <v>25</v>
      </c>
      <c r="I6956" s="8">
        <f t="shared" si="515"/>
        <v>25</v>
      </c>
      <c r="J6956" s="8">
        <f t="shared" si="516"/>
        <v>25</v>
      </c>
    </row>
    <row r="6957" spans="1:10" x14ac:dyDescent="0.25">
      <c r="A6957" s="1" t="s">
        <v>4015</v>
      </c>
      <c r="B6957" s="1" t="s">
        <v>4016</v>
      </c>
      <c r="C6957" s="2">
        <v>5099075</v>
      </c>
      <c r="D6957" s="3" t="s">
        <v>6188</v>
      </c>
      <c r="E6957" s="5">
        <v>500</v>
      </c>
      <c r="F6957" s="7">
        <f t="shared" si="513"/>
        <v>500</v>
      </c>
      <c r="G6957" s="4" t="s">
        <v>11852</v>
      </c>
      <c r="H6957" s="8">
        <f t="shared" si="514"/>
        <v>500</v>
      </c>
      <c r="I6957" s="8">
        <f t="shared" si="515"/>
        <v>500</v>
      </c>
      <c r="J6957" s="8">
        <f t="shared" si="516"/>
        <v>500</v>
      </c>
    </row>
    <row r="6958" spans="1:10" x14ac:dyDescent="0.25">
      <c r="A6958" s="1" t="s">
        <v>4015</v>
      </c>
      <c r="B6958" s="1" t="s">
        <v>4016</v>
      </c>
      <c r="C6958" s="2">
        <v>5099080</v>
      </c>
      <c r="D6958" s="3" t="s">
        <v>6189</v>
      </c>
      <c r="E6958" s="5">
        <v>15</v>
      </c>
      <c r="F6958" s="7">
        <f t="shared" si="513"/>
        <v>15</v>
      </c>
      <c r="G6958" s="4" t="s">
        <v>11853</v>
      </c>
      <c r="H6958" s="8">
        <f t="shared" si="514"/>
        <v>15</v>
      </c>
      <c r="I6958" s="8">
        <f t="shared" si="515"/>
        <v>15</v>
      </c>
      <c r="J6958" s="8">
        <f t="shared" si="516"/>
        <v>15</v>
      </c>
    </row>
    <row r="6959" spans="1:10" x14ac:dyDescent="0.25">
      <c r="A6959" s="1" t="s">
        <v>4015</v>
      </c>
      <c r="B6959" s="1" t="s">
        <v>4016</v>
      </c>
      <c r="C6959" s="2">
        <v>5099091</v>
      </c>
      <c r="D6959" s="3" t="s">
        <v>9959</v>
      </c>
      <c r="E6959" s="5">
        <v>144</v>
      </c>
      <c r="F6959" s="7">
        <f t="shared" si="513"/>
        <v>144</v>
      </c>
      <c r="G6959" s="4" t="s">
        <v>11854</v>
      </c>
      <c r="H6959" s="8">
        <f t="shared" si="514"/>
        <v>144</v>
      </c>
      <c r="I6959" s="8">
        <f t="shared" si="515"/>
        <v>144</v>
      </c>
      <c r="J6959" s="8">
        <f t="shared" si="516"/>
        <v>144</v>
      </c>
    </row>
    <row r="6960" spans="1:10" x14ac:dyDescent="0.25">
      <c r="A6960" s="1" t="s">
        <v>4015</v>
      </c>
      <c r="B6960" s="1" t="s">
        <v>4016</v>
      </c>
      <c r="C6960" s="2">
        <v>5099141</v>
      </c>
      <c r="D6960" s="3" t="s">
        <v>6190</v>
      </c>
      <c r="E6960" s="5">
        <v>100</v>
      </c>
      <c r="F6960" s="7">
        <f t="shared" si="513"/>
        <v>100</v>
      </c>
      <c r="G6960" s="4"/>
      <c r="H6960" s="8">
        <f t="shared" si="514"/>
        <v>100</v>
      </c>
      <c r="I6960" s="8">
        <f t="shared" si="515"/>
        <v>100</v>
      </c>
      <c r="J6960" s="8">
        <f t="shared" si="516"/>
        <v>100</v>
      </c>
    </row>
    <row r="6961" spans="1:10" x14ac:dyDescent="0.25">
      <c r="A6961" s="1" t="s">
        <v>4015</v>
      </c>
      <c r="B6961" s="1" t="s">
        <v>4016</v>
      </c>
      <c r="C6961" s="2">
        <v>5099152</v>
      </c>
      <c r="D6961" s="3" t="s">
        <v>6191</v>
      </c>
      <c r="E6961" s="5">
        <v>132</v>
      </c>
      <c r="F6961" s="7">
        <f t="shared" si="513"/>
        <v>132</v>
      </c>
      <c r="G6961" s="4" t="s">
        <v>11855</v>
      </c>
      <c r="H6961" s="8">
        <f t="shared" si="514"/>
        <v>132</v>
      </c>
      <c r="I6961" s="8">
        <f t="shared" si="515"/>
        <v>132</v>
      </c>
      <c r="J6961" s="8">
        <f t="shared" si="516"/>
        <v>132</v>
      </c>
    </row>
    <row r="6962" spans="1:10" x14ac:dyDescent="0.25">
      <c r="A6962" s="1" t="s">
        <v>4015</v>
      </c>
      <c r="B6962" s="1" t="s">
        <v>4016</v>
      </c>
      <c r="C6962" s="2">
        <v>5099172</v>
      </c>
      <c r="D6962" s="3" t="s">
        <v>6192</v>
      </c>
      <c r="F6962" s="7">
        <f t="shared" si="513"/>
        <v>0</v>
      </c>
      <c r="G6962" s="4" t="s">
        <v>10082</v>
      </c>
      <c r="H6962" s="8">
        <f t="shared" si="514"/>
        <v>0</v>
      </c>
      <c r="I6962" s="8">
        <f t="shared" si="515"/>
        <v>0</v>
      </c>
      <c r="J6962" s="8">
        <f t="shared" si="516"/>
        <v>0</v>
      </c>
    </row>
    <row r="6963" spans="1:10" x14ac:dyDescent="0.25">
      <c r="A6963" s="1" t="s">
        <v>4015</v>
      </c>
      <c r="B6963" s="1" t="s">
        <v>4016</v>
      </c>
      <c r="C6963" s="2">
        <v>5099173</v>
      </c>
      <c r="D6963" s="3" t="s">
        <v>4158</v>
      </c>
      <c r="E6963" s="5">
        <v>25</v>
      </c>
      <c r="F6963" s="7">
        <f t="shared" si="513"/>
        <v>25</v>
      </c>
      <c r="G6963" s="4" t="s">
        <v>10083</v>
      </c>
      <c r="H6963" s="8">
        <f t="shared" si="514"/>
        <v>25</v>
      </c>
      <c r="I6963" s="8">
        <f t="shared" si="515"/>
        <v>25</v>
      </c>
      <c r="J6963" s="8">
        <f t="shared" si="516"/>
        <v>25</v>
      </c>
    </row>
    <row r="6964" spans="1:10" x14ac:dyDescent="0.25">
      <c r="A6964" s="1" t="s">
        <v>4015</v>
      </c>
      <c r="B6964" s="1" t="s">
        <v>4016</v>
      </c>
      <c r="C6964" s="2">
        <v>5099174</v>
      </c>
      <c r="D6964" s="3" t="s">
        <v>6193</v>
      </c>
      <c r="E6964" s="5">
        <v>35</v>
      </c>
      <c r="F6964" s="7">
        <f t="shared" si="513"/>
        <v>35</v>
      </c>
      <c r="G6964" s="4" t="s">
        <v>11856</v>
      </c>
      <c r="H6964" s="8">
        <f t="shared" si="514"/>
        <v>35</v>
      </c>
      <c r="I6964" s="8">
        <f t="shared" si="515"/>
        <v>35</v>
      </c>
      <c r="J6964" s="8">
        <f t="shared" si="516"/>
        <v>35</v>
      </c>
    </row>
    <row r="6965" spans="1:10" x14ac:dyDescent="0.25">
      <c r="A6965" s="1" t="s">
        <v>4015</v>
      </c>
      <c r="B6965" s="1" t="s">
        <v>4016</v>
      </c>
      <c r="C6965" s="2">
        <v>5099201</v>
      </c>
      <c r="D6965" s="3" t="s">
        <v>6194</v>
      </c>
      <c r="E6965" s="5">
        <v>111</v>
      </c>
      <c r="F6965" s="7">
        <f t="shared" si="513"/>
        <v>111</v>
      </c>
      <c r="G6965" s="4" t="s">
        <v>10084</v>
      </c>
      <c r="H6965" s="8">
        <f t="shared" si="514"/>
        <v>111</v>
      </c>
      <c r="I6965" s="8">
        <f t="shared" si="515"/>
        <v>111</v>
      </c>
      <c r="J6965" s="8">
        <f t="shared" si="516"/>
        <v>111</v>
      </c>
    </row>
    <row r="6966" spans="1:10" x14ac:dyDescent="0.25">
      <c r="A6966" s="1" t="s">
        <v>4015</v>
      </c>
      <c r="B6966" s="1" t="s">
        <v>4016</v>
      </c>
      <c r="C6966" s="2">
        <v>5099202</v>
      </c>
      <c r="D6966" s="3" t="s">
        <v>6195</v>
      </c>
      <c r="E6966" s="5">
        <v>191</v>
      </c>
      <c r="F6966" s="7">
        <f t="shared" si="513"/>
        <v>191</v>
      </c>
      <c r="G6966" s="4" t="s">
        <v>8631</v>
      </c>
      <c r="H6966" s="8">
        <f t="shared" si="514"/>
        <v>191</v>
      </c>
      <c r="I6966" s="8">
        <f t="shared" si="515"/>
        <v>191</v>
      </c>
      <c r="J6966" s="8">
        <f t="shared" si="516"/>
        <v>191</v>
      </c>
    </row>
    <row r="6967" spans="1:10" x14ac:dyDescent="0.25">
      <c r="A6967" s="1" t="s">
        <v>4015</v>
      </c>
      <c r="B6967" s="1" t="s">
        <v>4016</v>
      </c>
      <c r="C6967" s="2">
        <v>5099203</v>
      </c>
      <c r="D6967" s="3" t="s">
        <v>6196</v>
      </c>
      <c r="E6967" s="5">
        <v>277</v>
      </c>
      <c r="F6967" s="7">
        <f t="shared" si="513"/>
        <v>277</v>
      </c>
      <c r="G6967" s="4" t="s">
        <v>8632</v>
      </c>
      <c r="H6967" s="8">
        <f t="shared" si="514"/>
        <v>277</v>
      </c>
      <c r="I6967" s="8">
        <f t="shared" si="515"/>
        <v>277</v>
      </c>
      <c r="J6967" s="8">
        <f t="shared" si="516"/>
        <v>277</v>
      </c>
    </row>
    <row r="6968" spans="1:10" x14ac:dyDescent="0.25">
      <c r="A6968" s="1" t="s">
        <v>4015</v>
      </c>
      <c r="B6968" s="1" t="s">
        <v>4016</v>
      </c>
      <c r="C6968" s="2">
        <v>5099204</v>
      </c>
      <c r="D6968" s="3" t="s">
        <v>6197</v>
      </c>
      <c r="E6968" s="5">
        <v>424</v>
      </c>
      <c r="F6968" s="7">
        <f t="shared" si="513"/>
        <v>424</v>
      </c>
      <c r="G6968" s="4" t="s">
        <v>8633</v>
      </c>
      <c r="H6968" s="8">
        <f t="shared" si="514"/>
        <v>424</v>
      </c>
      <c r="I6968" s="8">
        <f t="shared" si="515"/>
        <v>424</v>
      </c>
      <c r="J6968" s="8">
        <f t="shared" si="516"/>
        <v>424</v>
      </c>
    </row>
    <row r="6969" spans="1:10" x14ac:dyDescent="0.25">
      <c r="A6969" s="1" t="s">
        <v>4015</v>
      </c>
      <c r="B6969" s="1" t="s">
        <v>4016</v>
      </c>
      <c r="C6969" s="2">
        <v>5099205</v>
      </c>
      <c r="D6969" s="3" t="s">
        <v>6198</v>
      </c>
      <c r="E6969" s="5">
        <v>528</v>
      </c>
      <c r="F6969" s="7">
        <f t="shared" si="513"/>
        <v>528</v>
      </c>
      <c r="G6969" s="4" t="s">
        <v>10085</v>
      </c>
      <c r="H6969" s="8">
        <f t="shared" si="514"/>
        <v>528</v>
      </c>
      <c r="I6969" s="8">
        <f t="shared" si="515"/>
        <v>528</v>
      </c>
      <c r="J6969" s="8">
        <f t="shared" si="516"/>
        <v>528</v>
      </c>
    </row>
    <row r="6970" spans="1:10" x14ac:dyDescent="0.25">
      <c r="A6970" s="1" t="s">
        <v>4015</v>
      </c>
      <c r="B6970" s="1" t="s">
        <v>4016</v>
      </c>
      <c r="C6970" s="2">
        <v>5099211</v>
      </c>
      <c r="D6970" s="3" t="s">
        <v>6199</v>
      </c>
      <c r="E6970" s="5">
        <v>52</v>
      </c>
      <c r="F6970" s="7">
        <f t="shared" si="513"/>
        <v>52</v>
      </c>
      <c r="G6970" s="4" t="s">
        <v>8541</v>
      </c>
      <c r="H6970" s="8">
        <f t="shared" si="514"/>
        <v>52</v>
      </c>
      <c r="I6970" s="8">
        <f t="shared" si="515"/>
        <v>52</v>
      </c>
      <c r="J6970" s="8">
        <f t="shared" si="516"/>
        <v>52</v>
      </c>
    </row>
    <row r="6971" spans="1:10" x14ac:dyDescent="0.25">
      <c r="A6971" s="1" t="s">
        <v>4015</v>
      </c>
      <c r="B6971" s="1" t="s">
        <v>4016</v>
      </c>
      <c r="C6971" s="2">
        <v>5099212</v>
      </c>
      <c r="D6971" s="3" t="s">
        <v>6200</v>
      </c>
      <c r="E6971" s="5">
        <v>112</v>
      </c>
      <c r="F6971" s="7">
        <f t="shared" si="513"/>
        <v>112</v>
      </c>
      <c r="G6971" s="4" t="s">
        <v>8542</v>
      </c>
      <c r="H6971" s="8">
        <f t="shared" si="514"/>
        <v>112</v>
      </c>
      <c r="I6971" s="8">
        <f t="shared" si="515"/>
        <v>112</v>
      </c>
      <c r="J6971" s="8">
        <f t="shared" si="516"/>
        <v>112</v>
      </c>
    </row>
    <row r="6972" spans="1:10" x14ac:dyDescent="0.25">
      <c r="A6972" s="1" t="s">
        <v>4015</v>
      </c>
      <c r="B6972" s="1" t="s">
        <v>4016</v>
      </c>
      <c r="C6972" s="2">
        <v>5099213</v>
      </c>
      <c r="D6972" s="3" t="s">
        <v>6201</v>
      </c>
      <c r="E6972" s="5">
        <v>187</v>
      </c>
      <c r="F6972" s="7">
        <f t="shared" si="513"/>
        <v>187</v>
      </c>
      <c r="G6972" s="4" t="s">
        <v>8543</v>
      </c>
      <c r="H6972" s="8">
        <f t="shared" si="514"/>
        <v>187</v>
      </c>
      <c r="I6972" s="8">
        <f t="shared" si="515"/>
        <v>187</v>
      </c>
      <c r="J6972" s="8">
        <f t="shared" si="516"/>
        <v>187</v>
      </c>
    </row>
    <row r="6973" spans="1:10" x14ac:dyDescent="0.25">
      <c r="A6973" s="1" t="s">
        <v>4015</v>
      </c>
      <c r="B6973" s="1" t="s">
        <v>4016</v>
      </c>
      <c r="C6973" s="2">
        <v>5099214</v>
      </c>
      <c r="D6973" s="3" t="s">
        <v>6202</v>
      </c>
      <c r="E6973" s="5">
        <v>276</v>
      </c>
      <c r="F6973" s="7">
        <f t="shared" si="513"/>
        <v>276</v>
      </c>
      <c r="G6973" s="4" t="s">
        <v>8544</v>
      </c>
      <c r="H6973" s="8">
        <f t="shared" si="514"/>
        <v>276</v>
      </c>
      <c r="I6973" s="8">
        <f t="shared" si="515"/>
        <v>276</v>
      </c>
      <c r="J6973" s="8">
        <f t="shared" si="516"/>
        <v>276</v>
      </c>
    </row>
    <row r="6974" spans="1:10" x14ac:dyDescent="0.25">
      <c r="A6974" s="1" t="s">
        <v>4015</v>
      </c>
      <c r="B6974" s="1" t="s">
        <v>4016</v>
      </c>
      <c r="C6974" s="2">
        <v>5099215</v>
      </c>
      <c r="D6974" s="3" t="s">
        <v>6203</v>
      </c>
      <c r="E6974" s="5">
        <v>284</v>
      </c>
      <c r="F6974" s="7">
        <f t="shared" si="513"/>
        <v>284</v>
      </c>
      <c r="G6974" s="4" t="s">
        <v>8545</v>
      </c>
      <c r="H6974" s="8">
        <f t="shared" si="514"/>
        <v>284</v>
      </c>
      <c r="I6974" s="8">
        <f t="shared" si="515"/>
        <v>284</v>
      </c>
      <c r="J6974" s="8">
        <f t="shared" si="516"/>
        <v>284</v>
      </c>
    </row>
    <row r="6975" spans="1:10" x14ac:dyDescent="0.25">
      <c r="A6975" s="1" t="s">
        <v>4015</v>
      </c>
      <c r="B6975" s="1" t="s">
        <v>4016</v>
      </c>
      <c r="C6975" s="2">
        <v>5099217</v>
      </c>
      <c r="D6975" s="3" t="s">
        <v>6204</v>
      </c>
      <c r="E6975" s="5">
        <v>185</v>
      </c>
      <c r="F6975" s="7">
        <f t="shared" si="513"/>
        <v>185</v>
      </c>
      <c r="G6975" s="4" t="s">
        <v>11857</v>
      </c>
      <c r="H6975" s="8">
        <f t="shared" si="514"/>
        <v>185</v>
      </c>
      <c r="I6975" s="8">
        <f t="shared" si="515"/>
        <v>185</v>
      </c>
      <c r="J6975" s="8">
        <f t="shared" si="516"/>
        <v>185</v>
      </c>
    </row>
    <row r="6976" spans="1:10" x14ac:dyDescent="0.25">
      <c r="A6976" s="1" t="s">
        <v>4015</v>
      </c>
      <c r="B6976" s="1" t="s">
        <v>4016</v>
      </c>
      <c r="C6976" s="2">
        <v>5099218</v>
      </c>
      <c r="D6976" s="3" t="s">
        <v>6205</v>
      </c>
      <c r="E6976" s="5">
        <v>253</v>
      </c>
      <c r="F6976" s="7">
        <f t="shared" si="513"/>
        <v>253</v>
      </c>
      <c r="G6976" s="4" t="s">
        <v>11858</v>
      </c>
      <c r="H6976" s="8">
        <f t="shared" si="514"/>
        <v>253</v>
      </c>
      <c r="I6976" s="8">
        <f t="shared" si="515"/>
        <v>253</v>
      </c>
      <c r="J6976" s="8">
        <f t="shared" si="516"/>
        <v>253</v>
      </c>
    </row>
    <row r="6977" spans="1:10" x14ac:dyDescent="0.25">
      <c r="A6977" s="1" t="s">
        <v>4015</v>
      </c>
      <c r="B6977" s="1" t="s">
        <v>4016</v>
      </c>
      <c r="C6977" s="2">
        <v>5099219</v>
      </c>
      <c r="D6977" s="3" t="s">
        <v>6206</v>
      </c>
      <c r="E6977" s="5">
        <v>346</v>
      </c>
      <c r="F6977" s="7">
        <f t="shared" si="513"/>
        <v>346</v>
      </c>
      <c r="G6977" s="4" t="s">
        <v>11859</v>
      </c>
      <c r="H6977" s="8">
        <f t="shared" si="514"/>
        <v>346</v>
      </c>
      <c r="I6977" s="8">
        <f t="shared" si="515"/>
        <v>346</v>
      </c>
      <c r="J6977" s="8">
        <f t="shared" si="516"/>
        <v>346</v>
      </c>
    </row>
    <row r="6978" spans="1:10" x14ac:dyDescent="0.25">
      <c r="A6978" s="1" t="s">
        <v>4015</v>
      </c>
      <c r="B6978" s="1" t="s">
        <v>4016</v>
      </c>
      <c r="C6978" s="2">
        <v>5099220</v>
      </c>
      <c r="D6978" s="3" t="s">
        <v>6207</v>
      </c>
      <c r="E6978" s="5">
        <v>474</v>
      </c>
      <c r="F6978" s="7">
        <f t="shared" si="513"/>
        <v>474</v>
      </c>
      <c r="G6978" s="4" t="s">
        <v>11860</v>
      </c>
      <c r="H6978" s="8">
        <f t="shared" si="514"/>
        <v>474</v>
      </c>
      <c r="I6978" s="8">
        <f t="shared" si="515"/>
        <v>474</v>
      </c>
      <c r="J6978" s="8">
        <f t="shared" si="516"/>
        <v>474</v>
      </c>
    </row>
    <row r="6979" spans="1:10" x14ac:dyDescent="0.25">
      <c r="A6979" s="1" t="s">
        <v>4015</v>
      </c>
      <c r="B6979" s="1" t="s">
        <v>4016</v>
      </c>
      <c r="C6979" s="2">
        <v>5099221</v>
      </c>
      <c r="D6979" s="3" t="s">
        <v>6208</v>
      </c>
      <c r="E6979" s="5">
        <v>260</v>
      </c>
      <c r="F6979" s="7">
        <f t="shared" si="513"/>
        <v>260</v>
      </c>
      <c r="G6979" s="4" t="s">
        <v>11861</v>
      </c>
      <c r="H6979" s="8">
        <f t="shared" si="514"/>
        <v>260</v>
      </c>
      <c r="I6979" s="8">
        <f t="shared" si="515"/>
        <v>260</v>
      </c>
      <c r="J6979" s="8">
        <f t="shared" si="516"/>
        <v>260</v>
      </c>
    </row>
    <row r="6980" spans="1:10" x14ac:dyDescent="0.25">
      <c r="A6980" s="1" t="s">
        <v>4015</v>
      </c>
      <c r="B6980" s="1" t="s">
        <v>4016</v>
      </c>
      <c r="C6980" s="2">
        <v>5099222</v>
      </c>
      <c r="D6980" s="3" t="s">
        <v>6209</v>
      </c>
      <c r="E6980" s="5">
        <v>353</v>
      </c>
      <c r="F6980" s="7">
        <f t="shared" si="513"/>
        <v>353</v>
      </c>
      <c r="G6980" s="4" t="s">
        <v>11862</v>
      </c>
      <c r="H6980" s="8">
        <f t="shared" si="514"/>
        <v>353</v>
      </c>
      <c r="I6980" s="8">
        <f t="shared" si="515"/>
        <v>353</v>
      </c>
      <c r="J6980" s="8">
        <f t="shared" si="516"/>
        <v>353</v>
      </c>
    </row>
    <row r="6981" spans="1:10" x14ac:dyDescent="0.25">
      <c r="A6981" s="1" t="s">
        <v>4015</v>
      </c>
      <c r="B6981" s="1" t="s">
        <v>4016</v>
      </c>
      <c r="C6981" s="2">
        <v>5099223</v>
      </c>
      <c r="D6981" s="3" t="s">
        <v>6210</v>
      </c>
      <c r="E6981" s="5">
        <v>519</v>
      </c>
      <c r="F6981" s="7">
        <f t="shared" si="513"/>
        <v>519</v>
      </c>
      <c r="G6981" s="4" t="s">
        <v>11863</v>
      </c>
      <c r="H6981" s="8">
        <f t="shared" si="514"/>
        <v>519</v>
      </c>
      <c r="I6981" s="8">
        <f t="shared" si="515"/>
        <v>519</v>
      </c>
      <c r="J6981" s="8">
        <f t="shared" si="516"/>
        <v>519</v>
      </c>
    </row>
    <row r="6982" spans="1:10" x14ac:dyDescent="0.25">
      <c r="A6982" s="1" t="s">
        <v>4015</v>
      </c>
      <c r="B6982" s="1" t="s">
        <v>4016</v>
      </c>
      <c r="C6982" s="2">
        <v>5099224</v>
      </c>
      <c r="D6982" s="3" t="s">
        <v>6211</v>
      </c>
      <c r="E6982" s="5">
        <v>102</v>
      </c>
      <c r="F6982" s="7">
        <f t="shared" si="513"/>
        <v>102</v>
      </c>
      <c r="G6982" s="4" t="s">
        <v>11864</v>
      </c>
      <c r="H6982" s="8">
        <f t="shared" si="514"/>
        <v>102</v>
      </c>
      <c r="I6982" s="8">
        <f t="shared" si="515"/>
        <v>102</v>
      </c>
      <c r="J6982" s="8">
        <f t="shared" si="516"/>
        <v>102</v>
      </c>
    </row>
    <row r="6983" spans="1:10" x14ac:dyDescent="0.25">
      <c r="A6983" s="1" t="s">
        <v>4015</v>
      </c>
      <c r="B6983" s="1" t="s">
        <v>4016</v>
      </c>
      <c r="C6983" s="2">
        <v>5099225</v>
      </c>
      <c r="D6983" s="3" t="s">
        <v>6212</v>
      </c>
      <c r="E6983" s="5">
        <v>185</v>
      </c>
      <c r="F6983" s="7">
        <f t="shared" si="513"/>
        <v>185</v>
      </c>
      <c r="G6983" s="4" t="s">
        <v>11865</v>
      </c>
      <c r="H6983" s="8">
        <f t="shared" si="514"/>
        <v>185</v>
      </c>
      <c r="I6983" s="8">
        <f t="shared" si="515"/>
        <v>185</v>
      </c>
      <c r="J6983" s="8">
        <f t="shared" si="516"/>
        <v>185</v>
      </c>
    </row>
    <row r="6984" spans="1:10" x14ac:dyDescent="0.25">
      <c r="A6984" s="1" t="s">
        <v>4015</v>
      </c>
      <c r="B6984" s="1" t="s">
        <v>4016</v>
      </c>
      <c r="C6984" s="2">
        <v>5099226</v>
      </c>
      <c r="D6984" s="3" t="s">
        <v>6213</v>
      </c>
      <c r="E6984" s="5">
        <v>265</v>
      </c>
      <c r="F6984" s="7">
        <f t="shared" si="513"/>
        <v>265</v>
      </c>
      <c r="G6984" s="4" t="s">
        <v>11866</v>
      </c>
      <c r="H6984" s="8">
        <f t="shared" si="514"/>
        <v>265</v>
      </c>
      <c r="I6984" s="8">
        <f t="shared" si="515"/>
        <v>265</v>
      </c>
      <c r="J6984" s="8">
        <f t="shared" si="516"/>
        <v>265</v>
      </c>
    </row>
    <row r="6985" spans="1:10" x14ac:dyDescent="0.25">
      <c r="A6985" s="1" t="s">
        <v>4015</v>
      </c>
      <c r="B6985" s="1" t="s">
        <v>4016</v>
      </c>
      <c r="C6985" s="2">
        <v>5099231</v>
      </c>
      <c r="D6985" s="3" t="s">
        <v>6214</v>
      </c>
      <c r="E6985" s="5">
        <v>100</v>
      </c>
      <c r="F6985" s="7">
        <f t="shared" ref="F6985:F7048" si="517">E6985</f>
        <v>100</v>
      </c>
      <c r="G6985" s="4" t="s">
        <v>11867</v>
      </c>
      <c r="H6985" s="8">
        <f t="shared" ref="H6985:H7048" si="518">E6985</f>
        <v>100</v>
      </c>
      <c r="I6985" s="8">
        <f t="shared" ref="I6985:I7048" si="519">H6985</f>
        <v>100</v>
      </c>
      <c r="J6985" s="8">
        <f t="shared" ref="J6985:J7048" si="520">I6985</f>
        <v>100</v>
      </c>
    </row>
    <row r="6986" spans="1:10" x14ac:dyDescent="0.25">
      <c r="A6986" s="1" t="s">
        <v>4015</v>
      </c>
      <c r="B6986" s="1" t="s">
        <v>4016</v>
      </c>
      <c r="C6986" s="2">
        <v>5099232</v>
      </c>
      <c r="D6986" s="3" t="s">
        <v>6215</v>
      </c>
      <c r="E6986" s="5">
        <v>184</v>
      </c>
      <c r="F6986" s="7">
        <f t="shared" si="517"/>
        <v>184</v>
      </c>
      <c r="G6986" s="4" t="s">
        <v>11868</v>
      </c>
      <c r="H6986" s="8">
        <f t="shared" si="518"/>
        <v>184</v>
      </c>
      <c r="I6986" s="8">
        <f t="shared" si="519"/>
        <v>184</v>
      </c>
      <c r="J6986" s="8">
        <f t="shared" si="520"/>
        <v>184</v>
      </c>
    </row>
    <row r="6987" spans="1:10" x14ac:dyDescent="0.25">
      <c r="A6987" s="1" t="s">
        <v>4015</v>
      </c>
      <c r="B6987" s="1" t="s">
        <v>4016</v>
      </c>
      <c r="C6987" s="2">
        <v>5099233</v>
      </c>
      <c r="D6987" s="3" t="s">
        <v>6216</v>
      </c>
      <c r="E6987" s="5">
        <v>345</v>
      </c>
      <c r="F6987" s="7">
        <f t="shared" si="517"/>
        <v>345</v>
      </c>
      <c r="G6987" s="4" t="s">
        <v>11869</v>
      </c>
      <c r="H6987" s="8">
        <f t="shared" si="518"/>
        <v>345</v>
      </c>
      <c r="I6987" s="8">
        <f t="shared" si="519"/>
        <v>345</v>
      </c>
      <c r="J6987" s="8">
        <f t="shared" si="520"/>
        <v>345</v>
      </c>
    </row>
    <row r="6988" spans="1:10" x14ac:dyDescent="0.25">
      <c r="A6988" s="1" t="s">
        <v>4015</v>
      </c>
      <c r="B6988" s="1" t="s">
        <v>4016</v>
      </c>
      <c r="C6988" s="2">
        <v>5099234</v>
      </c>
      <c r="D6988" s="3" t="s">
        <v>6217</v>
      </c>
      <c r="E6988" s="5">
        <v>345</v>
      </c>
      <c r="F6988" s="7">
        <f t="shared" si="517"/>
        <v>345</v>
      </c>
      <c r="G6988" s="4" t="s">
        <v>11870</v>
      </c>
      <c r="H6988" s="8">
        <f t="shared" si="518"/>
        <v>345</v>
      </c>
      <c r="I6988" s="8">
        <f t="shared" si="519"/>
        <v>345</v>
      </c>
      <c r="J6988" s="8">
        <f t="shared" si="520"/>
        <v>345</v>
      </c>
    </row>
    <row r="6989" spans="1:10" x14ac:dyDescent="0.25">
      <c r="A6989" s="1" t="s">
        <v>4015</v>
      </c>
      <c r="B6989" s="1" t="s">
        <v>4016</v>
      </c>
      <c r="C6989" s="2">
        <v>5099235</v>
      </c>
      <c r="D6989" s="3" t="s">
        <v>6218</v>
      </c>
      <c r="E6989" s="5">
        <v>307</v>
      </c>
      <c r="F6989" s="7">
        <f t="shared" si="517"/>
        <v>307</v>
      </c>
      <c r="G6989" s="4" t="s">
        <v>11871</v>
      </c>
      <c r="H6989" s="8">
        <f t="shared" si="518"/>
        <v>307</v>
      </c>
      <c r="I6989" s="8">
        <f t="shared" si="519"/>
        <v>307</v>
      </c>
      <c r="J6989" s="8">
        <f t="shared" si="520"/>
        <v>307</v>
      </c>
    </row>
    <row r="6990" spans="1:10" x14ac:dyDescent="0.25">
      <c r="A6990" s="1" t="s">
        <v>4015</v>
      </c>
      <c r="B6990" s="1" t="s">
        <v>4016</v>
      </c>
      <c r="C6990" s="2">
        <v>5099236</v>
      </c>
      <c r="D6990" s="3" t="s">
        <v>6218</v>
      </c>
      <c r="E6990" s="5">
        <v>558</v>
      </c>
      <c r="F6990" s="7">
        <f t="shared" si="517"/>
        <v>558</v>
      </c>
      <c r="G6990" s="4" t="s">
        <v>11872</v>
      </c>
      <c r="H6990" s="8">
        <f t="shared" si="518"/>
        <v>558</v>
      </c>
      <c r="I6990" s="8">
        <f t="shared" si="519"/>
        <v>558</v>
      </c>
      <c r="J6990" s="8">
        <f t="shared" si="520"/>
        <v>558</v>
      </c>
    </row>
    <row r="6991" spans="1:10" x14ac:dyDescent="0.25">
      <c r="A6991" s="1" t="s">
        <v>4015</v>
      </c>
      <c r="B6991" s="1" t="s">
        <v>4016</v>
      </c>
      <c r="C6991" s="2">
        <v>5099238</v>
      </c>
      <c r="D6991" s="3" t="s">
        <v>6219</v>
      </c>
      <c r="E6991" s="5">
        <v>185</v>
      </c>
      <c r="F6991" s="7">
        <f t="shared" si="517"/>
        <v>185</v>
      </c>
      <c r="G6991" s="4" t="s">
        <v>11873</v>
      </c>
      <c r="H6991" s="8">
        <f t="shared" si="518"/>
        <v>185</v>
      </c>
      <c r="I6991" s="8">
        <f t="shared" si="519"/>
        <v>185</v>
      </c>
      <c r="J6991" s="8">
        <f t="shared" si="520"/>
        <v>185</v>
      </c>
    </row>
    <row r="6992" spans="1:10" x14ac:dyDescent="0.25">
      <c r="A6992" s="1" t="s">
        <v>4015</v>
      </c>
      <c r="B6992" s="1" t="s">
        <v>4016</v>
      </c>
      <c r="C6992" s="2">
        <v>5099239</v>
      </c>
      <c r="D6992" s="3" t="s">
        <v>6220</v>
      </c>
      <c r="E6992" s="5">
        <v>274</v>
      </c>
      <c r="F6992" s="7">
        <f t="shared" si="517"/>
        <v>274</v>
      </c>
      <c r="G6992" s="4" t="s">
        <v>11874</v>
      </c>
      <c r="H6992" s="8">
        <f t="shared" si="518"/>
        <v>274</v>
      </c>
      <c r="I6992" s="8">
        <f t="shared" si="519"/>
        <v>274</v>
      </c>
      <c r="J6992" s="8">
        <f t="shared" si="520"/>
        <v>274</v>
      </c>
    </row>
    <row r="6993" spans="1:10" x14ac:dyDescent="0.25">
      <c r="A6993" s="1" t="s">
        <v>4015</v>
      </c>
      <c r="B6993" s="1" t="s">
        <v>4016</v>
      </c>
      <c r="C6993" s="2">
        <v>5099241</v>
      </c>
      <c r="D6993" s="3" t="s">
        <v>6221</v>
      </c>
      <c r="E6993" s="5">
        <v>154</v>
      </c>
      <c r="F6993" s="7">
        <f t="shared" si="517"/>
        <v>154</v>
      </c>
      <c r="G6993" s="4" t="s">
        <v>11875</v>
      </c>
      <c r="H6993" s="8">
        <f t="shared" si="518"/>
        <v>154</v>
      </c>
      <c r="I6993" s="8">
        <f t="shared" si="519"/>
        <v>154</v>
      </c>
      <c r="J6993" s="8">
        <f t="shared" si="520"/>
        <v>154</v>
      </c>
    </row>
    <row r="6994" spans="1:10" x14ac:dyDescent="0.25">
      <c r="A6994" s="1" t="s">
        <v>4015</v>
      </c>
      <c r="B6994" s="1" t="s">
        <v>4016</v>
      </c>
      <c r="C6994" s="2">
        <v>5099242</v>
      </c>
      <c r="D6994" s="3" t="s">
        <v>6222</v>
      </c>
      <c r="E6994" s="5">
        <v>125</v>
      </c>
      <c r="F6994" s="7">
        <f t="shared" si="517"/>
        <v>125</v>
      </c>
      <c r="G6994" s="4" t="s">
        <v>11876</v>
      </c>
      <c r="H6994" s="8">
        <f t="shared" si="518"/>
        <v>125</v>
      </c>
      <c r="I6994" s="8">
        <f t="shared" si="519"/>
        <v>125</v>
      </c>
      <c r="J6994" s="8">
        <f t="shared" si="520"/>
        <v>125</v>
      </c>
    </row>
    <row r="6995" spans="1:10" x14ac:dyDescent="0.25">
      <c r="A6995" s="1" t="s">
        <v>4015</v>
      </c>
      <c r="B6995" s="1" t="s">
        <v>4016</v>
      </c>
      <c r="C6995" s="2">
        <v>5099243</v>
      </c>
      <c r="D6995" s="3" t="s">
        <v>6223</v>
      </c>
      <c r="E6995" s="5">
        <v>325</v>
      </c>
      <c r="F6995" s="7">
        <f t="shared" si="517"/>
        <v>325</v>
      </c>
      <c r="G6995" s="4" t="s">
        <v>11877</v>
      </c>
      <c r="H6995" s="8">
        <f t="shared" si="518"/>
        <v>325</v>
      </c>
      <c r="I6995" s="8">
        <f t="shared" si="519"/>
        <v>325</v>
      </c>
      <c r="J6995" s="8">
        <f t="shared" si="520"/>
        <v>325</v>
      </c>
    </row>
    <row r="6996" spans="1:10" x14ac:dyDescent="0.25">
      <c r="A6996" s="1" t="s">
        <v>4015</v>
      </c>
      <c r="B6996" s="1" t="s">
        <v>4016</v>
      </c>
      <c r="C6996" s="2">
        <v>5099244</v>
      </c>
      <c r="D6996" s="3" t="s">
        <v>6224</v>
      </c>
      <c r="E6996" s="5">
        <v>227</v>
      </c>
      <c r="F6996" s="7">
        <f t="shared" si="517"/>
        <v>227</v>
      </c>
      <c r="G6996" s="4" t="s">
        <v>11878</v>
      </c>
      <c r="H6996" s="8">
        <f t="shared" si="518"/>
        <v>227</v>
      </c>
      <c r="I6996" s="8">
        <f t="shared" si="519"/>
        <v>227</v>
      </c>
      <c r="J6996" s="8">
        <f t="shared" si="520"/>
        <v>227</v>
      </c>
    </row>
    <row r="6997" spans="1:10" x14ac:dyDescent="0.25">
      <c r="A6997" s="1" t="s">
        <v>4015</v>
      </c>
      <c r="B6997" s="1" t="s">
        <v>4016</v>
      </c>
      <c r="C6997" s="2">
        <v>5099245</v>
      </c>
      <c r="D6997" s="3" t="s">
        <v>6225</v>
      </c>
      <c r="E6997" s="5">
        <v>270</v>
      </c>
      <c r="F6997" s="7">
        <f t="shared" si="517"/>
        <v>270</v>
      </c>
      <c r="G6997" s="4" t="s">
        <v>11879</v>
      </c>
      <c r="H6997" s="8">
        <f t="shared" si="518"/>
        <v>270</v>
      </c>
      <c r="I6997" s="8">
        <f t="shared" si="519"/>
        <v>270</v>
      </c>
      <c r="J6997" s="8">
        <f t="shared" si="520"/>
        <v>270</v>
      </c>
    </row>
    <row r="6998" spans="1:10" x14ac:dyDescent="0.25">
      <c r="A6998" s="1" t="s">
        <v>4015</v>
      </c>
      <c r="B6998" s="1" t="s">
        <v>4016</v>
      </c>
      <c r="C6998" s="2">
        <v>5099251</v>
      </c>
      <c r="D6998" s="3" t="s">
        <v>6226</v>
      </c>
      <c r="E6998" s="5">
        <v>51</v>
      </c>
      <c r="F6998" s="7">
        <f t="shared" si="517"/>
        <v>51</v>
      </c>
      <c r="G6998" s="4" t="s">
        <v>11880</v>
      </c>
      <c r="H6998" s="8">
        <f t="shared" si="518"/>
        <v>51</v>
      </c>
      <c r="I6998" s="8">
        <f t="shared" si="519"/>
        <v>51</v>
      </c>
      <c r="J6998" s="8">
        <f t="shared" si="520"/>
        <v>51</v>
      </c>
    </row>
    <row r="6999" spans="1:10" x14ac:dyDescent="0.25">
      <c r="A6999" s="1" t="s">
        <v>4015</v>
      </c>
      <c r="B6999" s="1" t="s">
        <v>4016</v>
      </c>
      <c r="C6999" s="2">
        <v>5099252</v>
      </c>
      <c r="D6999" s="3" t="s">
        <v>6227</v>
      </c>
      <c r="E6999" s="5">
        <v>276</v>
      </c>
      <c r="F6999" s="7">
        <f t="shared" si="517"/>
        <v>276</v>
      </c>
      <c r="G6999" s="4" t="s">
        <v>11881</v>
      </c>
      <c r="H6999" s="8">
        <f t="shared" si="518"/>
        <v>276</v>
      </c>
      <c r="I6999" s="8">
        <f t="shared" si="519"/>
        <v>276</v>
      </c>
      <c r="J6999" s="8">
        <f t="shared" si="520"/>
        <v>276</v>
      </c>
    </row>
    <row r="7000" spans="1:10" x14ac:dyDescent="0.25">
      <c r="A7000" s="1" t="s">
        <v>4015</v>
      </c>
      <c r="B7000" s="1" t="s">
        <v>4016</v>
      </c>
      <c r="C7000" s="2">
        <v>5099253</v>
      </c>
      <c r="D7000" s="3" t="s">
        <v>6228</v>
      </c>
      <c r="E7000" s="5">
        <v>319</v>
      </c>
      <c r="F7000" s="7">
        <f t="shared" si="517"/>
        <v>319</v>
      </c>
      <c r="G7000" s="4" t="s">
        <v>11882</v>
      </c>
      <c r="H7000" s="8">
        <f t="shared" si="518"/>
        <v>319</v>
      </c>
      <c r="I7000" s="8">
        <f t="shared" si="519"/>
        <v>319</v>
      </c>
      <c r="J7000" s="8">
        <f t="shared" si="520"/>
        <v>319</v>
      </c>
    </row>
    <row r="7001" spans="1:10" x14ac:dyDescent="0.25">
      <c r="A7001" s="1" t="s">
        <v>4015</v>
      </c>
      <c r="B7001" s="1" t="s">
        <v>4016</v>
      </c>
      <c r="C7001" s="2">
        <v>5099254</v>
      </c>
      <c r="D7001" s="3" t="s">
        <v>6229</v>
      </c>
      <c r="E7001" s="5">
        <v>173</v>
      </c>
      <c r="F7001" s="7">
        <f t="shared" si="517"/>
        <v>173</v>
      </c>
      <c r="G7001" s="4" t="s">
        <v>11883</v>
      </c>
      <c r="H7001" s="8">
        <f t="shared" si="518"/>
        <v>173</v>
      </c>
      <c r="I7001" s="8">
        <f t="shared" si="519"/>
        <v>173</v>
      </c>
      <c r="J7001" s="8">
        <f t="shared" si="520"/>
        <v>173</v>
      </c>
    </row>
    <row r="7002" spans="1:10" x14ac:dyDescent="0.25">
      <c r="A7002" s="1" t="s">
        <v>4015</v>
      </c>
      <c r="B7002" s="1" t="s">
        <v>4016</v>
      </c>
      <c r="C7002" s="2">
        <v>5099255</v>
      </c>
      <c r="D7002" s="3" t="s">
        <v>6230</v>
      </c>
      <c r="E7002" s="5">
        <v>215</v>
      </c>
      <c r="F7002" s="7">
        <f t="shared" si="517"/>
        <v>215</v>
      </c>
      <c r="G7002" s="4" t="s">
        <v>11884</v>
      </c>
      <c r="H7002" s="8">
        <f t="shared" si="518"/>
        <v>215</v>
      </c>
      <c r="I7002" s="8">
        <f t="shared" si="519"/>
        <v>215</v>
      </c>
      <c r="J7002" s="8">
        <f t="shared" si="520"/>
        <v>215</v>
      </c>
    </row>
    <row r="7003" spans="1:10" x14ac:dyDescent="0.25">
      <c r="A7003" s="1" t="s">
        <v>4015</v>
      </c>
      <c r="B7003" s="1" t="s">
        <v>4016</v>
      </c>
      <c r="C7003" s="2">
        <v>5099261</v>
      </c>
      <c r="D7003" s="3" t="s">
        <v>6231</v>
      </c>
      <c r="E7003" s="5">
        <v>61</v>
      </c>
      <c r="F7003" s="7">
        <f t="shared" si="517"/>
        <v>61</v>
      </c>
      <c r="G7003" s="4"/>
      <c r="H7003" s="8">
        <f t="shared" si="518"/>
        <v>61</v>
      </c>
      <c r="I7003" s="8">
        <f t="shared" si="519"/>
        <v>61</v>
      </c>
      <c r="J7003" s="8">
        <f t="shared" si="520"/>
        <v>61</v>
      </c>
    </row>
    <row r="7004" spans="1:10" x14ac:dyDescent="0.25">
      <c r="A7004" s="1" t="s">
        <v>4015</v>
      </c>
      <c r="B7004" s="1" t="s">
        <v>4016</v>
      </c>
      <c r="C7004" s="2">
        <v>5099262</v>
      </c>
      <c r="D7004" s="3" t="s">
        <v>6232</v>
      </c>
      <c r="E7004" s="5">
        <v>75</v>
      </c>
      <c r="F7004" s="7">
        <f t="shared" si="517"/>
        <v>75</v>
      </c>
      <c r="G7004" s="4"/>
      <c r="H7004" s="8">
        <f t="shared" si="518"/>
        <v>75</v>
      </c>
      <c r="I7004" s="8">
        <f t="shared" si="519"/>
        <v>75</v>
      </c>
      <c r="J7004" s="8">
        <f t="shared" si="520"/>
        <v>75</v>
      </c>
    </row>
    <row r="7005" spans="1:10" x14ac:dyDescent="0.25">
      <c r="A7005" s="1" t="s">
        <v>4015</v>
      </c>
      <c r="B7005" s="1" t="s">
        <v>4016</v>
      </c>
      <c r="C7005" s="2">
        <v>5099263</v>
      </c>
      <c r="D7005" s="3" t="s">
        <v>6233</v>
      </c>
      <c r="E7005" s="5">
        <v>132</v>
      </c>
      <c r="F7005" s="7">
        <f t="shared" si="517"/>
        <v>132</v>
      </c>
      <c r="G7005" s="4"/>
      <c r="H7005" s="8">
        <f t="shared" si="518"/>
        <v>132</v>
      </c>
      <c r="I7005" s="8">
        <f t="shared" si="519"/>
        <v>132</v>
      </c>
      <c r="J7005" s="8">
        <f t="shared" si="520"/>
        <v>132</v>
      </c>
    </row>
    <row r="7006" spans="1:10" x14ac:dyDescent="0.25">
      <c r="A7006" s="1" t="s">
        <v>4015</v>
      </c>
      <c r="B7006" s="1" t="s">
        <v>4016</v>
      </c>
      <c r="C7006" s="2">
        <v>5099271</v>
      </c>
      <c r="D7006" s="3" t="s">
        <v>6234</v>
      </c>
      <c r="E7006" s="5">
        <v>85</v>
      </c>
      <c r="F7006" s="7">
        <f t="shared" si="517"/>
        <v>85</v>
      </c>
      <c r="G7006" s="4"/>
      <c r="H7006" s="8">
        <f t="shared" si="518"/>
        <v>85</v>
      </c>
      <c r="I7006" s="8">
        <f t="shared" si="519"/>
        <v>85</v>
      </c>
      <c r="J7006" s="8">
        <f t="shared" si="520"/>
        <v>85</v>
      </c>
    </row>
    <row r="7007" spans="1:10" x14ac:dyDescent="0.25">
      <c r="A7007" s="1" t="s">
        <v>4015</v>
      </c>
      <c r="B7007" s="1" t="s">
        <v>4016</v>
      </c>
      <c r="C7007" s="2">
        <v>5099272</v>
      </c>
      <c r="D7007" s="3" t="s">
        <v>6235</v>
      </c>
      <c r="E7007" s="5">
        <v>115</v>
      </c>
      <c r="F7007" s="7">
        <f t="shared" si="517"/>
        <v>115</v>
      </c>
      <c r="G7007" s="4"/>
      <c r="H7007" s="8">
        <f t="shared" si="518"/>
        <v>115</v>
      </c>
      <c r="I7007" s="8">
        <f t="shared" si="519"/>
        <v>115</v>
      </c>
      <c r="J7007" s="8">
        <f t="shared" si="520"/>
        <v>115</v>
      </c>
    </row>
    <row r="7008" spans="1:10" x14ac:dyDescent="0.25">
      <c r="A7008" s="1" t="s">
        <v>4015</v>
      </c>
      <c r="B7008" s="1" t="s">
        <v>4016</v>
      </c>
      <c r="C7008" s="2">
        <v>5099273</v>
      </c>
      <c r="D7008" s="3" t="s">
        <v>6236</v>
      </c>
      <c r="E7008" s="5">
        <v>155</v>
      </c>
      <c r="F7008" s="7">
        <f t="shared" si="517"/>
        <v>155</v>
      </c>
      <c r="G7008" s="4"/>
      <c r="H7008" s="8">
        <f t="shared" si="518"/>
        <v>155</v>
      </c>
      <c r="I7008" s="8">
        <f t="shared" si="519"/>
        <v>155</v>
      </c>
      <c r="J7008" s="8">
        <f t="shared" si="520"/>
        <v>155</v>
      </c>
    </row>
    <row r="7009" spans="1:10" x14ac:dyDescent="0.25">
      <c r="A7009" s="1" t="s">
        <v>4015</v>
      </c>
      <c r="B7009" s="1" t="s">
        <v>4016</v>
      </c>
      <c r="C7009" s="2">
        <v>5099274</v>
      </c>
      <c r="D7009" s="3" t="s">
        <v>6237</v>
      </c>
      <c r="E7009" s="5">
        <v>195</v>
      </c>
      <c r="F7009" s="7">
        <f t="shared" si="517"/>
        <v>195</v>
      </c>
      <c r="G7009" s="4"/>
      <c r="H7009" s="8">
        <f t="shared" si="518"/>
        <v>195</v>
      </c>
      <c r="I7009" s="8">
        <f t="shared" si="519"/>
        <v>195</v>
      </c>
      <c r="J7009" s="8">
        <f t="shared" si="520"/>
        <v>195</v>
      </c>
    </row>
    <row r="7010" spans="1:10" x14ac:dyDescent="0.25">
      <c r="A7010" s="1" t="s">
        <v>4015</v>
      </c>
      <c r="B7010" s="1" t="s">
        <v>4016</v>
      </c>
      <c r="C7010" s="2">
        <v>5099275</v>
      </c>
      <c r="D7010" s="3" t="s">
        <v>6238</v>
      </c>
      <c r="E7010" s="5">
        <v>250</v>
      </c>
      <c r="F7010" s="7">
        <f t="shared" si="517"/>
        <v>250</v>
      </c>
      <c r="G7010" s="4"/>
      <c r="H7010" s="8">
        <f t="shared" si="518"/>
        <v>250</v>
      </c>
      <c r="I7010" s="8">
        <f t="shared" si="519"/>
        <v>250</v>
      </c>
      <c r="J7010" s="8">
        <f t="shared" si="520"/>
        <v>250</v>
      </c>
    </row>
    <row r="7011" spans="1:10" x14ac:dyDescent="0.25">
      <c r="A7011" s="1" t="s">
        <v>4015</v>
      </c>
      <c r="B7011" s="1" t="s">
        <v>4016</v>
      </c>
      <c r="C7011" s="2">
        <v>5099281</v>
      </c>
      <c r="D7011" s="3" t="s">
        <v>6239</v>
      </c>
      <c r="E7011" s="5">
        <v>54</v>
      </c>
      <c r="F7011" s="7">
        <f t="shared" si="517"/>
        <v>54</v>
      </c>
      <c r="G7011" s="4" t="s">
        <v>8517</v>
      </c>
      <c r="H7011" s="8">
        <f t="shared" si="518"/>
        <v>54</v>
      </c>
      <c r="I7011" s="8">
        <f t="shared" si="519"/>
        <v>54</v>
      </c>
      <c r="J7011" s="8">
        <f t="shared" si="520"/>
        <v>54</v>
      </c>
    </row>
    <row r="7012" spans="1:10" x14ac:dyDescent="0.25">
      <c r="A7012" s="1" t="s">
        <v>4015</v>
      </c>
      <c r="B7012" s="1" t="s">
        <v>4016</v>
      </c>
      <c r="C7012" s="2">
        <v>5099282</v>
      </c>
      <c r="D7012" s="3" t="s">
        <v>6240</v>
      </c>
      <c r="E7012" s="5">
        <v>105</v>
      </c>
      <c r="F7012" s="7">
        <f t="shared" si="517"/>
        <v>105</v>
      </c>
      <c r="G7012" s="4" t="s">
        <v>8518</v>
      </c>
      <c r="H7012" s="8">
        <f t="shared" si="518"/>
        <v>105</v>
      </c>
      <c r="I7012" s="8">
        <f t="shared" si="519"/>
        <v>105</v>
      </c>
      <c r="J7012" s="8">
        <f t="shared" si="520"/>
        <v>105</v>
      </c>
    </row>
    <row r="7013" spans="1:10" x14ac:dyDescent="0.25">
      <c r="A7013" s="1" t="s">
        <v>4015</v>
      </c>
      <c r="B7013" s="1" t="s">
        <v>4016</v>
      </c>
      <c r="C7013" s="2">
        <v>5099283</v>
      </c>
      <c r="D7013" s="3" t="s">
        <v>6241</v>
      </c>
      <c r="E7013" s="5">
        <v>169</v>
      </c>
      <c r="F7013" s="7">
        <f t="shared" si="517"/>
        <v>169</v>
      </c>
      <c r="G7013" s="4" t="s">
        <v>8519</v>
      </c>
      <c r="H7013" s="8">
        <f t="shared" si="518"/>
        <v>169</v>
      </c>
      <c r="I7013" s="8">
        <f t="shared" si="519"/>
        <v>169</v>
      </c>
      <c r="J7013" s="8">
        <f t="shared" si="520"/>
        <v>169</v>
      </c>
    </row>
    <row r="7014" spans="1:10" x14ac:dyDescent="0.25">
      <c r="A7014" s="1" t="s">
        <v>4015</v>
      </c>
      <c r="B7014" s="1" t="s">
        <v>4016</v>
      </c>
      <c r="C7014" s="2">
        <v>5099284</v>
      </c>
      <c r="D7014" s="3" t="s">
        <v>6240</v>
      </c>
      <c r="E7014" s="5">
        <v>300</v>
      </c>
      <c r="F7014" s="7">
        <f t="shared" si="517"/>
        <v>300</v>
      </c>
      <c r="G7014" s="4" t="s">
        <v>8520</v>
      </c>
      <c r="H7014" s="8">
        <f t="shared" si="518"/>
        <v>300</v>
      </c>
      <c r="I7014" s="8">
        <f t="shared" si="519"/>
        <v>300</v>
      </c>
      <c r="J7014" s="8">
        <f t="shared" si="520"/>
        <v>300</v>
      </c>
    </row>
    <row r="7015" spans="1:10" x14ac:dyDescent="0.25">
      <c r="A7015" s="1" t="s">
        <v>4015</v>
      </c>
      <c r="B7015" s="1" t="s">
        <v>4016</v>
      </c>
      <c r="C7015" s="2">
        <v>5099285</v>
      </c>
      <c r="D7015" s="3" t="s">
        <v>6240</v>
      </c>
      <c r="E7015" s="5">
        <v>441</v>
      </c>
      <c r="F7015" s="7">
        <f t="shared" si="517"/>
        <v>441</v>
      </c>
      <c r="G7015" s="4" t="s">
        <v>8521</v>
      </c>
      <c r="H7015" s="8">
        <f t="shared" si="518"/>
        <v>441</v>
      </c>
      <c r="I7015" s="8">
        <f t="shared" si="519"/>
        <v>441</v>
      </c>
      <c r="J7015" s="8">
        <f t="shared" si="520"/>
        <v>441</v>
      </c>
    </row>
    <row r="7016" spans="1:10" x14ac:dyDescent="0.25">
      <c r="A7016" s="1" t="s">
        <v>4015</v>
      </c>
      <c r="B7016" s="1" t="s">
        <v>4016</v>
      </c>
      <c r="C7016" s="2">
        <v>5099291</v>
      </c>
      <c r="D7016" s="3" t="s">
        <v>6242</v>
      </c>
      <c r="E7016" s="5">
        <v>571</v>
      </c>
      <c r="F7016" s="7">
        <f t="shared" si="517"/>
        <v>571</v>
      </c>
      <c r="G7016" s="4" t="s">
        <v>11885</v>
      </c>
      <c r="H7016" s="8">
        <f t="shared" si="518"/>
        <v>571</v>
      </c>
      <c r="I7016" s="8">
        <f t="shared" si="519"/>
        <v>571</v>
      </c>
      <c r="J7016" s="8">
        <f t="shared" si="520"/>
        <v>571</v>
      </c>
    </row>
    <row r="7017" spans="1:10" x14ac:dyDescent="0.25">
      <c r="A7017" s="1" t="s">
        <v>4015</v>
      </c>
      <c r="B7017" s="1" t="s">
        <v>4016</v>
      </c>
      <c r="C7017" s="2">
        <v>5099292</v>
      </c>
      <c r="D7017" s="3" t="s">
        <v>6243</v>
      </c>
      <c r="E7017" s="5">
        <v>286</v>
      </c>
      <c r="F7017" s="7">
        <f t="shared" si="517"/>
        <v>286</v>
      </c>
      <c r="G7017" s="4" t="s">
        <v>11886</v>
      </c>
      <c r="H7017" s="8">
        <f t="shared" si="518"/>
        <v>286</v>
      </c>
      <c r="I7017" s="8">
        <f t="shared" si="519"/>
        <v>286</v>
      </c>
      <c r="J7017" s="8">
        <f t="shared" si="520"/>
        <v>286</v>
      </c>
    </row>
    <row r="7018" spans="1:10" x14ac:dyDescent="0.25">
      <c r="A7018" s="1" t="s">
        <v>4015</v>
      </c>
      <c r="B7018" s="1" t="s">
        <v>4016</v>
      </c>
      <c r="C7018" s="2">
        <v>5099293</v>
      </c>
      <c r="D7018" s="3" t="s">
        <v>6244</v>
      </c>
      <c r="E7018" s="5">
        <v>100</v>
      </c>
      <c r="F7018" s="7">
        <f t="shared" si="517"/>
        <v>100</v>
      </c>
      <c r="G7018" s="4"/>
      <c r="H7018" s="8">
        <f t="shared" si="518"/>
        <v>100</v>
      </c>
      <c r="I7018" s="8">
        <f t="shared" si="519"/>
        <v>100</v>
      </c>
      <c r="J7018" s="8">
        <f t="shared" si="520"/>
        <v>100</v>
      </c>
    </row>
    <row r="7019" spans="1:10" x14ac:dyDescent="0.25">
      <c r="A7019" s="1" t="s">
        <v>4015</v>
      </c>
      <c r="B7019" s="1" t="s">
        <v>4016</v>
      </c>
      <c r="C7019" s="2">
        <v>5099301</v>
      </c>
      <c r="D7019" s="3" t="s">
        <v>6245</v>
      </c>
      <c r="E7019" s="5">
        <v>100</v>
      </c>
      <c r="F7019" s="7">
        <f t="shared" si="517"/>
        <v>100</v>
      </c>
      <c r="G7019" s="4"/>
      <c r="H7019" s="8">
        <f t="shared" si="518"/>
        <v>100</v>
      </c>
      <c r="I7019" s="8">
        <f t="shared" si="519"/>
        <v>100</v>
      </c>
      <c r="J7019" s="8">
        <f t="shared" si="520"/>
        <v>100</v>
      </c>
    </row>
    <row r="7020" spans="1:10" x14ac:dyDescent="0.25">
      <c r="A7020" s="1" t="s">
        <v>4015</v>
      </c>
      <c r="B7020" s="1" t="s">
        <v>4016</v>
      </c>
      <c r="C7020" s="2">
        <v>5099302</v>
      </c>
      <c r="D7020" s="3" t="s">
        <v>6246</v>
      </c>
      <c r="E7020" s="5">
        <v>130</v>
      </c>
      <c r="F7020" s="7">
        <f t="shared" si="517"/>
        <v>130</v>
      </c>
      <c r="G7020" s="4"/>
      <c r="H7020" s="8">
        <f t="shared" si="518"/>
        <v>130</v>
      </c>
      <c r="I7020" s="8">
        <f t="shared" si="519"/>
        <v>130</v>
      </c>
      <c r="J7020" s="8">
        <f t="shared" si="520"/>
        <v>130</v>
      </c>
    </row>
    <row r="7021" spans="1:10" x14ac:dyDescent="0.25">
      <c r="A7021" s="1" t="s">
        <v>4015</v>
      </c>
      <c r="B7021" s="1" t="s">
        <v>4016</v>
      </c>
      <c r="C7021" s="2">
        <v>5099303</v>
      </c>
      <c r="D7021" s="3" t="s">
        <v>6247</v>
      </c>
      <c r="E7021" s="5">
        <v>180</v>
      </c>
      <c r="F7021" s="7">
        <f t="shared" si="517"/>
        <v>180</v>
      </c>
      <c r="G7021" s="4"/>
      <c r="H7021" s="8">
        <f t="shared" si="518"/>
        <v>180</v>
      </c>
      <c r="I7021" s="8">
        <f t="shared" si="519"/>
        <v>180</v>
      </c>
      <c r="J7021" s="8">
        <f t="shared" si="520"/>
        <v>180</v>
      </c>
    </row>
    <row r="7022" spans="1:10" x14ac:dyDescent="0.25">
      <c r="A7022" s="1" t="s">
        <v>4015</v>
      </c>
      <c r="B7022" s="1" t="s">
        <v>4016</v>
      </c>
      <c r="C7022" s="2">
        <v>5099304</v>
      </c>
      <c r="D7022" s="3" t="s">
        <v>6248</v>
      </c>
      <c r="E7022" s="5">
        <v>100</v>
      </c>
      <c r="F7022" s="7">
        <f t="shared" si="517"/>
        <v>100</v>
      </c>
      <c r="G7022" s="4" t="s">
        <v>11887</v>
      </c>
      <c r="H7022" s="8">
        <f t="shared" si="518"/>
        <v>100</v>
      </c>
      <c r="I7022" s="8">
        <f t="shared" si="519"/>
        <v>100</v>
      </c>
      <c r="J7022" s="8">
        <f t="shared" si="520"/>
        <v>100</v>
      </c>
    </row>
    <row r="7023" spans="1:10" x14ac:dyDescent="0.25">
      <c r="A7023" s="1" t="s">
        <v>4015</v>
      </c>
      <c r="B7023" s="1" t="s">
        <v>4016</v>
      </c>
      <c r="C7023" s="2">
        <v>5099305</v>
      </c>
      <c r="D7023" s="3" t="s">
        <v>6249</v>
      </c>
      <c r="E7023" s="5">
        <v>339</v>
      </c>
      <c r="F7023" s="7">
        <f t="shared" si="517"/>
        <v>339</v>
      </c>
      <c r="G7023" s="4" t="s">
        <v>11888</v>
      </c>
      <c r="H7023" s="8">
        <f t="shared" si="518"/>
        <v>339</v>
      </c>
      <c r="I7023" s="8">
        <f t="shared" si="519"/>
        <v>339</v>
      </c>
      <c r="J7023" s="8">
        <f t="shared" si="520"/>
        <v>339</v>
      </c>
    </row>
    <row r="7024" spans="1:10" x14ac:dyDescent="0.25">
      <c r="A7024" s="1" t="s">
        <v>4015</v>
      </c>
      <c r="B7024" s="1" t="s">
        <v>4016</v>
      </c>
      <c r="C7024" s="2">
        <v>5099306</v>
      </c>
      <c r="D7024" s="3" t="s">
        <v>6250</v>
      </c>
      <c r="E7024" s="5">
        <v>430</v>
      </c>
      <c r="F7024" s="7">
        <f t="shared" si="517"/>
        <v>430</v>
      </c>
      <c r="G7024" s="4" t="s">
        <v>11889</v>
      </c>
      <c r="H7024" s="8">
        <f t="shared" si="518"/>
        <v>430</v>
      </c>
      <c r="I7024" s="8">
        <f t="shared" si="519"/>
        <v>430</v>
      </c>
      <c r="J7024" s="8">
        <f t="shared" si="520"/>
        <v>430</v>
      </c>
    </row>
    <row r="7025" spans="1:10" x14ac:dyDescent="0.25">
      <c r="A7025" s="1" t="s">
        <v>4015</v>
      </c>
      <c r="B7025" s="1" t="s">
        <v>4016</v>
      </c>
      <c r="C7025" s="2">
        <v>5099307</v>
      </c>
      <c r="D7025" s="3" t="s">
        <v>6251</v>
      </c>
      <c r="E7025" s="5">
        <v>114</v>
      </c>
      <c r="F7025" s="7">
        <f t="shared" si="517"/>
        <v>114</v>
      </c>
      <c r="G7025" s="4" t="s">
        <v>11890</v>
      </c>
      <c r="H7025" s="8">
        <f t="shared" si="518"/>
        <v>114</v>
      </c>
      <c r="I7025" s="8">
        <f t="shared" si="519"/>
        <v>114</v>
      </c>
      <c r="J7025" s="8">
        <f t="shared" si="520"/>
        <v>114</v>
      </c>
    </row>
    <row r="7026" spans="1:10" x14ac:dyDescent="0.25">
      <c r="A7026" s="1" t="s">
        <v>4015</v>
      </c>
      <c r="B7026" s="1" t="s">
        <v>4016</v>
      </c>
      <c r="C7026" s="2">
        <v>5099308</v>
      </c>
      <c r="D7026" s="3" t="s">
        <v>6252</v>
      </c>
      <c r="E7026" s="5">
        <v>176</v>
      </c>
      <c r="F7026" s="7">
        <f t="shared" si="517"/>
        <v>176</v>
      </c>
      <c r="G7026" s="4" t="s">
        <v>11891</v>
      </c>
      <c r="H7026" s="8">
        <f t="shared" si="518"/>
        <v>176</v>
      </c>
      <c r="I7026" s="8">
        <f t="shared" si="519"/>
        <v>176</v>
      </c>
      <c r="J7026" s="8">
        <f t="shared" si="520"/>
        <v>176</v>
      </c>
    </row>
    <row r="7027" spans="1:10" x14ac:dyDescent="0.25">
      <c r="A7027" s="1" t="s">
        <v>4015</v>
      </c>
      <c r="B7027" s="1" t="s">
        <v>4016</v>
      </c>
      <c r="C7027" s="2">
        <v>5099309</v>
      </c>
      <c r="D7027" s="3" t="s">
        <v>6253</v>
      </c>
      <c r="E7027" s="5">
        <v>232</v>
      </c>
      <c r="F7027" s="7">
        <f t="shared" si="517"/>
        <v>232</v>
      </c>
      <c r="G7027" s="4" t="s">
        <v>11892</v>
      </c>
      <c r="H7027" s="8">
        <f t="shared" si="518"/>
        <v>232</v>
      </c>
      <c r="I7027" s="8">
        <f t="shared" si="519"/>
        <v>232</v>
      </c>
      <c r="J7027" s="8">
        <f t="shared" si="520"/>
        <v>232</v>
      </c>
    </row>
    <row r="7028" spans="1:10" x14ac:dyDescent="0.25">
      <c r="A7028" s="1" t="s">
        <v>4015</v>
      </c>
      <c r="B7028" s="1" t="s">
        <v>4016</v>
      </c>
      <c r="C7028" s="2">
        <v>5099310</v>
      </c>
      <c r="D7028" s="3" t="s">
        <v>6254</v>
      </c>
      <c r="E7028" s="5">
        <v>105</v>
      </c>
      <c r="F7028" s="7">
        <f t="shared" si="517"/>
        <v>105</v>
      </c>
      <c r="G7028" s="4" t="s">
        <v>11893</v>
      </c>
      <c r="H7028" s="8">
        <f t="shared" si="518"/>
        <v>105</v>
      </c>
      <c r="I7028" s="8">
        <f t="shared" si="519"/>
        <v>105</v>
      </c>
      <c r="J7028" s="8">
        <f t="shared" si="520"/>
        <v>105</v>
      </c>
    </row>
    <row r="7029" spans="1:10" x14ac:dyDescent="0.25">
      <c r="A7029" s="1" t="s">
        <v>4015</v>
      </c>
      <c r="B7029" s="1" t="s">
        <v>4016</v>
      </c>
      <c r="C7029" s="2">
        <v>5099311</v>
      </c>
      <c r="D7029" s="3" t="s">
        <v>6255</v>
      </c>
      <c r="E7029" s="5">
        <v>50</v>
      </c>
      <c r="F7029" s="7">
        <f t="shared" si="517"/>
        <v>50</v>
      </c>
      <c r="G7029" s="4"/>
      <c r="H7029" s="8">
        <f t="shared" si="518"/>
        <v>50</v>
      </c>
      <c r="I7029" s="8">
        <f t="shared" si="519"/>
        <v>50</v>
      </c>
      <c r="J7029" s="8">
        <f t="shared" si="520"/>
        <v>50</v>
      </c>
    </row>
    <row r="7030" spans="1:10" x14ac:dyDescent="0.25">
      <c r="A7030" s="1" t="s">
        <v>4015</v>
      </c>
      <c r="B7030" s="1" t="s">
        <v>4016</v>
      </c>
      <c r="C7030" s="2">
        <v>5099312</v>
      </c>
      <c r="D7030" s="3" t="s">
        <v>6255</v>
      </c>
      <c r="E7030" s="5">
        <v>75</v>
      </c>
      <c r="F7030" s="7">
        <f t="shared" si="517"/>
        <v>75</v>
      </c>
      <c r="G7030" s="4"/>
      <c r="H7030" s="8">
        <f t="shared" si="518"/>
        <v>75</v>
      </c>
      <c r="I7030" s="8">
        <f t="shared" si="519"/>
        <v>75</v>
      </c>
      <c r="J7030" s="8">
        <f t="shared" si="520"/>
        <v>75</v>
      </c>
    </row>
    <row r="7031" spans="1:10" x14ac:dyDescent="0.25">
      <c r="A7031" s="1" t="s">
        <v>4015</v>
      </c>
      <c r="B7031" s="1" t="s">
        <v>4016</v>
      </c>
      <c r="C7031" s="2">
        <v>5099313</v>
      </c>
      <c r="D7031" s="3" t="s">
        <v>6255</v>
      </c>
      <c r="E7031" s="5">
        <v>100</v>
      </c>
      <c r="F7031" s="7">
        <f t="shared" si="517"/>
        <v>100</v>
      </c>
      <c r="G7031" s="4"/>
      <c r="H7031" s="8">
        <f t="shared" si="518"/>
        <v>100</v>
      </c>
      <c r="I7031" s="8">
        <f t="shared" si="519"/>
        <v>100</v>
      </c>
      <c r="J7031" s="8">
        <f t="shared" si="520"/>
        <v>100</v>
      </c>
    </row>
    <row r="7032" spans="1:10" x14ac:dyDescent="0.25">
      <c r="A7032" s="1" t="s">
        <v>4015</v>
      </c>
      <c r="B7032" s="1" t="s">
        <v>4016</v>
      </c>
      <c r="C7032" s="2">
        <v>5099315</v>
      </c>
      <c r="D7032" s="3" t="s">
        <v>6256</v>
      </c>
      <c r="E7032" s="5">
        <v>185</v>
      </c>
      <c r="F7032" s="7">
        <f t="shared" si="517"/>
        <v>185</v>
      </c>
      <c r="G7032" s="4" t="s">
        <v>11894</v>
      </c>
      <c r="H7032" s="8">
        <f t="shared" si="518"/>
        <v>185</v>
      </c>
      <c r="I7032" s="8">
        <f t="shared" si="519"/>
        <v>185</v>
      </c>
      <c r="J7032" s="8">
        <f t="shared" si="520"/>
        <v>185</v>
      </c>
    </row>
    <row r="7033" spans="1:10" x14ac:dyDescent="0.25">
      <c r="A7033" s="1" t="s">
        <v>4015</v>
      </c>
      <c r="B7033" s="1" t="s">
        <v>4016</v>
      </c>
      <c r="C7033" s="2">
        <v>5099316</v>
      </c>
      <c r="D7033" s="3" t="s">
        <v>6257</v>
      </c>
      <c r="E7033" s="5">
        <v>268</v>
      </c>
      <c r="F7033" s="7">
        <f t="shared" si="517"/>
        <v>268</v>
      </c>
      <c r="G7033" s="4" t="s">
        <v>11895</v>
      </c>
      <c r="H7033" s="8">
        <f t="shared" si="518"/>
        <v>268</v>
      </c>
      <c r="I7033" s="8">
        <f t="shared" si="519"/>
        <v>268</v>
      </c>
      <c r="J7033" s="8">
        <f t="shared" si="520"/>
        <v>268</v>
      </c>
    </row>
    <row r="7034" spans="1:10" x14ac:dyDescent="0.25">
      <c r="A7034" s="1" t="s">
        <v>4015</v>
      </c>
      <c r="B7034" s="1" t="s">
        <v>4016</v>
      </c>
      <c r="C7034" s="2">
        <v>5099324</v>
      </c>
      <c r="D7034" s="3" t="s">
        <v>6258</v>
      </c>
      <c r="E7034" s="5">
        <v>142</v>
      </c>
      <c r="F7034" s="7">
        <f t="shared" si="517"/>
        <v>142</v>
      </c>
      <c r="G7034" s="4" t="s">
        <v>11896</v>
      </c>
      <c r="H7034" s="8">
        <f t="shared" si="518"/>
        <v>142</v>
      </c>
      <c r="I7034" s="8">
        <f t="shared" si="519"/>
        <v>142</v>
      </c>
      <c r="J7034" s="8">
        <f t="shared" si="520"/>
        <v>142</v>
      </c>
    </row>
    <row r="7035" spans="1:10" x14ac:dyDescent="0.25">
      <c r="A7035" s="1" t="s">
        <v>4015</v>
      </c>
      <c r="B7035" s="1" t="s">
        <v>4016</v>
      </c>
      <c r="C7035" s="2">
        <v>5099325</v>
      </c>
      <c r="D7035" s="3" t="s">
        <v>6259</v>
      </c>
      <c r="E7035" s="5">
        <v>207</v>
      </c>
      <c r="F7035" s="7">
        <f t="shared" si="517"/>
        <v>207</v>
      </c>
      <c r="G7035" s="4" t="s">
        <v>11897</v>
      </c>
      <c r="H7035" s="8">
        <f t="shared" si="518"/>
        <v>207</v>
      </c>
      <c r="I7035" s="8">
        <f t="shared" si="519"/>
        <v>207</v>
      </c>
      <c r="J7035" s="8">
        <f t="shared" si="520"/>
        <v>207</v>
      </c>
    </row>
    <row r="7036" spans="1:10" x14ac:dyDescent="0.25">
      <c r="A7036" s="1" t="s">
        <v>4015</v>
      </c>
      <c r="B7036" s="1" t="s">
        <v>4016</v>
      </c>
      <c r="C7036" s="2">
        <v>5099326</v>
      </c>
      <c r="D7036" s="3" t="s">
        <v>6260</v>
      </c>
      <c r="E7036" s="5">
        <v>357</v>
      </c>
      <c r="F7036" s="7">
        <f t="shared" si="517"/>
        <v>357</v>
      </c>
      <c r="G7036" s="4" t="s">
        <v>11898</v>
      </c>
      <c r="H7036" s="8">
        <f t="shared" si="518"/>
        <v>357</v>
      </c>
      <c r="I7036" s="8">
        <f t="shared" si="519"/>
        <v>357</v>
      </c>
      <c r="J7036" s="8">
        <f t="shared" si="520"/>
        <v>357</v>
      </c>
    </row>
    <row r="7037" spans="1:10" x14ac:dyDescent="0.25">
      <c r="A7037" s="1" t="s">
        <v>4015</v>
      </c>
      <c r="B7037" s="1" t="s">
        <v>4016</v>
      </c>
      <c r="C7037" s="2">
        <v>5099327</v>
      </c>
      <c r="D7037" s="3" t="s">
        <v>6261</v>
      </c>
      <c r="E7037" s="5">
        <v>476</v>
      </c>
      <c r="F7037" s="7">
        <f t="shared" si="517"/>
        <v>476</v>
      </c>
      <c r="G7037" s="4" t="s">
        <v>11899</v>
      </c>
      <c r="H7037" s="8">
        <f t="shared" si="518"/>
        <v>476</v>
      </c>
      <c r="I7037" s="8">
        <f t="shared" si="519"/>
        <v>476</v>
      </c>
      <c r="J7037" s="8">
        <f t="shared" si="520"/>
        <v>476</v>
      </c>
    </row>
    <row r="7038" spans="1:10" x14ac:dyDescent="0.25">
      <c r="A7038" s="1" t="s">
        <v>4015</v>
      </c>
      <c r="B7038" s="1" t="s">
        <v>4016</v>
      </c>
      <c r="C7038" s="2">
        <v>5099328</v>
      </c>
      <c r="D7038" s="3" t="s">
        <v>6262</v>
      </c>
      <c r="E7038" s="5">
        <v>552</v>
      </c>
      <c r="F7038" s="7">
        <f t="shared" si="517"/>
        <v>552</v>
      </c>
      <c r="G7038" s="4" t="s">
        <v>11900</v>
      </c>
      <c r="H7038" s="8">
        <f t="shared" si="518"/>
        <v>552</v>
      </c>
      <c r="I7038" s="8">
        <f t="shared" si="519"/>
        <v>552</v>
      </c>
      <c r="J7038" s="8">
        <f t="shared" si="520"/>
        <v>552</v>
      </c>
    </row>
    <row r="7039" spans="1:10" x14ac:dyDescent="0.25">
      <c r="A7039" s="1" t="s">
        <v>4015</v>
      </c>
      <c r="B7039" s="1" t="s">
        <v>4016</v>
      </c>
      <c r="C7039" s="2">
        <v>5099334</v>
      </c>
      <c r="D7039" s="3" t="s">
        <v>6263</v>
      </c>
      <c r="E7039" s="5">
        <v>155</v>
      </c>
      <c r="F7039" s="7">
        <f t="shared" si="517"/>
        <v>155</v>
      </c>
      <c r="G7039" s="4" t="s">
        <v>11901</v>
      </c>
      <c r="H7039" s="8">
        <f t="shared" si="518"/>
        <v>155</v>
      </c>
      <c r="I7039" s="8">
        <f t="shared" si="519"/>
        <v>155</v>
      </c>
      <c r="J7039" s="8">
        <f t="shared" si="520"/>
        <v>155</v>
      </c>
    </row>
    <row r="7040" spans="1:10" x14ac:dyDescent="0.25">
      <c r="A7040" s="1" t="s">
        <v>4015</v>
      </c>
      <c r="B7040" s="1" t="s">
        <v>4016</v>
      </c>
      <c r="C7040" s="2">
        <v>5099335</v>
      </c>
      <c r="D7040" s="3" t="s">
        <v>6264</v>
      </c>
      <c r="E7040" s="5">
        <v>243</v>
      </c>
      <c r="F7040" s="7">
        <f t="shared" si="517"/>
        <v>243</v>
      </c>
      <c r="G7040" s="4" t="s">
        <v>11902</v>
      </c>
      <c r="H7040" s="8">
        <f t="shared" si="518"/>
        <v>243</v>
      </c>
      <c r="I7040" s="8">
        <f t="shared" si="519"/>
        <v>243</v>
      </c>
      <c r="J7040" s="8">
        <f t="shared" si="520"/>
        <v>243</v>
      </c>
    </row>
    <row r="7041" spans="1:10" x14ac:dyDescent="0.25">
      <c r="A7041" s="1" t="s">
        <v>4015</v>
      </c>
      <c r="B7041" s="1" t="s">
        <v>4016</v>
      </c>
      <c r="C7041" s="2">
        <v>5099336</v>
      </c>
      <c r="D7041" s="3" t="s">
        <v>6265</v>
      </c>
      <c r="E7041" s="5">
        <v>342</v>
      </c>
      <c r="F7041" s="7">
        <f t="shared" si="517"/>
        <v>342</v>
      </c>
      <c r="G7041" s="4" t="s">
        <v>11903</v>
      </c>
      <c r="H7041" s="8">
        <f t="shared" si="518"/>
        <v>342</v>
      </c>
      <c r="I7041" s="8">
        <f t="shared" si="519"/>
        <v>342</v>
      </c>
      <c r="J7041" s="8">
        <f t="shared" si="520"/>
        <v>342</v>
      </c>
    </row>
    <row r="7042" spans="1:10" x14ac:dyDescent="0.25">
      <c r="A7042" s="1" t="s">
        <v>4015</v>
      </c>
      <c r="B7042" s="1" t="s">
        <v>4016</v>
      </c>
      <c r="C7042" s="2">
        <v>5099337</v>
      </c>
      <c r="D7042" s="3" t="s">
        <v>6266</v>
      </c>
      <c r="E7042" s="5">
        <v>493</v>
      </c>
      <c r="F7042" s="7">
        <f t="shared" si="517"/>
        <v>493</v>
      </c>
      <c r="G7042" s="4" t="s">
        <v>11904</v>
      </c>
      <c r="H7042" s="8">
        <f t="shared" si="518"/>
        <v>493</v>
      </c>
      <c r="I7042" s="8">
        <f t="shared" si="519"/>
        <v>493</v>
      </c>
      <c r="J7042" s="8">
        <f t="shared" si="520"/>
        <v>493</v>
      </c>
    </row>
    <row r="7043" spans="1:10" x14ac:dyDescent="0.25">
      <c r="A7043" s="1" t="s">
        <v>4015</v>
      </c>
      <c r="B7043" s="1" t="s">
        <v>4016</v>
      </c>
      <c r="C7043" s="2">
        <v>5099341</v>
      </c>
      <c r="D7043" s="3" t="s">
        <v>6267</v>
      </c>
      <c r="E7043" s="5">
        <v>141</v>
      </c>
      <c r="F7043" s="7">
        <f t="shared" si="517"/>
        <v>141</v>
      </c>
      <c r="G7043" s="4" t="s">
        <v>11905</v>
      </c>
      <c r="H7043" s="8">
        <f t="shared" si="518"/>
        <v>141</v>
      </c>
      <c r="I7043" s="8">
        <f t="shared" si="519"/>
        <v>141</v>
      </c>
      <c r="J7043" s="8">
        <f t="shared" si="520"/>
        <v>141</v>
      </c>
    </row>
    <row r="7044" spans="1:10" x14ac:dyDescent="0.25">
      <c r="A7044" s="1" t="s">
        <v>4015</v>
      </c>
      <c r="B7044" s="1" t="s">
        <v>4016</v>
      </c>
      <c r="C7044" s="2">
        <v>5099342</v>
      </c>
      <c r="D7044" s="3" t="s">
        <v>6268</v>
      </c>
      <c r="E7044" s="5">
        <v>204</v>
      </c>
      <c r="F7044" s="7">
        <f t="shared" si="517"/>
        <v>204</v>
      </c>
      <c r="G7044" s="4" t="s">
        <v>11906</v>
      </c>
      <c r="H7044" s="8">
        <f t="shared" si="518"/>
        <v>204</v>
      </c>
      <c r="I7044" s="8">
        <f t="shared" si="519"/>
        <v>204</v>
      </c>
      <c r="J7044" s="8">
        <f t="shared" si="520"/>
        <v>204</v>
      </c>
    </row>
    <row r="7045" spans="1:10" x14ac:dyDescent="0.25">
      <c r="A7045" s="1" t="s">
        <v>4015</v>
      </c>
      <c r="B7045" s="1" t="s">
        <v>4016</v>
      </c>
      <c r="C7045" s="2">
        <v>5099343</v>
      </c>
      <c r="D7045" s="3" t="s">
        <v>6269</v>
      </c>
      <c r="E7045" s="5">
        <v>334</v>
      </c>
      <c r="F7045" s="7">
        <f t="shared" si="517"/>
        <v>334</v>
      </c>
      <c r="G7045" s="4" t="s">
        <v>11907</v>
      </c>
      <c r="H7045" s="8">
        <f t="shared" si="518"/>
        <v>334</v>
      </c>
      <c r="I7045" s="8">
        <f t="shared" si="519"/>
        <v>334</v>
      </c>
      <c r="J7045" s="8">
        <f t="shared" si="520"/>
        <v>334</v>
      </c>
    </row>
    <row r="7046" spans="1:10" x14ac:dyDescent="0.25">
      <c r="A7046" s="1" t="s">
        <v>4015</v>
      </c>
      <c r="B7046" s="1" t="s">
        <v>4016</v>
      </c>
      <c r="C7046" s="2">
        <v>5099344</v>
      </c>
      <c r="D7046" s="3" t="s">
        <v>6270</v>
      </c>
      <c r="E7046" s="5">
        <v>466</v>
      </c>
      <c r="F7046" s="7">
        <f t="shared" si="517"/>
        <v>466</v>
      </c>
      <c r="G7046" s="4" t="s">
        <v>11908</v>
      </c>
      <c r="H7046" s="8">
        <f t="shared" si="518"/>
        <v>466</v>
      </c>
      <c r="I7046" s="8">
        <f t="shared" si="519"/>
        <v>466</v>
      </c>
      <c r="J7046" s="8">
        <f t="shared" si="520"/>
        <v>466</v>
      </c>
    </row>
    <row r="7047" spans="1:10" x14ac:dyDescent="0.25">
      <c r="A7047" s="1" t="s">
        <v>4015</v>
      </c>
      <c r="B7047" s="1" t="s">
        <v>4016</v>
      </c>
      <c r="C7047" s="2">
        <v>5099345</v>
      </c>
      <c r="D7047" s="3" t="s">
        <v>6271</v>
      </c>
      <c r="E7047" s="5">
        <v>562</v>
      </c>
      <c r="F7047" s="7">
        <f t="shared" si="517"/>
        <v>562</v>
      </c>
      <c r="G7047" s="4" t="s">
        <v>11909</v>
      </c>
      <c r="H7047" s="8">
        <f t="shared" si="518"/>
        <v>562</v>
      </c>
      <c r="I7047" s="8">
        <f t="shared" si="519"/>
        <v>562</v>
      </c>
      <c r="J7047" s="8">
        <f t="shared" si="520"/>
        <v>562</v>
      </c>
    </row>
    <row r="7048" spans="1:10" x14ac:dyDescent="0.25">
      <c r="A7048" s="1" t="s">
        <v>4015</v>
      </c>
      <c r="B7048" s="1" t="s">
        <v>4016</v>
      </c>
      <c r="C7048" s="2">
        <v>5099347</v>
      </c>
      <c r="D7048" s="3" t="s">
        <v>6272</v>
      </c>
      <c r="E7048" s="5">
        <v>142</v>
      </c>
      <c r="F7048" s="7">
        <f t="shared" si="517"/>
        <v>142</v>
      </c>
      <c r="G7048" s="4" t="s">
        <v>11910</v>
      </c>
      <c r="H7048" s="8">
        <f t="shared" si="518"/>
        <v>142</v>
      </c>
      <c r="I7048" s="8">
        <f t="shared" si="519"/>
        <v>142</v>
      </c>
      <c r="J7048" s="8">
        <f t="shared" si="520"/>
        <v>142</v>
      </c>
    </row>
    <row r="7049" spans="1:10" x14ac:dyDescent="0.25">
      <c r="A7049" s="1" t="s">
        <v>4015</v>
      </c>
      <c r="B7049" s="1" t="s">
        <v>4016</v>
      </c>
      <c r="C7049" s="2">
        <v>5099348</v>
      </c>
      <c r="D7049" s="3" t="s">
        <v>6273</v>
      </c>
      <c r="E7049" s="5">
        <v>215</v>
      </c>
      <c r="F7049" s="7">
        <f t="shared" ref="F7049:F7112" si="521">E7049</f>
        <v>215</v>
      </c>
      <c r="G7049" s="4" t="s">
        <v>11911</v>
      </c>
      <c r="H7049" s="8">
        <f t="shared" ref="H7049:H7112" si="522">E7049</f>
        <v>215</v>
      </c>
      <c r="I7049" s="8">
        <f t="shared" ref="I7049:I7112" si="523">H7049</f>
        <v>215</v>
      </c>
      <c r="J7049" s="8">
        <f t="shared" ref="J7049:J7112" si="524">I7049</f>
        <v>215</v>
      </c>
    </row>
    <row r="7050" spans="1:10" x14ac:dyDescent="0.25">
      <c r="A7050" s="1" t="s">
        <v>4015</v>
      </c>
      <c r="B7050" s="1" t="s">
        <v>4016</v>
      </c>
      <c r="C7050" s="2">
        <v>5099349</v>
      </c>
      <c r="D7050" s="3" t="s">
        <v>6274</v>
      </c>
      <c r="E7050" s="5">
        <v>326</v>
      </c>
      <c r="F7050" s="7">
        <f t="shared" si="521"/>
        <v>326</v>
      </c>
      <c r="G7050" s="4" t="s">
        <v>11912</v>
      </c>
      <c r="H7050" s="8">
        <f t="shared" si="522"/>
        <v>326</v>
      </c>
      <c r="I7050" s="8">
        <f t="shared" si="523"/>
        <v>326</v>
      </c>
      <c r="J7050" s="8">
        <f t="shared" si="524"/>
        <v>326</v>
      </c>
    </row>
    <row r="7051" spans="1:10" x14ac:dyDescent="0.25">
      <c r="A7051" s="1" t="s">
        <v>4015</v>
      </c>
      <c r="B7051" s="1" t="s">
        <v>4016</v>
      </c>
      <c r="C7051" s="2">
        <v>5099350</v>
      </c>
      <c r="D7051" s="3" t="s">
        <v>6275</v>
      </c>
      <c r="E7051" s="5">
        <v>454</v>
      </c>
      <c r="F7051" s="7">
        <f t="shared" si="521"/>
        <v>454</v>
      </c>
      <c r="G7051" s="4" t="s">
        <v>11913</v>
      </c>
      <c r="H7051" s="8">
        <f t="shared" si="522"/>
        <v>454</v>
      </c>
      <c r="I7051" s="8">
        <f t="shared" si="523"/>
        <v>454</v>
      </c>
      <c r="J7051" s="8">
        <f t="shared" si="524"/>
        <v>454</v>
      </c>
    </row>
    <row r="7052" spans="1:10" x14ac:dyDescent="0.25">
      <c r="A7052" s="1" t="s">
        <v>4015</v>
      </c>
      <c r="B7052" s="1" t="s">
        <v>4016</v>
      </c>
      <c r="C7052" s="2">
        <v>5099354</v>
      </c>
      <c r="D7052" s="3" t="s">
        <v>6276</v>
      </c>
      <c r="E7052" s="5">
        <v>256</v>
      </c>
      <c r="F7052" s="7">
        <f t="shared" si="521"/>
        <v>256</v>
      </c>
      <c r="G7052" s="4" t="s">
        <v>11914</v>
      </c>
      <c r="H7052" s="8">
        <f t="shared" si="522"/>
        <v>256</v>
      </c>
      <c r="I7052" s="8">
        <f t="shared" si="523"/>
        <v>256</v>
      </c>
      <c r="J7052" s="8">
        <f t="shared" si="524"/>
        <v>256</v>
      </c>
    </row>
    <row r="7053" spans="1:10" x14ac:dyDescent="0.25">
      <c r="A7053" s="1" t="s">
        <v>4015</v>
      </c>
      <c r="B7053" s="1" t="s">
        <v>4016</v>
      </c>
      <c r="C7053" s="2">
        <v>5099355</v>
      </c>
      <c r="D7053" s="3" t="s">
        <v>6277</v>
      </c>
      <c r="E7053" s="5">
        <v>250</v>
      </c>
      <c r="F7053" s="7">
        <f t="shared" si="521"/>
        <v>250</v>
      </c>
      <c r="G7053" s="4" t="s">
        <v>11915</v>
      </c>
      <c r="H7053" s="8">
        <f t="shared" si="522"/>
        <v>250</v>
      </c>
      <c r="I7053" s="8">
        <f t="shared" si="523"/>
        <v>250</v>
      </c>
      <c r="J7053" s="8">
        <f t="shared" si="524"/>
        <v>250</v>
      </c>
    </row>
    <row r="7054" spans="1:10" x14ac:dyDescent="0.25">
      <c r="A7054" s="1" t="s">
        <v>4015</v>
      </c>
      <c r="B7054" s="1" t="s">
        <v>4016</v>
      </c>
      <c r="C7054" s="2">
        <v>5099356</v>
      </c>
      <c r="D7054" s="3" t="s">
        <v>6278</v>
      </c>
      <c r="E7054" s="5">
        <v>235</v>
      </c>
      <c r="F7054" s="7">
        <f t="shared" si="521"/>
        <v>235</v>
      </c>
      <c r="G7054" s="4" t="s">
        <v>11916</v>
      </c>
      <c r="H7054" s="8">
        <f t="shared" si="522"/>
        <v>235</v>
      </c>
      <c r="I7054" s="8">
        <f t="shared" si="523"/>
        <v>235</v>
      </c>
      <c r="J7054" s="8">
        <f t="shared" si="524"/>
        <v>235</v>
      </c>
    </row>
    <row r="7055" spans="1:10" x14ac:dyDescent="0.25">
      <c r="A7055" s="1" t="s">
        <v>4015</v>
      </c>
      <c r="B7055" s="1" t="s">
        <v>4016</v>
      </c>
      <c r="C7055" s="2">
        <v>5099357</v>
      </c>
      <c r="D7055" s="3" t="s">
        <v>6279</v>
      </c>
      <c r="E7055" s="5">
        <v>233</v>
      </c>
      <c r="F7055" s="7">
        <f t="shared" si="521"/>
        <v>233</v>
      </c>
      <c r="G7055" s="4" t="s">
        <v>11917</v>
      </c>
      <c r="H7055" s="8">
        <f t="shared" si="522"/>
        <v>233</v>
      </c>
      <c r="I7055" s="8">
        <f t="shared" si="523"/>
        <v>233</v>
      </c>
      <c r="J7055" s="8">
        <f t="shared" si="524"/>
        <v>233</v>
      </c>
    </row>
    <row r="7056" spans="1:10" x14ac:dyDescent="0.25">
      <c r="A7056" s="1" t="s">
        <v>4015</v>
      </c>
      <c r="B7056" s="1" t="s">
        <v>4016</v>
      </c>
      <c r="C7056" s="2">
        <v>5099358</v>
      </c>
      <c r="D7056" s="3" t="s">
        <v>6280</v>
      </c>
      <c r="E7056" s="5">
        <v>130</v>
      </c>
      <c r="F7056" s="7">
        <f t="shared" si="521"/>
        <v>130</v>
      </c>
      <c r="G7056" s="4" t="s">
        <v>11918</v>
      </c>
      <c r="H7056" s="8">
        <f t="shared" si="522"/>
        <v>130</v>
      </c>
      <c r="I7056" s="8">
        <f t="shared" si="523"/>
        <v>130</v>
      </c>
      <c r="J7056" s="8">
        <f t="shared" si="524"/>
        <v>130</v>
      </c>
    </row>
    <row r="7057" spans="1:10" x14ac:dyDescent="0.25">
      <c r="A7057" s="1" t="s">
        <v>4015</v>
      </c>
      <c r="B7057" s="1" t="s">
        <v>4016</v>
      </c>
      <c r="C7057" s="2">
        <v>5099359</v>
      </c>
      <c r="D7057" s="3" t="s">
        <v>6281</v>
      </c>
      <c r="E7057" s="5">
        <v>130</v>
      </c>
      <c r="F7057" s="7">
        <f t="shared" si="521"/>
        <v>130</v>
      </c>
      <c r="G7057" s="4" t="s">
        <v>11919</v>
      </c>
      <c r="H7057" s="8">
        <f t="shared" si="522"/>
        <v>130</v>
      </c>
      <c r="I7057" s="8">
        <f t="shared" si="523"/>
        <v>130</v>
      </c>
      <c r="J7057" s="8">
        <f t="shared" si="524"/>
        <v>130</v>
      </c>
    </row>
    <row r="7058" spans="1:10" x14ac:dyDescent="0.25">
      <c r="A7058" s="1" t="s">
        <v>4015</v>
      </c>
      <c r="B7058" s="1" t="s">
        <v>4016</v>
      </c>
      <c r="C7058" s="2">
        <v>5099360</v>
      </c>
      <c r="D7058" s="3" t="s">
        <v>6282</v>
      </c>
      <c r="E7058" s="5">
        <v>120</v>
      </c>
      <c r="F7058" s="7">
        <f t="shared" si="521"/>
        <v>120</v>
      </c>
      <c r="G7058" s="4" t="s">
        <v>11920</v>
      </c>
      <c r="H7058" s="8">
        <f t="shared" si="522"/>
        <v>120</v>
      </c>
      <c r="I7058" s="8">
        <f t="shared" si="523"/>
        <v>120</v>
      </c>
      <c r="J7058" s="8">
        <f t="shared" si="524"/>
        <v>120</v>
      </c>
    </row>
    <row r="7059" spans="1:10" x14ac:dyDescent="0.25">
      <c r="A7059" s="1" t="s">
        <v>4015</v>
      </c>
      <c r="B7059" s="1" t="s">
        <v>4016</v>
      </c>
      <c r="C7059" s="2">
        <v>5099361</v>
      </c>
      <c r="D7059" s="3" t="s">
        <v>6283</v>
      </c>
      <c r="E7059" s="5">
        <v>108</v>
      </c>
      <c r="F7059" s="7">
        <f t="shared" si="521"/>
        <v>108</v>
      </c>
      <c r="G7059" s="4"/>
      <c r="H7059" s="8">
        <f t="shared" si="522"/>
        <v>108</v>
      </c>
      <c r="I7059" s="8">
        <f t="shared" si="523"/>
        <v>108</v>
      </c>
      <c r="J7059" s="8">
        <f t="shared" si="524"/>
        <v>108</v>
      </c>
    </row>
    <row r="7060" spans="1:10" x14ac:dyDescent="0.25">
      <c r="A7060" s="1" t="s">
        <v>4015</v>
      </c>
      <c r="B7060" s="1" t="s">
        <v>4016</v>
      </c>
      <c r="C7060" s="2">
        <v>5099362</v>
      </c>
      <c r="D7060" s="3" t="s">
        <v>6284</v>
      </c>
      <c r="E7060" s="5">
        <v>180</v>
      </c>
      <c r="F7060" s="7">
        <f t="shared" si="521"/>
        <v>180</v>
      </c>
      <c r="G7060" s="4"/>
      <c r="H7060" s="8">
        <f t="shared" si="522"/>
        <v>180</v>
      </c>
      <c r="I7060" s="8">
        <f t="shared" si="523"/>
        <v>180</v>
      </c>
      <c r="J7060" s="8">
        <f t="shared" si="524"/>
        <v>180</v>
      </c>
    </row>
    <row r="7061" spans="1:10" x14ac:dyDescent="0.25">
      <c r="A7061" s="1" t="s">
        <v>4015</v>
      </c>
      <c r="B7061" s="1" t="s">
        <v>4016</v>
      </c>
      <c r="C7061" s="2">
        <v>5099371</v>
      </c>
      <c r="D7061" s="3" t="s">
        <v>6285</v>
      </c>
      <c r="E7061" s="5">
        <v>30</v>
      </c>
      <c r="F7061" s="7">
        <f t="shared" si="521"/>
        <v>30</v>
      </c>
      <c r="G7061" s="4"/>
      <c r="H7061" s="8">
        <f t="shared" si="522"/>
        <v>30</v>
      </c>
      <c r="I7061" s="8">
        <f t="shared" si="523"/>
        <v>30</v>
      </c>
      <c r="J7061" s="8">
        <f t="shared" si="524"/>
        <v>30</v>
      </c>
    </row>
    <row r="7062" spans="1:10" x14ac:dyDescent="0.25">
      <c r="A7062" s="1" t="s">
        <v>4015</v>
      </c>
      <c r="B7062" s="1" t="s">
        <v>4016</v>
      </c>
      <c r="C7062" s="2">
        <v>5099372</v>
      </c>
      <c r="D7062" s="3" t="s">
        <v>6286</v>
      </c>
      <c r="E7062" s="5">
        <v>50</v>
      </c>
      <c r="F7062" s="7">
        <f t="shared" si="521"/>
        <v>50</v>
      </c>
      <c r="G7062" s="4"/>
      <c r="H7062" s="8">
        <f t="shared" si="522"/>
        <v>50</v>
      </c>
      <c r="I7062" s="8">
        <f t="shared" si="523"/>
        <v>50</v>
      </c>
      <c r="J7062" s="8">
        <f t="shared" si="524"/>
        <v>50</v>
      </c>
    </row>
    <row r="7063" spans="1:10" x14ac:dyDescent="0.25">
      <c r="A7063" s="1" t="s">
        <v>4015</v>
      </c>
      <c r="B7063" s="1" t="s">
        <v>4016</v>
      </c>
      <c r="C7063" s="2">
        <v>5099373</v>
      </c>
      <c r="D7063" s="3" t="s">
        <v>6287</v>
      </c>
      <c r="E7063" s="5">
        <v>75</v>
      </c>
      <c r="F7063" s="7">
        <f t="shared" si="521"/>
        <v>75</v>
      </c>
      <c r="G7063" s="4"/>
      <c r="H7063" s="8">
        <f t="shared" si="522"/>
        <v>75</v>
      </c>
      <c r="I7063" s="8">
        <f t="shared" si="523"/>
        <v>75</v>
      </c>
      <c r="J7063" s="8">
        <f t="shared" si="524"/>
        <v>75</v>
      </c>
    </row>
    <row r="7064" spans="1:10" x14ac:dyDescent="0.25">
      <c r="A7064" s="1" t="s">
        <v>4015</v>
      </c>
      <c r="B7064" s="1" t="s">
        <v>4016</v>
      </c>
      <c r="C7064" s="2">
        <v>5099375</v>
      </c>
      <c r="D7064" s="3" t="s">
        <v>6288</v>
      </c>
      <c r="E7064" s="5">
        <v>143</v>
      </c>
      <c r="F7064" s="7">
        <f t="shared" si="521"/>
        <v>143</v>
      </c>
      <c r="G7064" s="4" t="s">
        <v>11921</v>
      </c>
      <c r="H7064" s="8">
        <f t="shared" si="522"/>
        <v>143</v>
      </c>
      <c r="I7064" s="8">
        <f t="shared" si="523"/>
        <v>143</v>
      </c>
      <c r="J7064" s="8">
        <f t="shared" si="524"/>
        <v>143</v>
      </c>
    </row>
    <row r="7065" spans="1:10" x14ac:dyDescent="0.25">
      <c r="A7065" s="1" t="s">
        <v>4015</v>
      </c>
      <c r="B7065" s="1" t="s">
        <v>4016</v>
      </c>
      <c r="C7065" s="2">
        <v>5099381</v>
      </c>
      <c r="D7065" s="3" t="s">
        <v>6289</v>
      </c>
      <c r="E7065" s="5">
        <v>138</v>
      </c>
      <c r="F7065" s="7">
        <f t="shared" si="521"/>
        <v>138</v>
      </c>
      <c r="G7065" s="4" t="s">
        <v>10086</v>
      </c>
      <c r="H7065" s="8">
        <f t="shared" si="522"/>
        <v>138</v>
      </c>
      <c r="I7065" s="8">
        <f t="shared" si="523"/>
        <v>138</v>
      </c>
      <c r="J7065" s="8">
        <f t="shared" si="524"/>
        <v>138</v>
      </c>
    </row>
    <row r="7066" spans="1:10" x14ac:dyDescent="0.25">
      <c r="A7066" s="1" t="s">
        <v>4015</v>
      </c>
      <c r="B7066" s="1" t="s">
        <v>4016</v>
      </c>
      <c r="C7066" s="2">
        <v>5099382</v>
      </c>
      <c r="D7066" s="3" t="s">
        <v>6290</v>
      </c>
      <c r="E7066" s="5">
        <v>146</v>
      </c>
      <c r="F7066" s="7">
        <f t="shared" si="521"/>
        <v>146</v>
      </c>
      <c r="G7066" s="4" t="s">
        <v>10087</v>
      </c>
      <c r="H7066" s="8">
        <f t="shared" si="522"/>
        <v>146</v>
      </c>
      <c r="I7066" s="8">
        <f t="shared" si="523"/>
        <v>146</v>
      </c>
      <c r="J7066" s="8">
        <f t="shared" si="524"/>
        <v>146</v>
      </c>
    </row>
    <row r="7067" spans="1:10" x14ac:dyDescent="0.25">
      <c r="A7067" s="1" t="s">
        <v>4015</v>
      </c>
      <c r="B7067" s="1" t="s">
        <v>4016</v>
      </c>
      <c r="C7067" s="2">
        <v>5099383</v>
      </c>
      <c r="D7067" s="3" t="s">
        <v>6291</v>
      </c>
      <c r="E7067" s="5">
        <v>154</v>
      </c>
      <c r="F7067" s="7">
        <f t="shared" si="521"/>
        <v>154</v>
      </c>
      <c r="G7067" s="4" t="s">
        <v>10088</v>
      </c>
      <c r="H7067" s="8">
        <f t="shared" si="522"/>
        <v>154</v>
      </c>
      <c r="I7067" s="8">
        <f t="shared" si="523"/>
        <v>154</v>
      </c>
      <c r="J7067" s="8">
        <f t="shared" si="524"/>
        <v>154</v>
      </c>
    </row>
    <row r="7068" spans="1:10" x14ac:dyDescent="0.25">
      <c r="A7068" s="1" t="s">
        <v>4015</v>
      </c>
      <c r="B7068" s="1" t="s">
        <v>4016</v>
      </c>
      <c r="C7068" s="2">
        <v>5099384</v>
      </c>
      <c r="D7068" s="3" t="s">
        <v>6292</v>
      </c>
      <c r="E7068" s="5">
        <v>170</v>
      </c>
      <c r="F7068" s="7">
        <f t="shared" si="521"/>
        <v>170</v>
      </c>
      <c r="G7068" s="4" t="s">
        <v>10089</v>
      </c>
      <c r="H7068" s="8">
        <f t="shared" si="522"/>
        <v>170</v>
      </c>
      <c r="I7068" s="8">
        <f t="shared" si="523"/>
        <v>170</v>
      </c>
      <c r="J7068" s="8">
        <f t="shared" si="524"/>
        <v>170</v>
      </c>
    </row>
    <row r="7069" spans="1:10" x14ac:dyDescent="0.25">
      <c r="A7069" s="1" t="s">
        <v>4015</v>
      </c>
      <c r="B7069" s="1" t="s">
        <v>4016</v>
      </c>
      <c r="C7069" s="2">
        <v>5099385</v>
      </c>
      <c r="D7069" s="3" t="s">
        <v>6293</v>
      </c>
      <c r="E7069" s="5">
        <v>186</v>
      </c>
      <c r="F7069" s="7">
        <f t="shared" si="521"/>
        <v>186</v>
      </c>
      <c r="G7069" s="4" t="s">
        <v>10090</v>
      </c>
      <c r="H7069" s="8">
        <f t="shared" si="522"/>
        <v>186</v>
      </c>
      <c r="I7069" s="8">
        <f t="shared" si="523"/>
        <v>186</v>
      </c>
      <c r="J7069" s="8">
        <f t="shared" si="524"/>
        <v>186</v>
      </c>
    </row>
    <row r="7070" spans="1:10" x14ac:dyDescent="0.25">
      <c r="A7070" s="1" t="s">
        <v>4015</v>
      </c>
      <c r="B7070" s="1" t="s">
        <v>4016</v>
      </c>
      <c r="C7070" s="2">
        <v>5099386</v>
      </c>
      <c r="D7070" s="3" t="s">
        <v>6294</v>
      </c>
      <c r="E7070" s="5">
        <v>358</v>
      </c>
      <c r="F7070" s="7">
        <f t="shared" si="521"/>
        <v>358</v>
      </c>
      <c r="G7070" s="4" t="s">
        <v>10091</v>
      </c>
      <c r="H7070" s="8">
        <f t="shared" si="522"/>
        <v>358</v>
      </c>
      <c r="I7070" s="8">
        <f t="shared" si="523"/>
        <v>358</v>
      </c>
      <c r="J7070" s="8">
        <f t="shared" si="524"/>
        <v>358</v>
      </c>
    </row>
    <row r="7071" spans="1:10" x14ac:dyDescent="0.25">
      <c r="A7071" s="1" t="s">
        <v>4015</v>
      </c>
      <c r="B7071" s="1" t="s">
        <v>4016</v>
      </c>
      <c r="C7071" s="2">
        <v>5099387</v>
      </c>
      <c r="D7071" s="3" t="s">
        <v>6295</v>
      </c>
      <c r="E7071" s="5">
        <v>208</v>
      </c>
      <c r="F7071" s="7">
        <f t="shared" si="521"/>
        <v>208</v>
      </c>
      <c r="G7071" s="4" t="s">
        <v>10092</v>
      </c>
      <c r="H7071" s="8">
        <f t="shared" si="522"/>
        <v>208</v>
      </c>
      <c r="I7071" s="8">
        <f t="shared" si="523"/>
        <v>208</v>
      </c>
      <c r="J7071" s="8">
        <f t="shared" si="524"/>
        <v>208</v>
      </c>
    </row>
    <row r="7072" spans="1:10" x14ac:dyDescent="0.25">
      <c r="A7072" s="1" t="s">
        <v>4015</v>
      </c>
      <c r="B7072" s="1" t="s">
        <v>4016</v>
      </c>
      <c r="C7072" s="2">
        <v>5099391</v>
      </c>
      <c r="D7072" s="3" t="s">
        <v>6296</v>
      </c>
      <c r="E7072" s="5">
        <v>144</v>
      </c>
      <c r="F7072" s="7">
        <f t="shared" si="521"/>
        <v>144</v>
      </c>
      <c r="G7072" s="4" t="s">
        <v>10093</v>
      </c>
      <c r="H7072" s="8">
        <f t="shared" si="522"/>
        <v>144</v>
      </c>
      <c r="I7072" s="8">
        <f t="shared" si="523"/>
        <v>144</v>
      </c>
      <c r="J7072" s="8">
        <f t="shared" si="524"/>
        <v>144</v>
      </c>
    </row>
    <row r="7073" spans="1:10" x14ac:dyDescent="0.25">
      <c r="A7073" s="1" t="s">
        <v>4015</v>
      </c>
      <c r="B7073" s="1" t="s">
        <v>4016</v>
      </c>
      <c r="C7073" s="2">
        <v>5099392</v>
      </c>
      <c r="D7073" s="3" t="s">
        <v>6297</v>
      </c>
      <c r="E7073" s="5">
        <v>160</v>
      </c>
      <c r="F7073" s="7">
        <f t="shared" si="521"/>
        <v>160</v>
      </c>
      <c r="G7073" s="4" t="s">
        <v>10094</v>
      </c>
      <c r="H7073" s="8">
        <f t="shared" si="522"/>
        <v>160</v>
      </c>
      <c r="I7073" s="8">
        <f t="shared" si="523"/>
        <v>160</v>
      </c>
      <c r="J7073" s="8">
        <f t="shared" si="524"/>
        <v>160</v>
      </c>
    </row>
    <row r="7074" spans="1:10" x14ac:dyDescent="0.25">
      <c r="A7074" s="1" t="s">
        <v>4015</v>
      </c>
      <c r="B7074" s="1" t="s">
        <v>4016</v>
      </c>
      <c r="C7074" s="2">
        <v>5099393</v>
      </c>
      <c r="D7074" s="3" t="s">
        <v>6298</v>
      </c>
      <c r="E7074" s="5">
        <v>176</v>
      </c>
      <c r="F7074" s="7">
        <f t="shared" si="521"/>
        <v>176</v>
      </c>
      <c r="G7074" s="4" t="s">
        <v>10095</v>
      </c>
      <c r="H7074" s="8">
        <f t="shared" si="522"/>
        <v>176</v>
      </c>
      <c r="I7074" s="8">
        <f t="shared" si="523"/>
        <v>176</v>
      </c>
      <c r="J7074" s="8">
        <f t="shared" si="524"/>
        <v>176</v>
      </c>
    </row>
    <row r="7075" spans="1:10" x14ac:dyDescent="0.25">
      <c r="A7075" s="1" t="s">
        <v>4015</v>
      </c>
      <c r="B7075" s="1" t="s">
        <v>4016</v>
      </c>
      <c r="C7075" s="2">
        <v>5099394</v>
      </c>
      <c r="D7075" s="3" t="s">
        <v>6299</v>
      </c>
      <c r="E7075" s="5">
        <v>192</v>
      </c>
      <c r="F7075" s="7">
        <f t="shared" si="521"/>
        <v>192</v>
      </c>
      <c r="G7075" s="4" t="s">
        <v>10096</v>
      </c>
      <c r="H7075" s="8">
        <f t="shared" si="522"/>
        <v>192</v>
      </c>
      <c r="I7075" s="8">
        <f t="shared" si="523"/>
        <v>192</v>
      </c>
      <c r="J7075" s="8">
        <f t="shared" si="524"/>
        <v>192</v>
      </c>
    </row>
    <row r="7076" spans="1:10" x14ac:dyDescent="0.25">
      <c r="A7076" s="1" t="s">
        <v>4015</v>
      </c>
      <c r="B7076" s="1" t="s">
        <v>4016</v>
      </c>
      <c r="C7076" s="2">
        <v>5099395</v>
      </c>
      <c r="D7076" s="3" t="s">
        <v>6300</v>
      </c>
      <c r="E7076" s="5">
        <v>200</v>
      </c>
      <c r="F7076" s="7">
        <f t="shared" si="521"/>
        <v>200</v>
      </c>
      <c r="G7076" s="4" t="s">
        <v>10097</v>
      </c>
      <c r="H7076" s="8">
        <f t="shared" si="522"/>
        <v>200</v>
      </c>
      <c r="I7076" s="8">
        <f t="shared" si="523"/>
        <v>200</v>
      </c>
      <c r="J7076" s="8">
        <f t="shared" si="524"/>
        <v>200</v>
      </c>
    </row>
    <row r="7077" spans="1:10" x14ac:dyDescent="0.25">
      <c r="A7077" s="1" t="s">
        <v>4015</v>
      </c>
      <c r="B7077" s="1" t="s">
        <v>4016</v>
      </c>
      <c r="C7077" s="2">
        <v>5099396</v>
      </c>
      <c r="D7077" s="3" t="s">
        <v>6301</v>
      </c>
      <c r="E7077" s="5">
        <v>296</v>
      </c>
      <c r="F7077" s="7">
        <f t="shared" si="521"/>
        <v>296</v>
      </c>
      <c r="G7077" s="4" t="s">
        <v>10098</v>
      </c>
      <c r="H7077" s="8">
        <f t="shared" si="522"/>
        <v>296</v>
      </c>
      <c r="I7077" s="8">
        <f t="shared" si="523"/>
        <v>296</v>
      </c>
      <c r="J7077" s="8">
        <f t="shared" si="524"/>
        <v>296</v>
      </c>
    </row>
    <row r="7078" spans="1:10" x14ac:dyDescent="0.25">
      <c r="A7078" s="1" t="s">
        <v>4015</v>
      </c>
      <c r="B7078" s="1" t="s">
        <v>4016</v>
      </c>
      <c r="C7078" s="2">
        <v>5099397</v>
      </c>
      <c r="D7078" s="3" t="s">
        <v>6302</v>
      </c>
      <c r="E7078" s="5">
        <v>216</v>
      </c>
      <c r="F7078" s="7">
        <f t="shared" si="521"/>
        <v>216</v>
      </c>
      <c r="G7078" s="4" t="s">
        <v>10099</v>
      </c>
      <c r="H7078" s="8">
        <f t="shared" si="522"/>
        <v>216</v>
      </c>
      <c r="I7078" s="8">
        <f t="shared" si="523"/>
        <v>216</v>
      </c>
      <c r="J7078" s="8">
        <f t="shared" si="524"/>
        <v>216</v>
      </c>
    </row>
    <row r="7079" spans="1:10" x14ac:dyDescent="0.25">
      <c r="A7079" s="1" t="s">
        <v>4015</v>
      </c>
      <c r="B7079" s="1" t="s">
        <v>4016</v>
      </c>
      <c r="C7079" s="2">
        <v>5099401</v>
      </c>
      <c r="D7079" s="3" t="s">
        <v>6303</v>
      </c>
      <c r="E7079" s="5">
        <v>75</v>
      </c>
      <c r="F7079" s="7">
        <f t="shared" si="521"/>
        <v>75</v>
      </c>
      <c r="G7079" s="4" t="s">
        <v>11922</v>
      </c>
      <c r="H7079" s="8">
        <f t="shared" si="522"/>
        <v>75</v>
      </c>
      <c r="I7079" s="8">
        <f t="shared" si="523"/>
        <v>75</v>
      </c>
      <c r="J7079" s="8">
        <f t="shared" si="524"/>
        <v>75</v>
      </c>
    </row>
    <row r="7080" spans="1:10" x14ac:dyDescent="0.25">
      <c r="A7080" s="1" t="s">
        <v>4015</v>
      </c>
      <c r="B7080" s="1" t="s">
        <v>4016</v>
      </c>
      <c r="C7080" s="2">
        <v>5099402</v>
      </c>
      <c r="D7080" s="3" t="s">
        <v>6304</v>
      </c>
      <c r="E7080" s="5">
        <v>125</v>
      </c>
      <c r="F7080" s="7">
        <f t="shared" si="521"/>
        <v>125</v>
      </c>
      <c r="G7080" s="4" t="s">
        <v>11923</v>
      </c>
      <c r="H7080" s="8">
        <f t="shared" si="522"/>
        <v>125</v>
      </c>
      <c r="I7080" s="8">
        <f t="shared" si="523"/>
        <v>125</v>
      </c>
      <c r="J7080" s="8">
        <f t="shared" si="524"/>
        <v>125</v>
      </c>
    </row>
    <row r="7081" spans="1:10" x14ac:dyDescent="0.25">
      <c r="A7081" s="1" t="s">
        <v>4015</v>
      </c>
      <c r="B7081" s="1" t="s">
        <v>4016</v>
      </c>
      <c r="C7081" s="2">
        <v>5099403</v>
      </c>
      <c r="D7081" s="3" t="s">
        <v>6305</v>
      </c>
      <c r="E7081" s="5">
        <v>150</v>
      </c>
      <c r="F7081" s="7">
        <f t="shared" si="521"/>
        <v>150</v>
      </c>
      <c r="G7081" s="4" t="s">
        <v>11924</v>
      </c>
      <c r="H7081" s="8">
        <f t="shared" si="522"/>
        <v>150</v>
      </c>
      <c r="I7081" s="8">
        <f t="shared" si="523"/>
        <v>150</v>
      </c>
      <c r="J7081" s="8">
        <f t="shared" si="524"/>
        <v>150</v>
      </c>
    </row>
    <row r="7082" spans="1:10" x14ac:dyDescent="0.25">
      <c r="A7082" s="1" t="s">
        <v>4015</v>
      </c>
      <c r="B7082" s="1" t="s">
        <v>4016</v>
      </c>
      <c r="C7082" s="2">
        <v>5099404</v>
      </c>
      <c r="D7082" s="3" t="s">
        <v>6306</v>
      </c>
      <c r="E7082" s="5">
        <v>200</v>
      </c>
      <c r="F7082" s="7">
        <f t="shared" si="521"/>
        <v>200</v>
      </c>
      <c r="G7082" s="4" t="s">
        <v>11925</v>
      </c>
      <c r="H7082" s="8">
        <f t="shared" si="522"/>
        <v>200</v>
      </c>
      <c r="I7082" s="8">
        <f t="shared" si="523"/>
        <v>200</v>
      </c>
      <c r="J7082" s="8">
        <f t="shared" si="524"/>
        <v>200</v>
      </c>
    </row>
    <row r="7083" spans="1:10" x14ac:dyDescent="0.25">
      <c r="A7083" s="1" t="s">
        <v>4015</v>
      </c>
      <c r="B7083" s="1" t="s">
        <v>4016</v>
      </c>
      <c r="C7083" s="2">
        <v>5099406</v>
      </c>
      <c r="D7083" s="3" t="s">
        <v>6307</v>
      </c>
      <c r="E7083" s="5">
        <v>36</v>
      </c>
      <c r="F7083" s="7">
        <f t="shared" si="521"/>
        <v>36</v>
      </c>
      <c r="G7083" s="4" t="s">
        <v>11926</v>
      </c>
      <c r="H7083" s="8">
        <f t="shared" si="522"/>
        <v>36</v>
      </c>
      <c r="I7083" s="8">
        <f t="shared" si="523"/>
        <v>36</v>
      </c>
      <c r="J7083" s="8">
        <f t="shared" si="524"/>
        <v>36</v>
      </c>
    </row>
    <row r="7084" spans="1:10" x14ac:dyDescent="0.25">
      <c r="A7084" s="1" t="s">
        <v>4015</v>
      </c>
      <c r="B7084" s="1" t="s">
        <v>4016</v>
      </c>
      <c r="C7084" s="2">
        <v>5099407</v>
      </c>
      <c r="D7084" s="3" t="s">
        <v>6308</v>
      </c>
      <c r="E7084" s="5">
        <v>70</v>
      </c>
      <c r="F7084" s="7">
        <f t="shared" si="521"/>
        <v>70</v>
      </c>
      <c r="G7084" s="4" t="s">
        <v>11927</v>
      </c>
      <c r="H7084" s="8">
        <f t="shared" si="522"/>
        <v>70</v>
      </c>
      <c r="I7084" s="8">
        <f t="shared" si="523"/>
        <v>70</v>
      </c>
      <c r="J7084" s="8">
        <f t="shared" si="524"/>
        <v>70</v>
      </c>
    </row>
    <row r="7085" spans="1:10" x14ac:dyDescent="0.25">
      <c r="A7085" s="1" t="s">
        <v>4015</v>
      </c>
      <c r="B7085" s="1" t="s">
        <v>4016</v>
      </c>
      <c r="C7085" s="2">
        <v>5099408</v>
      </c>
      <c r="D7085" s="3" t="s">
        <v>6309</v>
      </c>
      <c r="E7085" s="5">
        <v>44</v>
      </c>
      <c r="F7085" s="7">
        <f t="shared" si="521"/>
        <v>44</v>
      </c>
      <c r="G7085" s="4" t="s">
        <v>11928</v>
      </c>
      <c r="H7085" s="8">
        <f t="shared" si="522"/>
        <v>44</v>
      </c>
      <c r="I7085" s="8">
        <f t="shared" si="523"/>
        <v>44</v>
      </c>
      <c r="J7085" s="8">
        <f t="shared" si="524"/>
        <v>44</v>
      </c>
    </row>
    <row r="7086" spans="1:10" x14ac:dyDescent="0.25">
      <c r="A7086" s="1" t="s">
        <v>4015</v>
      </c>
      <c r="B7086" s="1" t="s">
        <v>4016</v>
      </c>
      <c r="C7086" s="2">
        <v>5099409</v>
      </c>
      <c r="D7086" s="3" t="s">
        <v>6310</v>
      </c>
      <c r="F7086" s="7">
        <f t="shared" si="521"/>
        <v>0</v>
      </c>
      <c r="G7086" s="4" t="s">
        <v>11929</v>
      </c>
      <c r="H7086" s="8">
        <f t="shared" si="522"/>
        <v>0</v>
      </c>
      <c r="I7086" s="8">
        <f t="shared" si="523"/>
        <v>0</v>
      </c>
      <c r="J7086" s="8">
        <f t="shared" si="524"/>
        <v>0</v>
      </c>
    </row>
    <row r="7087" spans="1:10" x14ac:dyDescent="0.25">
      <c r="A7087" s="1" t="s">
        <v>4015</v>
      </c>
      <c r="B7087" s="1" t="s">
        <v>4016</v>
      </c>
      <c r="C7087" s="2">
        <v>5099411</v>
      </c>
      <c r="D7087" s="3" t="s">
        <v>6311</v>
      </c>
      <c r="E7087" s="5">
        <v>65</v>
      </c>
      <c r="F7087" s="7">
        <f t="shared" si="521"/>
        <v>65</v>
      </c>
      <c r="G7087" s="4" t="s">
        <v>11930</v>
      </c>
      <c r="H7087" s="8">
        <f t="shared" si="522"/>
        <v>65</v>
      </c>
      <c r="I7087" s="8">
        <f t="shared" si="523"/>
        <v>65</v>
      </c>
      <c r="J7087" s="8">
        <f t="shared" si="524"/>
        <v>65</v>
      </c>
    </row>
    <row r="7088" spans="1:10" x14ac:dyDescent="0.25">
      <c r="A7088" s="1" t="s">
        <v>4015</v>
      </c>
      <c r="B7088" s="1" t="s">
        <v>4016</v>
      </c>
      <c r="C7088" s="2">
        <v>5099418</v>
      </c>
      <c r="D7088" s="3" t="s">
        <v>9960</v>
      </c>
      <c r="E7088" s="5">
        <v>79</v>
      </c>
      <c r="F7088" s="7">
        <f t="shared" si="521"/>
        <v>79</v>
      </c>
      <c r="G7088" s="4" t="s">
        <v>11931</v>
      </c>
      <c r="H7088" s="8">
        <f t="shared" si="522"/>
        <v>79</v>
      </c>
      <c r="I7088" s="8">
        <f t="shared" si="523"/>
        <v>79</v>
      </c>
      <c r="J7088" s="8">
        <f t="shared" si="524"/>
        <v>79</v>
      </c>
    </row>
    <row r="7089" spans="1:10" x14ac:dyDescent="0.25">
      <c r="A7089" s="1" t="s">
        <v>4015</v>
      </c>
      <c r="B7089" s="1" t="s">
        <v>4016</v>
      </c>
      <c r="C7089" s="2">
        <v>5099420</v>
      </c>
      <c r="D7089" s="3" t="s">
        <v>6312</v>
      </c>
      <c r="E7089" s="5">
        <v>50</v>
      </c>
      <c r="F7089" s="7">
        <f t="shared" si="521"/>
        <v>50</v>
      </c>
      <c r="G7089" s="4"/>
      <c r="H7089" s="8">
        <f t="shared" si="522"/>
        <v>50</v>
      </c>
      <c r="I7089" s="8">
        <f t="shared" si="523"/>
        <v>50</v>
      </c>
      <c r="J7089" s="8">
        <f t="shared" si="524"/>
        <v>50</v>
      </c>
    </row>
    <row r="7090" spans="1:10" x14ac:dyDescent="0.25">
      <c r="A7090" s="1" t="s">
        <v>4015</v>
      </c>
      <c r="B7090" s="1" t="s">
        <v>4016</v>
      </c>
      <c r="C7090" s="2">
        <v>5099421</v>
      </c>
      <c r="D7090" s="3" t="s">
        <v>6313</v>
      </c>
      <c r="E7090" s="5">
        <v>25</v>
      </c>
      <c r="F7090" s="7">
        <f t="shared" si="521"/>
        <v>25</v>
      </c>
      <c r="G7090" s="4" t="s">
        <v>11932</v>
      </c>
      <c r="H7090" s="8">
        <f t="shared" si="522"/>
        <v>25</v>
      </c>
      <c r="I7090" s="8">
        <f t="shared" si="523"/>
        <v>25</v>
      </c>
      <c r="J7090" s="8">
        <f t="shared" si="524"/>
        <v>25</v>
      </c>
    </row>
    <row r="7091" spans="1:10" x14ac:dyDescent="0.25">
      <c r="A7091" s="1" t="s">
        <v>4015</v>
      </c>
      <c r="B7091" s="1" t="s">
        <v>4016</v>
      </c>
      <c r="C7091" s="2">
        <v>5099422</v>
      </c>
      <c r="D7091" s="3" t="s">
        <v>6314</v>
      </c>
      <c r="E7091" s="5">
        <v>45</v>
      </c>
      <c r="F7091" s="7">
        <f t="shared" si="521"/>
        <v>45</v>
      </c>
      <c r="G7091" s="4" t="s">
        <v>11933</v>
      </c>
      <c r="H7091" s="8">
        <f t="shared" si="522"/>
        <v>45</v>
      </c>
      <c r="I7091" s="8">
        <f t="shared" si="523"/>
        <v>45</v>
      </c>
      <c r="J7091" s="8">
        <f t="shared" si="524"/>
        <v>45</v>
      </c>
    </row>
    <row r="7092" spans="1:10" x14ac:dyDescent="0.25">
      <c r="A7092" s="1" t="s">
        <v>4015</v>
      </c>
      <c r="B7092" s="1" t="s">
        <v>4016</v>
      </c>
      <c r="C7092" s="2">
        <v>5099423</v>
      </c>
      <c r="D7092" s="3" t="s">
        <v>6315</v>
      </c>
      <c r="E7092" s="5">
        <v>95</v>
      </c>
      <c r="F7092" s="7">
        <f t="shared" si="521"/>
        <v>95</v>
      </c>
      <c r="G7092" s="4" t="s">
        <v>11934</v>
      </c>
      <c r="H7092" s="8">
        <f t="shared" si="522"/>
        <v>95</v>
      </c>
      <c r="I7092" s="8">
        <f t="shared" si="523"/>
        <v>95</v>
      </c>
      <c r="J7092" s="8">
        <f t="shared" si="524"/>
        <v>95</v>
      </c>
    </row>
    <row r="7093" spans="1:10" x14ac:dyDescent="0.25">
      <c r="A7093" s="1" t="s">
        <v>4015</v>
      </c>
      <c r="B7093" s="1" t="s">
        <v>4016</v>
      </c>
      <c r="C7093" s="2">
        <v>5099424</v>
      </c>
      <c r="D7093" s="3" t="s">
        <v>9961</v>
      </c>
      <c r="E7093" s="5">
        <v>213</v>
      </c>
      <c r="F7093" s="7">
        <f t="shared" si="521"/>
        <v>213</v>
      </c>
      <c r="G7093" s="4" t="s">
        <v>11935</v>
      </c>
      <c r="H7093" s="8">
        <f t="shared" si="522"/>
        <v>213</v>
      </c>
      <c r="I7093" s="8">
        <f t="shared" si="523"/>
        <v>213</v>
      </c>
      <c r="J7093" s="8">
        <f t="shared" si="524"/>
        <v>213</v>
      </c>
    </row>
    <row r="7094" spans="1:10" x14ac:dyDescent="0.25">
      <c r="A7094" s="1" t="s">
        <v>4015</v>
      </c>
      <c r="B7094" s="1" t="s">
        <v>4016</v>
      </c>
      <c r="C7094" s="2">
        <v>5099425</v>
      </c>
      <c r="D7094" s="3" t="s">
        <v>9962</v>
      </c>
      <c r="E7094" s="5">
        <v>154</v>
      </c>
      <c r="F7094" s="7">
        <f t="shared" si="521"/>
        <v>154</v>
      </c>
      <c r="G7094" s="4" t="s">
        <v>11936</v>
      </c>
      <c r="H7094" s="8">
        <f t="shared" si="522"/>
        <v>154</v>
      </c>
      <c r="I7094" s="8">
        <f t="shared" si="523"/>
        <v>154</v>
      </c>
      <c r="J7094" s="8">
        <f t="shared" si="524"/>
        <v>154</v>
      </c>
    </row>
    <row r="7095" spans="1:10" x14ac:dyDescent="0.25">
      <c r="A7095" s="1" t="s">
        <v>4015</v>
      </c>
      <c r="B7095" s="1" t="s">
        <v>4016</v>
      </c>
      <c r="C7095" s="2">
        <v>5099441</v>
      </c>
      <c r="D7095" s="3" t="s">
        <v>6316</v>
      </c>
      <c r="E7095" s="5">
        <v>50</v>
      </c>
      <c r="F7095" s="7">
        <f t="shared" si="521"/>
        <v>50</v>
      </c>
      <c r="G7095" s="4" t="s">
        <v>11937</v>
      </c>
      <c r="H7095" s="8">
        <f t="shared" si="522"/>
        <v>50</v>
      </c>
      <c r="I7095" s="8">
        <f t="shared" si="523"/>
        <v>50</v>
      </c>
      <c r="J7095" s="8">
        <f t="shared" si="524"/>
        <v>50</v>
      </c>
    </row>
    <row r="7096" spans="1:10" x14ac:dyDescent="0.25">
      <c r="A7096" s="1" t="s">
        <v>4015</v>
      </c>
      <c r="B7096" s="1" t="s">
        <v>4016</v>
      </c>
      <c r="C7096" s="2">
        <v>5099442</v>
      </c>
      <c r="D7096" s="3" t="s">
        <v>6317</v>
      </c>
      <c r="E7096" s="5">
        <v>80</v>
      </c>
      <c r="F7096" s="7">
        <f t="shared" si="521"/>
        <v>80</v>
      </c>
      <c r="G7096" s="4" t="s">
        <v>11938</v>
      </c>
      <c r="H7096" s="8">
        <f t="shared" si="522"/>
        <v>80</v>
      </c>
      <c r="I7096" s="8">
        <f t="shared" si="523"/>
        <v>80</v>
      </c>
      <c r="J7096" s="8">
        <f t="shared" si="524"/>
        <v>80</v>
      </c>
    </row>
    <row r="7097" spans="1:10" x14ac:dyDescent="0.25">
      <c r="A7097" s="1" t="s">
        <v>4015</v>
      </c>
      <c r="B7097" s="1" t="s">
        <v>4016</v>
      </c>
      <c r="C7097" s="2">
        <v>5099443</v>
      </c>
      <c r="D7097" s="3" t="s">
        <v>6318</v>
      </c>
      <c r="E7097" s="5">
        <v>125</v>
      </c>
      <c r="F7097" s="7">
        <f t="shared" si="521"/>
        <v>125</v>
      </c>
      <c r="G7097" s="4" t="s">
        <v>11939</v>
      </c>
      <c r="H7097" s="8">
        <f t="shared" si="522"/>
        <v>125</v>
      </c>
      <c r="I7097" s="8">
        <f t="shared" si="523"/>
        <v>125</v>
      </c>
      <c r="J7097" s="8">
        <f t="shared" si="524"/>
        <v>125</v>
      </c>
    </row>
    <row r="7098" spans="1:10" x14ac:dyDescent="0.25">
      <c r="A7098" s="1" t="s">
        <v>4015</v>
      </c>
      <c r="B7098" s="1" t="s">
        <v>4016</v>
      </c>
      <c r="C7098" s="2">
        <v>5099446</v>
      </c>
      <c r="D7098" s="3" t="s">
        <v>6319</v>
      </c>
      <c r="E7098" s="5">
        <v>25</v>
      </c>
      <c r="F7098" s="7">
        <f t="shared" si="521"/>
        <v>25</v>
      </c>
      <c r="G7098" s="4" t="s">
        <v>11940</v>
      </c>
      <c r="H7098" s="8">
        <f t="shared" si="522"/>
        <v>25</v>
      </c>
      <c r="I7098" s="8">
        <f t="shared" si="523"/>
        <v>25</v>
      </c>
      <c r="J7098" s="8">
        <f t="shared" si="524"/>
        <v>25</v>
      </c>
    </row>
    <row r="7099" spans="1:10" x14ac:dyDescent="0.25">
      <c r="A7099" s="1" t="s">
        <v>4015</v>
      </c>
      <c r="B7099" s="1" t="s">
        <v>4016</v>
      </c>
      <c r="C7099" s="2">
        <v>5099447</v>
      </c>
      <c r="D7099" s="3" t="s">
        <v>6320</v>
      </c>
      <c r="E7099" s="5">
        <v>45</v>
      </c>
      <c r="F7099" s="7">
        <f t="shared" si="521"/>
        <v>45</v>
      </c>
      <c r="G7099" s="4" t="s">
        <v>11941</v>
      </c>
      <c r="H7099" s="8">
        <f t="shared" si="522"/>
        <v>45</v>
      </c>
      <c r="I7099" s="8">
        <f t="shared" si="523"/>
        <v>45</v>
      </c>
      <c r="J7099" s="8">
        <f t="shared" si="524"/>
        <v>45</v>
      </c>
    </row>
    <row r="7100" spans="1:10" x14ac:dyDescent="0.25">
      <c r="A7100" s="1" t="s">
        <v>4015</v>
      </c>
      <c r="B7100" s="1" t="s">
        <v>4016</v>
      </c>
      <c r="C7100" s="2">
        <v>5099448</v>
      </c>
      <c r="D7100" s="3" t="s">
        <v>6321</v>
      </c>
      <c r="E7100" s="5">
        <v>75</v>
      </c>
      <c r="F7100" s="7">
        <f t="shared" si="521"/>
        <v>75</v>
      </c>
      <c r="G7100" s="4" t="s">
        <v>11942</v>
      </c>
      <c r="H7100" s="8">
        <f t="shared" si="522"/>
        <v>75</v>
      </c>
      <c r="I7100" s="8">
        <f t="shared" si="523"/>
        <v>75</v>
      </c>
      <c r="J7100" s="8">
        <f t="shared" si="524"/>
        <v>75</v>
      </c>
    </row>
    <row r="7101" spans="1:10" x14ac:dyDescent="0.25">
      <c r="A7101" s="1" t="s">
        <v>4015</v>
      </c>
      <c r="B7101" s="1" t="s">
        <v>4016</v>
      </c>
      <c r="C7101" s="2">
        <v>5099449</v>
      </c>
      <c r="D7101" s="3" t="s">
        <v>6322</v>
      </c>
      <c r="E7101" s="5">
        <v>95</v>
      </c>
      <c r="F7101" s="7">
        <f t="shared" si="521"/>
        <v>95</v>
      </c>
      <c r="G7101" s="4" t="s">
        <v>11943</v>
      </c>
      <c r="H7101" s="8">
        <f t="shared" si="522"/>
        <v>95</v>
      </c>
      <c r="I7101" s="8">
        <f t="shared" si="523"/>
        <v>95</v>
      </c>
      <c r="J7101" s="8">
        <f t="shared" si="524"/>
        <v>95</v>
      </c>
    </row>
    <row r="7102" spans="1:10" x14ac:dyDescent="0.25">
      <c r="A7102" s="1" t="s">
        <v>4015</v>
      </c>
      <c r="B7102" s="1" t="s">
        <v>4016</v>
      </c>
      <c r="C7102" s="2">
        <v>5099450</v>
      </c>
      <c r="D7102" s="3" t="s">
        <v>6323</v>
      </c>
      <c r="E7102" s="5">
        <v>125</v>
      </c>
      <c r="F7102" s="7">
        <f t="shared" si="521"/>
        <v>125</v>
      </c>
      <c r="G7102" s="4" t="s">
        <v>11944</v>
      </c>
      <c r="H7102" s="8">
        <f t="shared" si="522"/>
        <v>125</v>
      </c>
      <c r="I7102" s="8">
        <f t="shared" si="523"/>
        <v>125</v>
      </c>
      <c r="J7102" s="8">
        <f t="shared" si="524"/>
        <v>125</v>
      </c>
    </row>
    <row r="7103" spans="1:10" x14ac:dyDescent="0.25">
      <c r="A7103" s="1" t="s">
        <v>4015</v>
      </c>
      <c r="B7103" s="1" t="s">
        <v>4016</v>
      </c>
      <c r="C7103" s="2">
        <v>5099453</v>
      </c>
      <c r="D7103" s="3" t="s">
        <v>9963</v>
      </c>
      <c r="E7103" s="5">
        <v>29</v>
      </c>
      <c r="F7103" s="7">
        <f t="shared" si="521"/>
        <v>29</v>
      </c>
      <c r="G7103" s="4" t="s">
        <v>11945</v>
      </c>
      <c r="H7103" s="8">
        <f t="shared" si="522"/>
        <v>29</v>
      </c>
      <c r="I7103" s="8">
        <f t="shared" si="523"/>
        <v>29</v>
      </c>
      <c r="J7103" s="8">
        <f t="shared" si="524"/>
        <v>29</v>
      </c>
    </row>
    <row r="7104" spans="1:10" x14ac:dyDescent="0.25">
      <c r="A7104" s="1" t="s">
        <v>4015</v>
      </c>
      <c r="B7104" s="1" t="s">
        <v>4016</v>
      </c>
      <c r="C7104" s="2">
        <v>5099454</v>
      </c>
      <c r="D7104" s="3" t="s">
        <v>9963</v>
      </c>
      <c r="E7104" s="5">
        <v>140</v>
      </c>
      <c r="F7104" s="7">
        <f t="shared" si="521"/>
        <v>140</v>
      </c>
      <c r="G7104" s="4" t="s">
        <v>11946</v>
      </c>
      <c r="H7104" s="8">
        <f t="shared" si="522"/>
        <v>140</v>
      </c>
      <c r="I7104" s="8">
        <f t="shared" si="523"/>
        <v>140</v>
      </c>
      <c r="J7104" s="8">
        <f t="shared" si="524"/>
        <v>140</v>
      </c>
    </row>
    <row r="7105" spans="1:10" x14ac:dyDescent="0.25">
      <c r="A7105" s="1" t="s">
        <v>4015</v>
      </c>
      <c r="B7105" s="1" t="s">
        <v>4016</v>
      </c>
      <c r="C7105" s="2">
        <v>5099455</v>
      </c>
      <c r="D7105" s="3" t="s">
        <v>6324</v>
      </c>
      <c r="E7105" s="5">
        <v>150</v>
      </c>
      <c r="F7105" s="7">
        <f t="shared" si="521"/>
        <v>150</v>
      </c>
      <c r="G7105" s="4" t="s">
        <v>11947</v>
      </c>
      <c r="H7105" s="8">
        <f t="shared" si="522"/>
        <v>150</v>
      </c>
      <c r="I7105" s="8">
        <f t="shared" si="523"/>
        <v>150</v>
      </c>
      <c r="J7105" s="8">
        <f t="shared" si="524"/>
        <v>150</v>
      </c>
    </row>
    <row r="7106" spans="1:10" x14ac:dyDescent="0.25">
      <c r="A7106" s="1" t="s">
        <v>4015</v>
      </c>
      <c r="B7106" s="1" t="s">
        <v>4016</v>
      </c>
      <c r="C7106" s="2">
        <v>5099456</v>
      </c>
      <c r="D7106" s="3" t="s">
        <v>6324</v>
      </c>
      <c r="E7106" s="5">
        <v>90</v>
      </c>
      <c r="F7106" s="7">
        <f t="shared" si="521"/>
        <v>90</v>
      </c>
      <c r="G7106" s="4" t="s">
        <v>11948</v>
      </c>
      <c r="H7106" s="8">
        <f t="shared" si="522"/>
        <v>90</v>
      </c>
      <c r="I7106" s="8">
        <f t="shared" si="523"/>
        <v>90</v>
      </c>
      <c r="J7106" s="8">
        <f t="shared" si="524"/>
        <v>90</v>
      </c>
    </row>
    <row r="7107" spans="1:10" x14ac:dyDescent="0.25">
      <c r="A7107" s="1" t="s">
        <v>4015</v>
      </c>
      <c r="B7107" s="1" t="s">
        <v>4016</v>
      </c>
      <c r="C7107" s="2">
        <v>5099457</v>
      </c>
      <c r="D7107" s="3" t="s">
        <v>9964</v>
      </c>
      <c r="E7107" s="5">
        <v>161</v>
      </c>
      <c r="F7107" s="7">
        <f t="shared" si="521"/>
        <v>161</v>
      </c>
      <c r="G7107" s="4" t="s">
        <v>11949</v>
      </c>
      <c r="H7107" s="8">
        <f t="shared" si="522"/>
        <v>161</v>
      </c>
      <c r="I7107" s="8">
        <f t="shared" si="523"/>
        <v>161</v>
      </c>
      <c r="J7107" s="8">
        <f t="shared" si="524"/>
        <v>161</v>
      </c>
    </row>
    <row r="7108" spans="1:10" x14ac:dyDescent="0.25">
      <c r="A7108" s="1" t="s">
        <v>4015</v>
      </c>
      <c r="B7108" s="1" t="s">
        <v>4016</v>
      </c>
      <c r="C7108" s="2">
        <v>5099458</v>
      </c>
      <c r="D7108" s="3" t="s">
        <v>9964</v>
      </c>
      <c r="E7108" s="5">
        <v>102</v>
      </c>
      <c r="F7108" s="7">
        <f t="shared" si="521"/>
        <v>102</v>
      </c>
      <c r="G7108" s="4" t="s">
        <v>11950</v>
      </c>
      <c r="H7108" s="8">
        <f t="shared" si="522"/>
        <v>102</v>
      </c>
      <c r="I7108" s="8">
        <f t="shared" si="523"/>
        <v>102</v>
      </c>
      <c r="J7108" s="8">
        <f t="shared" si="524"/>
        <v>102</v>
      </c>
    </row>
    <row r="7109" spans="1:10" x14ac:dyDescent="0.25">
      <c r="A7109" s="1" t="s">
        <v>4015</v>
      </c>
      <c r="B7109" s="1" t="s">
        <v>4016</v>
      </c>
      <c r="C7109" s="2">
        <v>5099471</v>
      </c>
      <c r="D7109" s="3" t="s">
        <v>6325</v>
      </c>
      <c r="F7109" s="7">
        <f t="shared" si="521"/>
        <v>0</v>
      </c>
      <c r="G7109" s="4" t="s">
        <v>11951</v>
      </c>
      <c r="H7109" s="8">
        <f t="shared" si="522"/>
        <v>0</v>
      </c>
      <c r="I7109" s="8">
        <f t="shared" si="523"/>
        <v>0</v>
      </c>
      <c r="J7109" s="8">
        <f t="shared" si="524"/>
        <v>0</v>
      </c>
    </row>
    <row r="7110" spans="1:10" x14ac:dyDescent="0.25">
      <c r="A7110" s="1" t="s">
        <v>4015</v>
      </c>
      <c r="B7110" s="1" t="s">
        <v>4016</v>
      </c>
      <c r="C7110" s="2">
        <v>5099487</v>
      </c>
      <c r="D7110" s="3" t="s">
        <v>6326</v>
      </c>
      <c r="E7110" s="5">
        <v>283</v>
      </c>
      <c r="F7110" s="7">
        <f t="shared" si="521"/>
        <v>283</v>
      </c>
      <c r="G7110" s="4" t="s">
        <v>11952</v>
      </c>
      <c r="H7110" s="8">
        <f t="shared" si="522"/>
        <v>283</v>
      </c>
      <c r="I7110" s="8">
        <f t="shared" si="523"/>
        <v>283</v>
      </c>
      <c r="J7110" s="8">
        <f t="shared" si="524"/>
        <v>283</v>
      </c>
    </row>
    <row r="7111" spans="1:10" x14ac:dyDescent="0.25">
      <c r="A7111" s="1" t="s">
        <v>4015</v>
      </c>
      <c r="B7111" s="1" t="s">
        <v>4016</v>
      </c>
      <c r="C7111" s="2">
        <v>5099489</v>
      </c>
      <c r="D7111" s="3" t="s">
        <v>6327</v>
      </c>
      <c r="E7111" s="5">
        <v>137</v>
      </c>
      <c r="F7111" s="7">
        <f t="shared" si="521"/>
        <v>137</v>
      </c>
      <c r="G7111" s="4" t="s">
        <v>11953</v>
      </c>
      <c r="H7111" s="8">
        <f t="shared" si="522"/>
        <v>137</v>
      </c>
      <c r="I7111" s="8">
        <f t="shared" si="523"/>
        <v>137</v>
      </c>
      <c r="J7111" s="8">
        <f t="shared" si="524"/>
        <v>137</v>
      </c>
    </row>
    <row r="7112" spans="1:10" x14ac:dyDescent="0.25">
      <c r="A7112" s="1" t="s">
        <v>4015</v>
      </c>
      <c r="B7112" s="1" t="s">
        <v>4016</v>
      </c>
      <c r="C7112" s="2">
        <v>5099490</v>
      </c>
      <c r="D7112" s="3" t="s">
        <v>6328</v>
      </c>
      <c r="E7112" s="5">
        <v>43.8</v>
      </c>
      <c r="F7112" s="7">
        <f t="shared" si="521"/>
        <v>43.8</v>
      </c>
      <c r="G7112" s="4" t="s">
        <v>11954</v>
      </c>
      <c r="H7112" s="8">
        <f t="shared" si="522"/>
        <v>43.8</v>
      </c>
      <c r="I7112" s="8">
        <f t="shared" si="523"/>
        <v>43.8</v>
      </c>
      <c r="J7112" s="8">
        <f t="shared" si="524"/>
        <v>43.8</v>
      </c>
    </row>
    <row r="7113" spans="1:10" x14ac:dyDescent="0.25">
      <c r="A7113" s="1" t="s">
        <v>4015</v>
      </c>
      <c r="B7113" s="1" t="s">
        <v>4016</v>
      </c>
      <c r="C7113" s="2">
        <v>5099495</v>
      </c>
      <c r="D7113" s="3" t="s">
        <v>6329</v>
      </c>
      <c r="E7113" s="5">
        <v>426</v>
      </c>
      <c r="F7113" s="7">
        <f t="shared" ref="F7113:F7176" si="525">E7113</f>
        <v>426</v>
      </c>
      <c r="G7113" s="4" t="s">
        <v>11955</v>
      </c>
      <c r="H7113" s="8">
        <f t="shared" ref="H7113:H7176" si="526">E7113</f>
        <v>426</v>
      </c>
      <c r="I7113" s="8">
        <f t="shared" ref="I7113:I7176" si="527">H7113</f>
        <v>426</v>
      </c>
      <c r="J7113" s="8">
        <f t="shared" ref="J7113:J7176" si="528">I7113</f>
        <v>426</v>
      </c>
    </row>
    <row r="7114" spans="1:10" x14ac:dyDescent="0.25">
      <c r="A7114" s="1" t="s">
        <v>4015</v>
      </c>
      <c r="B7114" s="1" t="s">
        <v>4016</v>
      </c>
      <c r="C7114" s="2">
        <v>5099496</v>
      </c>
      <c r="D7114" s="3" t="s">
        <v>6329</v>
      </c>
      <c r="E7114" s="5">
        <v>598</v>
      </c>
      <c r="F7114" s="7">
        <f t="shared" si="525"/>
        <v>598</v>
      </c>
      <c r="G7114" s="4" t="s">
        <v>11956</v>
      </c>
      <c r="H7114" s="8">
        <f t="shared" si="526"/>
        <v>598</v>
      </c>
      <c r="I7114" s="8">
        <f t="shared" si="527"/>
        <v>598</v>
      </c>
      <c r="J7114" s="8">
        <f t="shared" si="528"/>
        <v>598</v>
      </c>
    </row>
    <row r="7115" spans="1:10" x14ac:dyDescent="0.25">
      <c r="A7115" s="1" t="s">
        <v>4015</v>
      </c>
      <c r="B7115" s="1" t="s">
        <v>4016</v>
      </c>
      <c r="C7115" s="2">
        <v>5099497</v>
      </c>
      <c r="D7115" s="3" t="s">
        <v>6330</v>
      </c>
      <c r="E7115" s="5">
        <v>220</v>
      </c>
      <c r="F7115" s="7">
        <f t="shared" si="525"/>
        <v>220</v>
      </c>
      <c r="G7115" s="4" t="s">
        <v>11957</v>
      </c>
      <c r="H7115" s="8">
        <f t="shared" si="526"/>
        <v>220</v>
      </c>
      <c r="I7115" s="8">
        <f t="shared" si="527"/>
        <v>220</v>
      </c>
      <c r="J7115" s="8">
        <f t="shared" si="528"/>
        <v>220</v>
      </c>
    </row>
    <row r="7116" spans="1:10" x14ac:dyDescent="0.25">
      <c r="A7116" s="1" t="s">
        <v>4015</v>
      </c>
      <c r="B7116" s="1" t="s">
        <v>4016</v>
      </c>
      <c r="C7116" s="2">
        <v>5099498</v>
      </c>
      <c r="D7116" s="3" t="s">
        <v>6331</v>
      </c>
      <c r="E7116" s="5">
        <v>194</v>
      </c>
      <c r="F7116" s="7">
        <f t="shared" si="525"/>
        <v>194</v>
      </c>
      <c r="G7116" s="4" t="s">
        <v>11958</v>
      </c>
      <c r="H7116" s="8">
        <f t="shared" si="526"/>
        <v>194</v>
      </c>
      <c r="I7116" s="8">
        <f t="shared" si="527"/>
        <v>194</v>
      </c>
      <c r="J7116" s="8">
        <f t="shared" si="528"/>
        <v>194</v>
      </c>
    </row>
    <row r="7117" spans="1:10" x14ac:dyDescent="0.25">
      <c r="A7117" s="1" t="s">
        <v>4015</v>
      </c>
      <c r="B7117" s="1" t="s">
        <v>4016</v>
      </c>
      <c r="C7117" s="2">
        <v>5099499</v>
      </c>
      <c r="D7117" s="3" t="s">
        <v>6332</v>
      </c>
      <c r="E7117" s="5">
        <v>65</v>
      </c>
      <c r="F7117" s="7">
        <f t="shared" si="525"/>
        <v>65</v>
      </c>
      <c r="G7117" s="4" t="s">
        <v>11959</v>
      </c>
      <c r="H7117" s="8">
        <f t="shared" si="526"/>
        <v>65</v>
      </c>
      <c r="I7117" s="8">
        <f t="shared" si="527"/>
        <v>65</v>
      </c>
      <c r="J7117" s="8">
        <f t="shared" si="528"/>
        <v>65</v>
      </c>
    </row>
    <row r="7118" spans="1:10" x14ac:dyDescent="0.25">
      <c r="A7118" s="1" t="s">
        <v>4015</v>
      </c>
      <c r="B7118" s="1" t="s">
        <v>4016</v>
      </c>
      <c r="C7118" s="2">
        <v>5099605</v>
      </c>
      <c r="D7118" s="3" t="s">
        <v>6333</v>
      </c>
      <c r="F7118" s="7">
        <f t="shared" si="525"/>
        <v>0</v>
      </c>
      <c r="G7118" s="4" t="s">
        <v>11960</v>
      </c>
      <c r="H7118" s="8">
        <f t="shared" si="526"/>
        <v>0</v>
      </c>
      <c r="I7118" s="8">
        <f t="shared" si="527"/>
        <v>0</v>
      </c>
      <c r="J7118" s="8">
        <f t="shared" si="528"/>
        <v>0</v>
      </c>
    </row>
    <row r="7119" spans="1:10" x14ac:dyDescent="0.25">
      <c r="A7119" s="1" t="s">
        <v>4015</v>
      </c>
      <c r="B7119" s="1" t="s">
        <v>4016</v>
      </c>
      <c r="C7119" s="2">
        <v>5099606</v>
      </c>
      <c r="D7119" s="3" t="s">
        <v>6334</v>
      </c>
      <c r="F7119" s="7">
        <f t="shared" si="525"/>
        <v>0</v>
      </c>
      <c r="G7119" s="4" t="s">
        <v>11961</v>
      </c>
      <c r="H7119" s="8">
        <f t="shared" si="526"/>
        <v>0</v>
      </c>
      <c r="I7119" s="8">
        <f t="shared" si="527"/>
        <v>0</v>
      </c>
      <c r="J7119" s="8">
        <f t="shared" si="528"/>
        <v>0</v>
      </c>
    </row>
    <row r="7120" spans="1:10" x14ac:dyDescent="0.25">
      <c r="A7120" s="1" t="s">
        <v>4015</v>
      </c>
      <c r="B7120" s="1" t="s">
        <v>4016</v>
      </c>
      <c r="C7120" s="2">
        <v>5099607</v>
      </c>
      <c r="D7120" s="3" t="s">
        <v>6335</v>
      </c>
      <c r="F7120" s="7">
        <f t="shared" si="525"/>
        <v>0</v>
      </c>
      <c r="G7120" s="4" t="s">
        <v>11962</v>
      </c>
      <c r="H7120" s="8">
        <f t="shared" si="526"/>
        <v>0</v>
      </c>
      <c r="I7120" s="8">
        <f t="shared" si="527"/>
        <v>0</v>
      </c>
      <c r="J7120" s="8">
        <f t="shared" si="528"/>
        <v>0</v>
      </c>
    </row>
    <row r="7121" spans="1:10" x14ac:dyDescent="0.25">
      <c r="A7121" s="1" t="s">
        <v>4015</v>
      </c>
      <c r="B7121" s="1" t="s">
        <v>4016</v>
      </c>
      <c r="C7121" s="2">
        <v>6000100</v>
      </c>
      <c r="D7121" s="3" t="s">
        <v>7174</v>
      </c>
      <c r="E7121" s="5">
        <v>75</v>
      </c>
      <c r="F7121" s="7">
        <f t="shared" si="525"/>
        <v>75</v>
      </c>
      <c r="G7121" s="4" t="s">
        <v>11963</v>
      </c>
      <c r="H7121" s="8">
        <f t="shared" si="526"/>
        <v>75</v>
      </c>
      <c r="I7121" s="8">
        <f t="shared" si="527"/>
        <v>75</v>
      </c>
      <c r="J7121" s="8">
        <f t="shared" si="528"/>
        <v>75</v>
      </c>
    </row>
    <row r="7122" spans="1:10" x14ac:dyDescent="0.25">
      <c r="A7122" s="1" t="s">
        <v>4015</v>
      </c>
      <c r="B7122" s="1" t="s">
        <v>4016</v>
      </c>
      <c r="C7122" s="2">
        <v>6000103</v>
      </c>
      <c r="D7122" s="3" t="s">
        <v>7175</v>
      </c>
      <c r="E7122" s="5">
        <v>75</v>
      </c>
      <c r="F7122" s="7">
        <f t="shared" si="525"/>
        <v>75</v>
      </c>
      <c r="G7122" s="4" t="s">
        <v>11964</v>
      </c>
      <c r="H7122" s="8">
        <f t="shared" si="526"/>
        <v>75</v>
      </c>
      <c r="I7122" s="8">
        <f t="shared" si="527"/>
        <v>75</v>
      </c>
      <c r="J7122" s="8">
        <f t="shared" si="528"/>
        <v>75</v>
      </c>
    </row>
    <row r="7123" spans="1:10" x14ac:dyDescent="0.25">
      <c r="A7123" s="1" t="s">
        <v>4015</v>
      </c>
      <c r="B7123" s="1" t="s">
        <v>4016</v>
      </c>
      <c r="C7123" s="2">
        <v>6000104</v>
      </c>
      <c r="D7123" s="3" t="s">
        <v>7176</v>
      </c>
      <c r="E7123" s="5">
        <v>75</v>
      </c>
      <c r="F7123" s="7">
        <f t="shared" si="525"/>
        <v>75</v>
      </c>
      <c r="G7123" s="4" t="s">
        <v>11965</v>
      </c>
      <c r="H7123" s="8">
        <f t="shared" si="526"/>
        <v>75</v>
      </c>
      <c r="I7123" s="8">
        <f t="shared" si="527"/>
        <v>75</v>
      </c>
      <c r="J7123" s="8">
        <f t="shared" si="528"/>
        <v>75</v>
      </c>
    </row>
    <row r="7124" spans="1:10" x14ac:dyDescent="0.25">
      <c r="A7124" s="1" t="s">
        <v>4015</v>
      </c>
      <c r="B7124" s="1" t="s">
        <v>4016</v>
      </c>
      <c r="C7124" s="2">
        <v>6000120</v>
      </c>
      <c r="D7124" s="3" t="s">
        <v>7177</v>
      </c>
      <c r="E7124" s="5">
        <v>75</v>
      </c>
      <c r="F7124" s="7">
        <f t="shared" si="525"/>
        <v>75</v>
      </c>
      <c r="G7124" s="4" t="s">
        <v>11966</v>
      </c>
      <c r="H7124" s="8">
        <f t="shared" si="526"/>
        <v>75</v>
      </c>
      <c r="I7124" s="8">
        <f t="shared" si="527"/>
        <v>75</v>
      </c>
      <c r="J7124" s="8">
        <f t="shared" si="528"/>
        <v>75</v>
      </c>
    </row>
    <row r="7125" spans="1:10" x14ac:dyDescent="0.25">
      <c r="A7125" s="1" t="s">
        <v>4015</v>
      </c>
      <c r="B7125" s="1" t="s">
        <v>4016</v>
      </c>
      <c r="C7125" s="2">
        <v>6000124</v>
      </c>
      <c r="D7125" s="3" t="s">
        <v>7178</v>
      </c>
      <c r="E7125" s="5">
        <v>75</v>
      </c>
      <c r="F7125" s="7">
        <f t="shared" si="525"/>
        <v>75</v>
      </c>
      <c r="G7125" s="4" t="s">
        <v>11967</v>
      </c>
      <c r="H7125" s="8">
        <f t="shared" si="526"/>
        <v>75</v>
      </c>
      <c r="I7125" s="8">
        <f t="shared" si="527"/>
        <v>75</v>
      </c>
      <c r="J7125" s="8">
        <f t="shared" si="528"/>
        <v>75</v>
      </c>
    </row>
    <row r="7126" spans="1:10" x14ac:dyDescent="0.25">
      <c r="A7126" s="1" t="s">
        <v>4015</v>
      </c>
      <c r="B7126" s="1" t="s">
        <v>4016</v>
      </c>
      <c r="C7126" s="2">
        <v>6000140</v>
      </c>
      <c r="D7126" s="3" t="s">
        <v>7179</v>
      </c>
      <c r="E7126" s="5">
        <v>75</v>
      </c>
      <c r="F7126" s="7">
        <f t="shared" si="525"/>
        <v>75</v>
      </c>
      <c r="G7126" s="4" t="s">
        <v>11968</v>
      </c>
      <c r="H7126" s="8">
        <f t="shared" si="526"/>
        <v>75</v>
      </c>
      <c r="I7126" s="8">
        <f t="shared" si="527"/>
        <v>75</v>
      </c>
      <c r="J7126" s="8">
        <f t="shared" si="528"/>
        <v>75</v>
      </c>
    </row>
    <row r="7127" spans="1:10" x14ac:dyDescent="0.25">
      <c r="A7127" s="1" t="s">
        <v>4015</v>
      </c>
      <c r="B7127" s="1" t="s">
        <v>4016</v>
      </c>
      <c r="C7127" s="2">
        <v>6000142</v>
      </c>
      <c r="D7127" s="3" t="s">
        <v>7180</v>
      </c>
      <c r="E7127" s="5">
        <v>75</v>
      </c>
      <c r="F7127" s="7">
        <f t="shared" si="525"/>
        <v>75</v>
      </c>
      <c r="G7127" s="4" t="s">
        <v>11969</v>
      </c>
      <c r="H7127" s="8">
        <f t="shared" si="526"/>
        <v>75</v>
      </c>
      <c r="I7127" s="8">
        <f t="shared" si="527"/>
        <v>75</v>
      </c>
      <c r="J7127" s="8">
        <f t="shared" si="528"/>
        <v>75</v>
      </c>
    </row>
    <row r="7128" spans="1:10" x14ac:dyDescent="0.25">
      <c r="A7128" s="1" t="s">
        <v>4015</v>
      </c>
      <c r="B7128" s="1" t="s">
        <v>4016</v>
      </c>
      <c r="C7128" s="2">
        <v>6000144</v>
      </c>
      <c r="D7128" s="3" t="s">
        <v>7181</v>
      </c>
      <c r="E7128" s="5">
        <v>75</v>
      </c>
      <c r="F7128" s="7">
        <f t="shared" si="525"/>
        <v>75</v>
      </c>
      <c r="G7128" s="4" t="s">
        <v>11970</v>
      </c>
      <c r="H7128" s="8">
        <f t="shared" si="526"/>
        <v>75</v>
      </c>
      <c r="I7128" s="8">
        <f t="shared" si="527"/>
        <v>75</v>
      </c>
      <c r="J7128" s="8">
        <f t="shared" si="528"/>
        <v>75</v>
      </c>
    </row>
    <row r="7129" spans="1:10" x14ac:dyDescent="0.25">
      <c r="A7129" s="1" t="s">
        <v>4015</v>
      </c>
      <c r="B7129" s="1" t="s">
        <v>4016</v>
      </c>
      <c r="C7129" s="2">
        <v>6000148</v>
      </c>
      <c r="D7129" s="3" t="s">
        <v>7182</v>
      </c>
      <c r="E7129" s="5">
        <v>75</v>
      </c>
      <c r="F7129" s="7">
        <f t="shared" si="525"/>
        <v>75</v>
      </c>
      <c r="G7129" s="4" t="s">
        <v>11971</v>
      </c>
      <c r="H7129" s="8">
        <f t="shared" si="526"/>
        <v>75</v>
      </c>
      <c r="I7129" s="8">
        <f t="shared" si="527"/>
        <v>75</v>
      </c>
      <c r="J7129" s="8">
        <f t="shared" si="528"/>
        <v>75</v>
      </c>
    </row>
    <row r="7130" spans="1:10" x14ac:dyDescent="0.25">
      <c r="A7130" s="1" t="s">
        <v>4015</v>
      </c>
      <c r="B7130" s="1" t="s">
        <v>4016</v>
      </c>
      <c r="C7130" s="2">
        <v>6000160</v>
      </c>
      <c r="D7130" s="3" t="s">
        <v>7183</v>
      </c>
      <c r="E7130" s="5">
        <v>75</v>
      </c>
      <c r="F7130" s="7">
        <f t="shared" si="525"/>
        <v>75</v>
      </c>
      <c r="G7130" s="4" t="s">
        <v>11972</v>
      </c>
      <c r="H7130" s="8">
        <f t="shared" si="526"/>
        <v>75</v>
      </c>
      <c r="I7130" s="8">
        <f t="shared" si="527"/>
        <v>75</v>
      </c>
      <c r="J7130" s="8">
        <f t="shared" si="528"/>
        <v>75</v>
      </c>
    </row>
    <row r="7131" spans="1:10" x14ac:dyDescent="0.25">
      <c r="A7131" s="1" t="s">
        <v>4015</v>
      </c>
      <c r="B7131" s="1" t="s">
        <v>4016</v>
      </c>
      <c r="C7131" s="2">
        <v>6000164</v>
      </c>
      <c r="D7131" s="3" t="s">
        <v>7184</v>
      </c>
      <c r="E7131" s="5">
        <v>75</v>
      </c>
      <c r="F7131" s="7">
        <f t="shared" si="525"/>
        <v>75</v>
      </c>
      <c r="G7131" s="4" t="s">
        <v>11973</v>
      </c>
      <c r="H7131" s="8">
        <f t="shared" si="526"/>
        <v>75</v>
      </c>
      <c r="I7131" s="8">
        <f t="shared" si="527"/>
        <v>75</v>
      </c>
      <c r="J7131" s="8">
        <f t="shared" si="528"/>
        <v>75</v>
      </c>
    </row>
    <row r="7132" spans="1:10" x14ac:dyDescent="0.25">
      <c r="A7132" s="1" t="s">
        <v>4015</v>
      </c>
      <c r="B7132" s="1" t="s">
        <v>4016</v>
      </c>
      <c r="C7132" s="2">
        <v>6000170</v>
      </c>
      <c r="D7132" s="3" t="s">
        <v>7185</v>
      </c>
      <c r="E7132" s="5">
        <v>75</v>
      </c>
      <c r="F7132" s="7">
        <f t="shared" si="525"/>
        <v>75</v>
      </c>
      <c r="G7132" s="4" t="s">
        <v>11974</v>
      </c>
      <c r="H7132" s="8">
        <f t="shared" si="526"/>
        <v>75</v>
      </c>
      <c r="I7132" s="8">
        <f t="shared" si="527"/>
        <v>75</v>
      </c>
      <c r="J7132" s="8">
        <f t="shared" si="528"/>
        <v>75</v>
      </c>
    </row>
    <row r="7133" spans="1:10" x14ac:dyDescent="0.25">
      <c r="A7133" s="1" t="s">
        <v>4015</v>
      </c>
      <c r="B7133" s="1" t="s">
        <v>4016</v>
      </c>
      <c r="C7133" s="2">
        <v>6000172</v>
      </c>
      <c r="D7133" s="3" t="s">
        <v>7186</v>
      </c>
      <c r="E7133" s="5">
        <v>75</v>
      </c>
      <c r="F7133" s="7">
        <f t="shared" si="525"/>
        <v>75</v>
      </c>
      <c r="G7133" s="4" t="s">
        <v>11975</v>
      </c>
      <c r="H7133" s="8">
        <f t="shared" si="526"/>
        <v>75</v>
      </c>
      <c r="I7133" s="8">
        <f t="shared" si="527"/>
        <v>75</v>
      </c>
      <c r="J7133" s="8">
        <f t="shared" si="528"/>
        <v>75</v>
      </c>
    </row>
    <row r="7134" spans="1:10" x14ac:dyDescent="0.25">
      <c r="A7134" s="1" t="s">
        <v>4015</v>
      </c>
      <c r="B7134" s="1" t="s">
        <v>4016</v>
      </c>
      <c r="C7134" s="2">
        <v>6000174</v>
      </c>
      <c r="D7134" s="3" t="s">
        <v>7187</v>
      </c>
      <c r="E7134" s="5">
        <v>75</v>
      </c>
      <c r="F7134" s="7">
        <f t="shared" si="525"/>
        <v>75</v>
      </c>
      <c r="G7134" s="4" t="s">
        <v>11976</v>
      </c>
      <c r="H7134" s="8">
        <f t="shared" si="526"/>
        <v>75</v>
      </c>
      <c r="I7134" s="8">
        <f t="shared" si="527"/>
        <v>75</v>
      </c>
      <c r="J7134" s="8">
        <f t="shared" si="528"/>
        <v>75</v>
      </c>
    </row>
    <row r="7135" spans="1:10" x14ac:dyDescent="0.25">
      <c r="A7135" s="1" t="s">
        <v>4015</v>
      </c>
      <c r="B7135" s="1" t="s">
        <v>4016</v>
      </c>
      <c r="C7135" s="2">
        <v>6000176</v>
      </c>
      <c r="D7135" s="3" t="s">
        <v>7188</v>
      </c>
      <c r="E7135" s="5">
        <v>75</v>
      </c>
      <c r="F7135" s="7">
        <f t="shared" si="525"/>
        <v>75</v>
      </c>
      <c r="G7135" s="4" t="s">
        <v>11977</v>
      </c>
      <c r="H7135" s="8">
        <f t="shared" si="526"/>
        <v>75</v>
      </c>
      <c r="I7135" s="8">
        <f t="shared" si="527"/>
        <v>75</v>
      </c>
      <c r="J7135" s="8">
        <f t="shared" si="528"/>
        <v>75</v>
      </c>
    </row>
    <row r="7136" spans="1:10" x14ac:dyDescent="0.25">
      <c r="A7136" s="1" t="s">
        <v>4015</v>
      </c>
      <c r="B7136" s="1" t="s">
        <v>4016</v>
      </c>
      <c r="C7136" s="2">
        <v>6000190</v>
      </c>
      <c r="D7136" s="3" t="s">
        <v>7189</v>
      </c>
      <c r="E7136" s="5">
        <v>75</v>
      </c>
      <c r="F7136" s="7">
        <f t="shared" si="525"/>
        <v>75</v>
      </c>
      <c r="G7136" s="4" t="s">
        <v>11978</v>
      </c>
      <c r="H7136" s="8">
        <f t="shared" si="526"/>
        <v>75</v>
      </c>
      <c r="I7136" s="8">
        <f t="shared" si="527"/>
        <v>75</v>
      </c>
      <c r="J7136" s="8">
        <f t="shared" si="528"/>
        <v>75</v>
      </c>
    </row>
    <row r="7137" spans="1:10" x14ac:dyDescent="0.25">
      <c r="A7137" s="1" t="s">
        <v>4015</v>
      </c>
      <c r="B7137" s="1" t="s">
        <v>4016</v>
      </c>
      <c r="C7137" s="2">
        <v>6000192</v>
      </c>
      <c r="D7137" s="3" t="s">
        <v>7190</v>
      </c>
      <c r="E7137" s="5">
        <v>75</v>
      </c>
      <c r="F7137" s="7">
        <f t="shared" si="525"/>
        <v>75</v>
      </c>
      <c r="G7137" s="4" t="s">
        <v>11979</v>
      </c>
      <c r="H7137" s="8">
        <f t="shared" si="526"/>
        <v>75</v>
      </c>
      <c r="I7137" s="8">
        <f t="shared" si="527"/>
        <v>75</v>
      </c>
      <c r="J7137" s="8">
        <f t="shared" si="528"/>
        <v>75</v>
      </c>
    </row>
    <row r="7138" spans="1:10" x14ac:dyDescent="0.25">
      <c r="A7138" s="1" t="s">
        <v>4015</v>
      </c>
      <c r="B7138" s="1" t="s">
        <v>4016</v>
      </c>
      <c r="C7138" s="2">
        <v>6000216</v>
      </c>
      <c r="D7138" s="3" t="s">
        <v>7191</v>
      </c>
      <c r="E7138" s="5">
        <v>75</v>
      </c>
      <c r="F7138" s="7">
        <f t="shared" si="525"/>
        <v>75</v>
      </c>
      <c r="G7138" s="4" t="s">
        <v>11980</v>
      </c>
      <c r="H7138" s="8">
        <f t="shared" si="526"/>
        <v>75</v>
      </c>
      <c r="I7138" s="8">
        <f t="shared" si="527"/>
        <v>75</v>
      </c>
      <c r="J7138" s="8">
        <f t="shared" si="528"/>
        <v>75</v>
      </c>
    </row>
    <row r="7139" spans="1:10" x14ac:dyDescent="0.25">
      <c r="A7139" s="1" t="s">
        <v>4015</v>
      </c>
      <c r="B7139" s="1" t="s">
        <v>4016</v>
      </c>
      <c r="C7139" s="2">
        <v>6000218</v>
      </c>
      <c r="D7139" s="3" t="s">
        <v>7192</v>
      </c>
      <c r="E7139" s="5">
        <v>75</v>
      </c>
      <c r="F7139" s="7">
        <f t="shared" si="525"/>
        <v>75</v>
      </c>
      <c r="G7139" s="4" t="s">
        <v>11981</v>
      </c>
      <c r="H7139" s="8">
        <f t="shared" si="526"/>
        <v>75</v>
      </c>
      <c r="I7139" s="8">
        <f t="shared" si="527"/>
        <v>75</v>
      </c>
      <c r="J7139" s="8">
        <f t="shared" si="528"/>
        <v>75</v>
      </c>
    </row>
    <row r="7140" spans="1:10" x14ac:dyDescent="0.25">
      <c r="A7140" s="1" t="s">
        <v>4015</v>
      </c>
      <c r="B7140" s="1" t="s">
        <v>4016</v>
      </c>
      <c r="C7140" s="2">
        <v>6000222</v>
      </c>
      <c r="D7140" s="3" t="s">
        <v>7193</v>
      </c>
      <c r="E7140" s="5">
        <v>75</v>
      </c>
      <c r="F7140" s="7">
        <f t="shared" si="525"/>
        <v>75</v>
      </c>
      <c r="G7140" s="4" t="s">
        <v>11982</v>
      </c>
      <c r="H7140" s="8">
        <f t="shared" si="526"/>
        <v>75</v>
      </c>
      <c r="I7140" s="8">
        <f t="shared" si="527"/>
        <v>75</v>
      </c>
      <c r="J7140" s="8">
        <f t="shared" si="528"/>
        <v>75</v>
      </c>
    </row>
    <row r="7141" spans="1:10" x14ac:dyDescent="0.25">
      <c r="A7141" s="1" t="s">
        <v>4015</v>
      </c>
      <c r="B7141" s="1" t="s">
        <v>4016</v>
      </c>
      <c r="C7141" s="2">
        <v>6000300</v>
      </c>
      <c r="D7141" s="3" t="s">
        <v>7194</v>
      </c>
      <c r="E7141" s="5">
        <v>75</v>
      </c>
      <c r="F7141" s="7">
        <f t="shared" si="525"/>
        <v>75</v>
      </c>
      <c r="G7141" s="4" t="s">
        <v>11983</v>
      </c>
      <c r="H7141" s="8">
        <f t="shared" si="526"/>
        <v>75</v>
      </c>
      <c r="I7141" s="8">
        <f t="shared" si="527"/>
        <v>75</v>
      </c>
      <c r="J7141" s="8">
        <f t="shared" si="528"/>
        <v>75</v>
      </c>
    </row>
    <row r="7142" spans="1:10" x14ac:dyDescent="0.25">
      <c r="A7142" s="1" t="s">
        <v>4015</v>
      </c>
      <c r="B7142" s="1" t="s">
        <v>4016</v>
      </c>
      <c r="C7142" s="2">
        <v>6000320</v>
      </c>
      <c r="D7142" s="3" t="s">
        <v>7195</v>
      </c>
      <c r="E7142" s="5">
        <v>75</v>
      </c>
      <c r="F7142" s="7">
        <f t="shared" si="525"/>
        <v>75</v>
      </c>
      <c r="G7142" s="4" t="s">
        <v>11984</v>
      </c>
      <c r="H7142" s="8">
        <f t="shared" si="526"/>
        <v>75</v>
      </c>
      <c r="I7142" s="8">
        <f t="shared" si="527"/>
        <v>75</v>
      </c>
      <c r="J7142" s="8">
        <f t="shared" si="528"/>
        <v>75</v>
      </c>
    </row>
    <row r="7143" spans="1:10" x14ac:dyDescent="0.25">
      <c r="A7143" s="1" t="s">
        <v>4015</v>
      </c>
      <c r="B7143" s="1" t="s">
        <v>4016</v>
      </c>
      <c r="C7143" s="2">
        <v>6000322</v>
      </c>
      <c r="D7143" s="3" t="s">
        <v>7196</v>
      </c>
      <c r="E7143" s="5">
        <v>75</v>
      </c>
      <c r="F7143" s="7">
        <f t="shared" si="525"/>
        <v>75</v>
      </c>
      <c r="G7143" s="4" t="s">
        <v>11985</v>
      </c>
      <c r="H7143" s="8">
        <f t="shared" si="526"/>
        <v>75</v>
      </c>
      <c r="I7143" s="8">
        <f t="shared" si="527"/>
        <v>75</v>
      </c>
      <c r="J7143" s="8">
        <f t="shared" si="528"/>
        <v>75</v>
      </c>
    </row>
    <row r="7144" spans="1:10" x14ac:dyDescent="0.25">
      <c r="A7144" s="1" t="s">
        <v>4015</v>
      </c>
      <c r="B7144" s="1" t="s">
        <v>4016</v>
      </c>
      <c r="C7144" s="2">
        <v>6000350</v>
      </c>
      <c r="D7144" s="3" t="s">
        <v>7197</v>
      </c>
      <c r="E7144" s="5">
        <v>75</v>
      </c>
      <c r="F7144" s="7">
        <f t="shared" si="525"/>
        <v>75</v>
      </c>
      <c r="G7144" s="4" t="s">
        <v>11986</v>
      </c>
      <c r="H7144" s="8">
        <f t="shared" si="526"/>
        <v>75</v>
      </c>
      <c r="I7144" s="8">
        <f t="shared" si="527"/>
        <v>75</v>
      </c>
      <c r="J7144" s="8">
        <f t="shared" si="528"/>
        <v>75</v>
      </c>
    </row>
    <row r="7145" spans="1:10" x14ac:dyDescent="0.25">
      <c r="A7145" s="1" t="s">
        <v>4015</v>
      </c>
      <c r="B7145" s="1" t="s">
        <v>4016</v>
      </c>
      <c r="C7145" s="2">
        <v>6000352</v>
      </c>
      <c r="D7145" s="3" t="s">
        <v>7198</v>
      </c>
      <c r="E7145" s="5">
        <v>75</v>
      </c>
      <c r="F7145" s="7">
        <f t="shared" si="525"/>
        <v>75</v>
      </c>
      <c r="G7145" s="4" t="s">
        <v>11987</v>
      </c>
      <c r="H7145" s="8">
        <f t="shared" si="526"/>
        <v>75</v>
      </c>
      <c r="I7145" s="8">
        <f t="shared" si="527"/>
        <v>75</v>
      </c>
      <c r="J7145" s="8">
        <f t="shared" si="528"/>
        <v>75</v>
      </c>
    </row>
    <row r="7146" spans="1:10" x14ac:dyDescent="0.25">
      <c r="A7146" s="1" t="s">
        <v>4015</v>
      </c>
      <c r="B7146" s="1" t="s">
        <v>4016</v>
      </c>
      <c r="C7146" s="2">
        <v>6000400</v>
      </c>
      <c r="D7146" s="3" t="s">
        <v>7199</v>
      </c>
      <c r="E7146" s="5">
        <v>75</v>
      </c>
      <c r="F7146" s="7">
        <f t="shared" si="525"/>
        <v>75</v>
      </c>
      <c r="G7146" s="4" t="s">
        <v>11988</v>
      </c>
      <c r="H7146" s="8">
        <f t="shared" si="526"/>
        <v>75</v>
      </c>
      <c r="I7146" s="8">
        <f t="shared" si="527"/>
        <v>75</v>
      </c>
      <c r="J7146" s="8">
        <f t="shared" si="528"/>
        <v>75</v>
      </c>
    </row>
    <row r="7147" spans="1:10" x14ac:dyDescent="0.25">
      <c r="A7147" s="1" t="s">
        <v>4015</v>
      </c>
      <c r="B7147" s="1" t="s">
        <v>4016</v>
      </c>
      <c r="C7147" s="2">
        <v>6000402</v>
      </c>
      <c r="D7147" s="3" t="s">
        <v>7200</v>
      </c>
      <c r="E7147" s="5">
        <v>75</v>
      </c>
      <c r="F7147" s="7">
        <f t="shared" si="525"/>
        <v>75</v>
      </c>
      <c r="G7147" s="4" t="s">
        <v>11989</v>
      </c>
      <c r="H7147" s="8">
        <f t="shared" si="526"/>
        <v>75</v>
      </c>
      <c r="I7147" s="8">
        <f t="shared" si="527"/>
        <v>75</v>
      </c>
      <c r="J7147" s="8">
        <f t="shared" si="528"/>
        <v>75</v>
      </c>
    </row>
    <row r="7148" spans="1:10" x14ac:dyDescent="0.25">
      <c r="A7148" s="1" t="s">
        <v>4015</v>
      </c>
      <c r="B7148" s="1" t="s">
        <v>4016</v>
      </c>
      <c r="C7148" s="2">
        <v>6000404</v>
      </c>
      <c r="D7148" s="3" t="s">
        <v>7201</v>
      </c>
      <c r="E7148" s="5">
        <v>75</v>
      </c>
      <c r="F7148" s="7">
        <f t="shared" si="525"/>
        <v>75</v>
      </c>
      <c r="G7148" s="4" t="s">
        <v>11990</v>
      </c>
      <c r="H7148" s="8">
        <f t="shared" si="526"/>
        <v>75</v>
      </c>
      <c r="I7148" s="8">
        <f t="shared" si="527"/>
        <v>75</v>
      </c>
      <c r="J7148" s="8">
        <f t="shared" si="528"/>
        <v>75</v>
      </c>
    </row>
    <row r="7149" spans="1:10" x14ac:dyDescent="0.25">
      <c r="A7149" s="1" t="s">
        <v>4015</v>
      </c>
      <c r="B7149" s="1" t="s">
        <v>4016</v>
      </c>
      <c r="C7149" s="2">
        <v>6000406</v>
      </c>
      <c r="D7149" s="3" t="s">
        <v>7202</v>
      </c>
      <c r="E7149" s="5">
        <v>75</v>
      </c>
      <c r="F7149" s="7">
        <f t="shared" si="525"/>
        <v>75</v>
      </c>
      <c r="G7149" s="4" t="s">
        <v>11991</v>
      </c>
      <c r="H7149" s="8">
        <f t="shared" si="526"/>
        <v>75</v>
      </c>
      <c r="I7149" s="8">
        <f t="shared" si="527"/>
        <v>75</v>
      </c>
      <c r="J7149" s="8">
        <f t="shared" si="528"/>
        <v>75</v>
      </c>
    </row>
    <row r="7150" spans="1:10" x14ac:dyDescent="0.25">
      <c r="A7150" s="1" t="s">
        <v>4015</v>
      </c>
      <c r="B7150" s="1" t="s">
        <v>4016</v>
      </c>
      <c r="C7150" s="2">
        <v>6000410</v>
      </c>
      <c r="D7150" s="3" t="s">
        <v>7203</v>
      </c>
      <c r="E7150" s="5">
        <v>75</v>
      </c>
      <c r="F7150" s="7">
        <f t="shared" si="525"/>
        <v>75</v>
      </c>
      <c r="G7150" s="4" t="s">
        <v>11992</v>
      </c>
      <c r="H7150" s="8">
        <f t="shared" si="526"/>
        <v>75</v>
      </c>
      <c r="I7150" s="8">
        <f t="shared" si="527"/>
        <v>75</v>
      </c>
      <c r="J7150" s="8">
        <f t="shared" si="528"/>
        <v>75</v>
      </c>
    </row>
    <row r="7151" spans="1:10" x14ac:dyDescent="0.25">
      <c r="A7151" s="1" t="s">
        <v>4015</v>
      </c>
      <c r="B7151" s="1" t="s">
        <v>4016</v>
      </c>
      <c r="C7151" s="2">
        <v>6000450</v>
      </c>
      <c r="D7151" s="3" t="s">
        <v>7204</v>
      </c>
      <c r="E7151" s="5">
        <v>75</v>
      </c>
      <c r="F7151" s="7">
        <f t="shared" si="525"/>
        <v>75</v>
      </c>
      <c r="G7151" s="4" t="s">
        <v>11993</v>
      </c>
      <c r="H7151" s="8">
        <f t="shared" si="526"/>
        <v>75</v>
      </c>
      <c r="I7151" s="8">
        <f t="shared" si="527"/>
        <v>75</v>
      </c>
      <c r="J7151" s="8">
        <f t="shared" si="528"/>
        <v>75</v>
      </c>
    </row>
    <row r="7152" spans="1:10" x14ac:dyDescent="0.25">
      <c r="A7152" s="1" t="s">
        <v>4015</v>
      </c>
      <c r="B7152" s="1" t="s">
        <v>4016</v>
      </c>
      <c r="C7152" s="2">
        <v>6000454</v>
      </c>
      <c r="D7152" s="3" t="s">
        <v>7205</v>
      </c>
      <c r="E7152" s="5">
        <v>75</v>
      </c>
      <c r="F7152" s="7">
        <f t="shared" si="525"/>
        <v>75</v>
      </c>
      <c r="G7152" s="4" t="s">
        <v>11994</v>
      </c>
      <c r="H7152" s="8">
        <f t="shared" si="526"/>
        <v>75</v>
      </c>
      <c r="I7152" s="8">
        <f t="shared" si="527"/>
        <v>75</v>
      </c>
      <c r="J7152" s="8">
        <f t="shared" si="528"/>
        <v>75</v>
      </c>
    </row>
    <row r="7153" spans="1:10" x14ac:dyDescent="0.25">
      <c r="A7153" s="1" t="s">
        <v>4015</v>
      </c>
      <c r="B7153" s="1" t="s">
        <v>4016</v>
      </c>
      <c r="C7153" s="2">
        <v>6000470</v>
      </c>
      <c r="D7153" s="3" t="s">
        <v>7206</v>
      </c>
      <c r="E7153" s="5">
        <v>75</v>
      </c>
      <c r="F7153" s="7">
        <f t="shared" si="525"/>
        <v>75</v>
      </c>
      <c r="G7153" s="4" t="s">
        <v>11995</v>
      </c>
      <c r="H7153" s="8">
        <f t="shared" si="526"/>
        <v>75</v>
      </c>
      <c r="I7153" s="8">
        <f t="shared" si="527"/>
        <v>75</v>
      </c>
      <c r="J7153" s="8">
        <f t="shared" si="528"/>
        <v>75</v>
      </c>
    </row>
    <row r="7154" spans="1:10" x14ac:dyDescent="0.25">
      <c r="A7154" s="1" t="s">
        <v>4015</v>
      </c>
      <c r="B7154" s="1" t="s">
        <v>4016</v>
      </c>
      <c r="C7154" s="2">
        <v>6000472</v>
      </c>
      <c r="D7154" s="3" t="s">
        <v>7207</v>
      </c>
      <c r="E7154" s="5">
        <v>75</v>
      </c>
      <c r="F7154" s="7">
        <f t="shared" si="525"/>
        <v>75</v>
      </c>
      <c r="G7154" s="4" t="s">
        <v>11996</v>
      </c>
      <c r="H7154" s="8">
        <f t="shared" si="526"/>
        <v>75</v>
      </c>
      <c r="I7154" s="8">
        <f t="shared" si="527"/>
        <v>75</v>
      </c>
      <c r="J7154" s="8">
        <f t="shared" si="528"/>
        <v>75</v>
      </c>
    </row>
    <row r="7155" spans="1:10" x14ac:dyDescent="0.25">
      <c r="A7155" s="1" t="s">
        <v>4015</v>
      </c>
      <c r="B7155" s="1" t="s">
        <v>4016</v>
      </c>
      <c r="C7155" s="2">
        <v>6000474</v>
      </c>
      <c r="D7155" s="3" t="s">
        <v>7208</v>
      </c>
      <c r="E7155" s="5">
        <v>75</v>
      </c>
      <c r="F7155" s="7">
        <f t="shared" si="525"/>
        <v>75</v>
      </c>
      <c r="G7155" s="4" t="s">
        <v>11997</v>
      </c>
      <c r="H7155" s="8">
        <f t="shared" si="526"/>
        <v>75</v>
      </c>
      <c r="I7155" s="8">
        <f t="shared" si="527"/>
        <v>75</v>
      </c>
      <c r="J7155" s="8">
        <f t="shared" si="528"/>
        <v>75</v>
      </c>
    </row>
    <row r="7156" spans="1:10" x14ac:dyDescent="0.25">
      <c r="A7156" s="1" t="s">
        <v>4015</v>
      </c>
      <c r="B7156" s="1" t="s">
        <v>4016</v>
      </c>
      <c r="C7156" s="2">
        <v>6000500</v>
      </c>
      <c r="D7156" s="3" t="s">
        <v>7209</v>
      </c>
      <c r="E7156" s="5">
        <v>75</v>
      </c>
      <c r="F7156" s="7">
        <f t="shared" si="525"/>
        <v>75</v>
      </c>
      <c r="G7156" s="4" t="s">
        <v>11998</v>
      </c>
      <c r="H7156" s="8">
        <f t="shared" si="526"/>
        <v>75</v>
      </c>
      <c r="I7156" s="8">
        <f t="shared" si="527"/>
        <v>75</v>
      </c>
      <c r="J7156" s="8">
        <f t="shared" si="528"/>
        <v>75</v>
      </c>
    </row>
    <row r="7157" spans="1:10" x14ac:dyDescent="0.25">
      <c r="A7157" s="1" t="s">
        <v>4015</v>
      </c>
      <c r="B7157" s="1" t="s">
        <v>4016</v>
      </c>
      <c r="C7157" s="2">
        <v>6000520</v>
      </c>
      <c r="D7157" s="3" t="s">
        <v>7210</v>
      </c>
      <c r="E7157" s="5">
        <v>75</v>
      </c>
      <c r="F7157" s="7">
        <f t="shared" si="525"/>
        <v>75</v>
      </c>
      <c r="G7157" s="4" t="s">
        <v>11999</v>
      </c>
      <c r="H7157" s="8">
        <f t="shared" si="526"/>
        <v>75</v>
      </c>
      <c r="I7157" s="8">
        <f t="shared" si="527"/>
        <v>75</v>
      </c>
      <c r="J7157" s="8">
        <f t="shared" si="528"/>
        <v>75</v>
      </c>
    </row>
    <row r="7158" spans="1:10" x14ac:dyDescent="0.25">
      <c r="A7158" s="1" t="s">
        <v>4015</v>
      </c>
      <c r="B7158" s="1" t="s">
        <v>4016</v>
      </c>
      <c r="C7158" s="2">
        <v>6000522</v>
      </c>
      <c r="D7158" s="3" t="s">
        <v>7211</v>
      </c>
      <c r="E7158" s="5">
        <v>75</v>
      </c>
      <c r="F7158" s="7">
        <f t="shared" si="525"/>
        <v>75</v>
      </c>
      <c r="G7158" s="4" t="s">
        <v>12000</v>
      </c>
      <c r="H7158" s="8">
        <f t="shared" si="526"/>
        <v>75</v>
      </c>
      <c r="I7158" s="8">
        <f t="shared" si="527"/>
        <v>75</v>
      </c>
      <c r="J7158" s="8">
        <f t="shared" si="528"/>
        <v>75</v>
      </c>
    </row>
    <row r="7159" spans="1:10" x14ac:dyDescent="0.25">
      <c r="A7159" s="1" t="s">
        <v>4015</v>
      </c>
      <c r="B7159" s="1" t="s">
        <v>4016</v>
      </c>
      <c r="C7159" s="2">
        <v>6000524</v>
      </c>
      <c r="D7159" s="3" t="s">
        <v>7212</v>
      </c>
      <c r="E7159" s="5">
        <v>75</v>
      </c>
      <c r="F7159" s="7">
        <f t="shared" si="525"/>
        <v>75</v>
      </c>
      <c r="G7159" s="4" t="s">
        <v>12001</v>
      </c>
      <c r="H7159" s="8">
        <f t="shared" si="526"/>
        <v>75</v>
      </c>
      <c r="I7159" s="8">
        <f t="shared" si="527"/>
        <v>75</v>
      </c>
      <c r="J7159" s="8">
        <f t="shared" si="528"/>
        <v>75</v>
      </c>
    </row>
    <row r="7160" spans="1:10" x14ac:dyDescent="0.25">
      <c r="A7160" s="1" t="s">
        <v>4015</v>
      </c>
      <c r="B7160" s="1" t="s">
        <v>4016</v>
      </c>
      <c r="C7160" s="2">
        <v>6000528</v>
      </c>
      <c r="D7160" s="3" t="s">
        <v>7213</v>
      </c>
      <c r="E7160" s="5">
        <v>75</v>
      </c>
      <c r="F7160" s="7">
        <f t="shared" si="525"/>
        <v>75</v>
      </c>
      <c r="G7160" s="4" t="s">
        <v>12002</v>
      </c>
      <c r="H7160" s="8">
        <f t="shared" si="526"/>
        <v>75</v>
      </c>
      <c r="I7160" s="8">
        <f t="shared" si="527"/>
        <v>75</v>
      </c>
      <c r="J7160" s="8">
        <f t="shared" si="528"/>
        <v>75</v>
      </c>
    </row>
    <row r="7161" spans="1:10" x14ac:dyDescent="0.25">
      <c r="A7161" s="1" t="s">
        <v>4015</v>
      </c>
      <c r="B7161" s="1" t="s">
        <v>4016</v>
      </c>
      <c r="C7161" s="2">
        <v>6000529</v>
      </c>
      <c r="D7161" s="3" t="s">
        <v>7214</v>
      </c>
      <c r="E7161" s="5">
        <v>75</v>
      </c>
      <c r="F7161" s="7">
        <f t="shared" si="525"/>
        <v>75</v>
      </c>
      <c r="G7161" s="4" t="s">
        <v>12003</v>
      </c>
      <c r="H7161" s="8">
        <f t="shared" si="526"/>
        <v>75</v>
      </c>
      <c r="I7161" s="8">
        <f t="shared" si="527"/>
        <v>75</v>
      </c>
      <c r="J7161" s="8">
        <f t="shared" si="528"/>
        <v>75</v>
      </c>
    </row>
    <row r="7162" spans="1:10" x14ac:dyDescent="0.25">
      <c r="A7162" s="1" t="s">
        <v>4015</v>
      </c>
      <c r="B7162" s="1" t="s">
        <v>4016</v>
      </c>
      <c r="C7162" s="2">
        <v>6000532</v>
      </c>
      <c r="D7162" s="3" t="s">
        <v>7215</v>
      </c>
      <c r="E7162" s="5">
        <v>75</v>
      </c>
      <c r="F7162" s="7">
        <f t="shared" si="525"/>
        <v>75</v>
      </c>
      <c r="G7162" s="4" t="s">
        <v>12004</v>
      </c>
      <c r="H7162" s="8">
        <f t="shared" si="526"/>
        <v>75</v>
      </c>
      <c r="I7162" s="8">
        <f t="shared" si="527"/>
        <v>75</v>
      </c>
      <c r="J7162" s="8">
        <f t="shared" si="528"/>
        <v>75</v>
      </c>
    </row>
    <row r="7163" spans="1:10" x14ac:dyDescent="0.25">
      <c r="A7163" s="1" t="s">
        <v>4015</v>
      </c>
      <c r="B7163" s="1" t="s">
        <v>4016</v>
      </c>
      <c r="C7163" s="2">
        <v>6000534</v>
      </c>
      <c r="D7163" s="3" t="s">
        <v>7216</v>
      </c>
      <c r="E7163" s="5">
        <v>75</v>
      </c>
      <c r="F7163" s="7">
        <f t="shared" si="525"/>
        <v>75</v>
      </c>
      <c r="G7163" s="4" t="s">
        <v>12005</v>
      </c>
      <c r="H7163" s="8">
        <f t="shared" si="526"/>
        <v>75</v>
      </c>
      <c r="I7163" s="8">
        <f t="shared" si="527"/>
        <v>75</v>
      </c>
      <c r="J7163" s="8">
        <f t="shared" si="528"/>
        <v>75</v>
      </c>
    </row>
    <row r="7164" spans="1:10" x14ac:dyDescent="0.25">
      <c r="A7164" s="1" t="s">
        <v>4015</v>
      </c>
      <c r="B7164" s="1" t="s">
        <v>4016</v>
      </c>
      <c r="C7164" s="2">
        <v>6000539</v>
      </c>
      <c r="D7164" s="3" t="s">
        <v>7217</v>
      </c>
      <c r="E7164" s="5">
        <v>75</v>
      </c>
      <c r="F7164" s="7">
        <f t="shared" si="525"/>
        <v>75</v>
      </c>
      <c r="G7164" s="4" t="s">
        <v>12006</v>
      </c>
      <c r="H7164" s="8">
        <f t="shared" si="526"/>
        <v>75</v>
      </c>
      <c r="I7164" s="8">
        <f t="shared" si="527"/>
        <v>75</v>
      </c>
      <c r="J7164" s="8">
        <f t="shared" si="528"/>
        <v>75</v>
      </c>
    </row>
    <row r="7165" spans="1:10" x14ac:dyDescent="0.25">
      <c r="A7165" s="1" t="s">
        <v>4015</v>
      </c>
      <c r="B7165" s="1" t="s">
        <v>4016</v>
      </c>
      <c r="C7165" s="2">
        <v>6000540</v>
      </c>
      <c r="D7165" s="3" t="s">
        <v>7218</v>
      </c>
      <c r="E7165" s="5">
        <v>75</v>
      </c>
      <c r="F7165" s="7">
        <f t="shared" si="525"/>
        <v>75</v>
      </c>
      <c r="G7165" s="4" t="s">
        <v>12007</v>
      </c>
      <c r="H7165" s="8">
        <f t="shared" si="526"/>
        <v>75</v>
      </c>
      <c r="I7165" s="8">
        <f t="shared" si="527"/>
        <v>75</v>
      </c>
      <c r="J7165" s="8">
        <f t="shared" si="528"/>
        <v>75</v>
      </c>
    </row>
    <row r="7166" spans="1:10" x14ac:dyDescent="0.25">
      <c r="A7166" s="1" t="s">
        <v>4015</v>
      </c>
      <c r="B7166" s="1" t="s">
        <v>4016</v>
      </c>
      <c r="C7166" s="2">
        <v>6000541</v>
      </c>
      <c r="D7166" s="3" t="s">
        <v>7219</v>
      </c>
      <c r="E7166" s="5">
        <v>75</v>
      </c>
      <c r="F7166" s="7">
        <f t="shared" si="525"/>
        <v>75</v>
      </c>
      <c r="G7166" s="4" t="s">
        <v>12008</v>
      </c>
      <c r="H7166" s="8">
        <f t="shared" si="526"/>
        <v>75</v>
      </c>
      <c r="I7166" s="8">
        <f t="shared" si="527"/>
        <v>75</v>
      </c>
      <c r="J7166" s="8">
        <f t="shared" si="528"/>
        <v>75</v>
      </c>
    </row>
    <row r="7167" spans="1:10" x14ac:dyDescent="0.25">
      <c r="A7167" s="1" t="s">
        <v>4015</v>
      </c>
      <c r="B7167" s="1" t="s">
        <v>4016</v>
      </c>
      <c r="C7167" s="2">
        <v>6000542</v>
      </c>
      <c r="D7167" s="3" t="s">
        <v>7220</v>
      </c>
      <c r="E7167" s="5">
        <v>75</v>
      </c>
      <c r="F7167" s="7">
        <f t="shared" si="525"/>
        <v>75</v>
      </c>
      <c r="G7167" s="4" t="s">
        <v>12009</v>
      </c>
      <c r="H7167" s="8">
        <f t="shared" si="526"/>
        <v>75</v>
      </c>
      <c r="I7167" s="8">
        <f t="shared" si="527"/>
        <v>75</v>
      </c>
      <c r="J7167" s="8">
        <f t="shared" si="528"/>
        <v>75</v>
      </c>
    </row>
    <row r="7168" spans="1:10" x14ac:dyDescent="0.25">
      <c r="A7168" s="1" t="s">
        <v>4015</v>
      </c>
      <c r="B7168" s="1" t="s">
        <v>4016</v>
      </c>
      <c r="C7168" s="2">
        <v>6000546</v>
      </c>
      <c r="D7168" s="3" t="s">
        <v>7221</v>
      </c>
      <c r="E7168" s="5">
        <v>75</v>
      </c>
      <c r="F7168" s="7">
        <f t="shared" si="525"/>
        <v>75</v>
      </c>
      <c r="G7168" s="4" t="s">
        <v>12010</v>
      </c>
      <c r="H7168" s="8">
        <f t="shared" si="526"/>
        <v>75</v>
      </c>
      <c r="I7168" s="8">
        <f t="shared" si="527"/>
        <v>75</v>
      </c>
      <c r="J7168" s="8">
        <f t="shared" si="528"/>
        <v>75</v>
      </c>
    </row>
    <row r="7169" spans="1:10" x14ac:dyDescent="0.25">
      <c r="A7169" s="1" t="s">
        <v>4015</v>
      </c>
      <c r="B7169" s="1" t="s">
        <v>4016</v>
      </c>
      <c r="C7169" s="2">
        <v>6000548</v>
      </c>
      <c r="D7169" s="3" t="s">
        <v>7222</v>
      </c>
      <c r="E7169" s="5">
        <v>75</v>
      </c>
      <c r="F7169" s="7">
        <f t="shared" si="525"/>
        <v>75</v>
      </c>
      <c r="G7169" s="4" t="s">
        <v>12011</v>
      </c>
      <c r="H7169" s="8">
        <f t="shared" si="526"/>
        <v>75</v>
      </c>
      <c r="I7169" s="8">
        <f t="shared" si="527"/>
        <v>75</v>
      </c>
      <c r="J7169" s="8">
        <f t="shared" si="528"/>
        <v>75</v>
      </c>
    </row>
    <row r="7170" spans="1:10" x14ac:dyDescent="0.25">
      <c r="A7170" s="1" t="s">
        <v>4015</v>
      </c>
      <c r="B7170" s="1" t="s">
        <v>4016</v>
      </c>
      <c r="C7170" s="2">
        <v>6000560</v>
      </c>
      <c r="D7170" s="3" t="s">
        <v>7223</v>
      </c>
      <c r="E7170" s="5">
        <v>75</v>
      </c>
      <c r="F7170" s="7">
        <f t="shared" si="525"/>
        <v>75</v>
      </c>
      <c r="G7170" s="4" t="s">
        <v>12012</v>
      </c>
      <c r="H7170" s="8">
        <f t="shared" si="526"/>
        <v>75</v>
      </c>
      <c r="I7170" s="8">
        <f t="shared" si="527"/>
        <v>75</v>
      </c>
      <c r="J7170" s="8">
        <f t="shared" si="528"/>
        <v>75</v>
      </c>
    </row>
    <row r="7171" spans="1:10" x14ac:dyDescent="0.25">
      <c r="A7171" s="1" t="s">
        <v>4015</v>
      </c>
      <c r="B7171" s="1" t="s">
        <v>4016</v>
      </c>
      <c r="C7171" s="2">
        <v>6000580</v>
      </c>
      <c r="D7171" s="3" t="s">
        <v>7224</v>
      </c>
      <c r="E7171" s="5">
        <v>75</v>
      </c>
      <c r="F7171" s="7">
        <f t="shared" si="525"/>
        <v>75</v>
      </c>
      <c r="G7171" s="4" t="s">
        <v>12013</v>
      </c>
      <c r="H7171" s="8">
        <f t="shared" si="526"/>
        <v>75</v>
      </c>
      <c r="I7171" s="8">
        <f t="shared" si="527"/>
        <v>75</v>
      </c>
      <c r="J7171" s="8">
        <f t="shared" si="528"/>
        <v>75</v>
      </c>
    </row>
    <row r="7172" spans="1:10" x14ac:dyDescent="0.25">
      <c r="A7172" s="1" t="s">
        <v>4015</v>
      </c>
      <c r="B7172" s="1" t="s">
        <v>4016</v>
      </c>
      <c r="C7172" s="2">
        <v>6000620</v>
      </c>
      <c r="D7172" s="3" t="s">
        <v>7225</v>
      </c>
      <c r="E7172" s="5">
        <v>75</v>
      </c>
      <c r="F7172" s="7">
        <f t="shared" si="525"/>
        <v>75</v>
      </c>
      <c r="G7172" s="4" t="s">
        <v>12014</v>
      </c>
      <c r="H7172" s="8">
        <f t="shared" si="526"/>
        <v>75</v>
      </c>
      <c r="I7172" s="8">
        <f t="shared" si="527"/>
        <v>75</v>
      </c>
      <c r="J7172" s="8">
        <f t="shared" si="528"/>
        <v>75</v>
      </c>
    </row>
    <row r="7173" spans="1:10" x14ac:dyDescent="0.25">
      <c r="A7173" s="1" t="s">
        <v>4015</v>
      </c>
      <c r="B7173" s="1" t="s">
        <v>4016</v>
      </c>
      <c r="C7173" s="2">
        <v>6000630</v>
      </c>
      <c r="D7173" s="3" t="s">
        <v>7226</v>
      </c>
      <c r="E7173" s="5">
        <v>75</v>
      </c>
      <c r="F7173" s="7">
        <f t="shared" si="525"/>
        <v>75</v>
      </c>
      <c r="G7173" s="4" t="s">
        <v>12015</v>
      </c>
      <c r="H7173" s="8">
        <f t="shared" si="526"/>
        <v>75</v>
      </c>
      <c r="I7173" s="8">
        <f t="shared" si="527"/>
        <v>75</v>
      </c>
      <c r="J7173" s="8">
        <f t="shared" si="528"/>
        <v>75</v>
      </c>
    </row>
    <row r="7174" spans="1:10" x14ac:dyDescent="0.25">
      <c r="A7174" s="1" t="s">
        <v>4015</v>
      </c>
      <c r="B7174" s="1" t="s">
        <v>4016</v>
      </c>
      <c r="C7174" s="2">
        <v>6000632</v>
      </c>
      <c r="D7174" s="3" t="s">
        <v>7227</v>
      </c>
      <c r="E7174" s="5">
        <v>75</v>
      </c>
      <c r="F7174" s="7">
        <f t="shared" si="525"/>
        <v>75</v>
      </c>
      <c r="G7174" s="4" t="s">
        <v>12016</v>
      </c>
      <c r="H7174" s="8">
        <f t="shared" si="526"/>
        <v>75</v>
      </c>
      <c r="I7174" s="8">
        <f t="shared" si="527"/>
        <v>75</v>
      </c>
      <c r="J7174" s="8">
        <f t="shared" si="528"/>
        <v>75</v>
      </c>
    </row>
    <row r="7175" spans="1:10" x14ac:dyDescent="0.25">
      <c r="A7175" s="1" t="s">
        <v>4015</v>
      </c>
      <c r="B7175" s="1" t="s">
        <v>4016</v>
      </c>
      <c r="C7175" s="2">
        <v>6000635</v>
      </c>
      <c r="D7175" s="3" t="s">
        <v>7228</v>
      </c>
      <c r="E7175" s="5">
        <v>75</v>
      </c>
      <c r="F7175" s="7">
        <f t="shared" si="525"/>
        <v>75</v>
      </c>
      <c r="G7175" s="4" t="s">
        <v>12017</v>
      </c>
      <c r="H7175" s="8">
        <f t="shared" si="526"/>
        <v>75</v>
      </c>
      <c r="I7175" s="8">
        <f t="shared" si="527"/>
        <v>75</v>
      </c>
      <c r="J7175" s="8">
        <f t="shared" si="528"/>
        <v>75</v>
      </c>
    </row>
    <row r="7176" spans="1:10" x14ac:dyDescent="0.25">
      <c r="A7176" s="1" t="s">
        <v>4015</v>
      </c>
      <c r="B7176" s="1" t="s">
        <v>4016</v>
      </c>
      <c r="C7176" s="2">
        <v>6000700</v>
      </c>
      <c r="D7176" s="3" t="s">
        <v>7229</v>
      </c>
      <c r="E7176" s="5">
        <v>75</v>
      </c>
      <c r="F7176" s="7">
        <f t="shared" si="525"/>
        <v>75</v>
      </c>
      <c r="G7176" s="4" t="s">
        <v>12018</v>
      </c>
      <c r="H7176" s="8">
        <f t="shared" si="526"/>
        <v>75</v>
      </c>
      <c r="I7176" s="8">
        <f t="shared" si="527"/>
        <v>75</v>
      </c>
      <c r="J7176" s="8">
        <f t="shared" si="528"/>
        <v>75</v>
      </c>
    </row>
    <row r="7177" spans="1:10" x14ac:dyDescent="0.25">
      <c r="A7177" s="1" t="s">
        <v>4015</v>
      </c>
      <c r="B7177" s="1" t="s">
        <v>4016</v>
      </c>
      <c r="C7177" s="2">
        <v>6000702</v>
      </c>
      <c r="D7177" s="3" t="s">
        <v>7230</v>
      </c>
      <c r="E7177" s="5">
        <v>75</v>
      </c>
      <c r="F7177" s="7">
        <f t="shared" ref="F7177:F7240" si="529">E7177</f>
        <v>75</v>
      </c>
      <c r="G7177" s="4" t="s">
        <v>12019</v>
      </c>
      <c r="H7177" s="8">
        <f t="shared" ref="H7177:H7240" si="530">E7177</f>
        <v>75</v>
      </c>
      <c r="I7177" s="8">
        <f t="shared" ref="I7177:I7240" si="531">H7177</f>
        <v>75</v>
      </c>
      <c r="J7177" s="8">
        <f t="shared" ref="J7177:J7240" si="532">I7177</f>
        <v>75</v>
      </c>
    </row>
    <row r="7178" spans="1:10" x14ac:dyDescent="0.25">
      <c r="A7178" s="1" t="s">
        <v>4015</v>
      </c>
      <c r="B7178" s="1" t="s">
        <v>4016</v>
      </c>
      <c r="C7178" s="2">
        <v>6000730</v>
      </c>
      <c r="D7178" s="3" t="s">
        <v>7231</v>
      </c>
      <c r="E7178" s="5">
        <v>75</v>
      </c>
      <c r="F7178" s="7">
        <f t="shared" si="529"/>
        <v>75</v>
      </c>
      <c r="G7178" s="4" t="s">
        <v>12020</v>
      </c>
      <c r="H7178" s="8">
        <f t="shared" si="530"/>
        <v>75</v>
      </c>
      <c r="I7178" s="8">
        <f t="shared" si="531"/>
        <v>75</v>
      </c>
      <c r="J7178" s="8">
        <f t="shared" si="532"/>
        <v>75</v>
      </c>
    </row>
    <row r="7179" spans="1:10" x14ac:dyDescent="0.25">
      <c r="A7179" s="1" t="s">
        <v>4015</v>
      </c>
      <c r="B7179" s="1" t="s">
        <v>4016</v>
      </c>
      <c r="C7179" s="2">
        <v>6000731</v>
      </c>
      <c r="D7179" s="3" t="s">
        <v>7232</v>
      </c>
      <c r="E7179" s="5">
        <v>75</v>
      </c>
      <c r="F7179" s="7">
        <f t="shared" si="529"/>
        <v>75</v>
      </c>
      <c r="G7179" s="4" t="s">
        <v>12021</v>
      </c>
      <c r="H7179" s="8">
        <f t="shared" si="530"/>
        <v>75</v>
      </c>
      <c r="I7179" s="8">
        <f t="shared" si="531"/>
        <v>75</v>
      </c>
      <c r="J7179" s="8">
        <f t="shared" si="532"/>
        <v>75</v>
      </c>
    </row>
    <row r="7180" spans="1:10" x14ac:dyDescent="0.25">
      <c r="A7180" s="1" t="s">
        <v>4015</v>
      </c>
      <c r="B7180" s="1" t="s">
        <v>4016</v>
      </c>
      <c r="C7180" s="2">
        <v>6000750</v>
      </c>
      <c r="D7180" s="3" t="s">
        <v>7233</v>
      </c>
      <c r="E7180" s="5">
        <v>75</v>
      </c>
      <c r="F7180" s="7">
        <f t="shared" si="529"/>
        <v>75</v>
      </c>
      <c r="G7180" s="4" t="s">
        <v>12022</v>
      </c>
      <c r="H7180" s="8">
        <f t="shared" si="530"/>
        <v>75</v>
      </c>
      <c r="I7180" s="8">
        <f t="shared" si="531"/>
        <v>75</v>
      </c>
      <c r="J7180" s="8">
        <f t="shared" si="532"/>
        <v>75</v>
      </c>
    </row>
    <row r="7181" spans="1:10" x14ac:dyDescent="0.25">
      <c r="A7181" s="1" t="s">
        <v>4015</v>
      </c>
      <c r="B7181" s="1" t="s">
        <v>4016</v>
      </c>
      <c r="C7181" s="2">
        <v>6000752</v>
      </c>
      <c r="D7181" s="3" t="s">
        <v>7234</v>
      </c>
      <c r="E7181" s="5">
        <v>75</v>
      </c>
      <c r="F7181" s="7">
        <f t="shared" si="529"/>
        <v>75</v>
      </c>
      <c r="G7181" s="4" t="s">
        <v>12023</v>
      </c>
      <c r="H7181" s="8">
        <f t="shared" si="530"/>
        <v>75</v>
      </c>
      <c r="I7181" s="8">
        <f t="shared" si="531"/>
        <v>75</v>
      </c>
      <c r="J7181" s="8">
        <f t="shared" si="532"/>
        <v>75</v>
      </c>
    </row>
    <row r="7182" spans="1:10" x14ac:dyDescent="0.25">
      <c r="A7182" s="1" t="s">
        <v>4015</v>
      </c>
      <c r="B7182" s="1" t="s">
        <v>4016</v>
      </c>
      <c r="C7182" s="2">
        <v>6000770</v>
      </c>
      <c r="D7182" s="3" t="s">
        <v>7235</v>
      </c>
      <c r="E7182" s="5">
        <v>75</v>
      </c>
      <c r="F7182" s="7">
        <f t="shared" si="529"/>
        <v>75</v>
      </c>
      <c r="G7182" s="4" t="s">
        <v>12024</v>
      </c>
      <c r="H7182" s="8">
        <f t="shared" si="530"/>
        <v>75</v>
      </c>
      <c r="I7182" s="8">
        <f t="shared" si="531"/>
        <v>75</v>
      </c>
      <c r="J7182" s="8">
        <f t="shared" si="532"/>
        <v>75</v>
      </c>
    </row>
    <row r="7183" spans="1:10" x14ac:dyDescent="0.25">
      <c r="A7183" s="1" t="s">
        <v>4015</v>
      </c>
      <c r="B7183" s="1" t="s">
        <v>4016</v>
      </c>
      <c r="C7183" s="2">
        <v>6000790</v>
      </c>
      <c r="D7183" s="3" t="s">
        <v>7236</v>
      </c>
      <c r="E7183" s="5">
        <v>75</v>
      </c>
      <c r="F7183" s="7">
        <f t="shared" si="529"/>
        <v>75</v>
      </c>
      <c r="G7183" s="4" t="s">
        <v>12025</v>
      </c>
      <c r="H7183" s="8">
        <f t="shared" si="530"/>
        <v>75</v>
      </c>
      <c r="I7183" s="8">
        <f t="shared" si="531"/>
        <v>75</v>
      </c>
      <c r="J7183" s="8">
        <f t="shared" si="532"/>
        <v>75</v>
      </c>
    </row>
    <row r="7184" spans="1:10" x14ac:dyDescent="0.25">
      <c r="A7184" s="1" t="s">
        <v>4015</v>
      </c>
      <c r="B7184" s="1" t="s">
        <v>4016</v>
      </c>
      <c r="C7184" s="2">
        <v>6000792</v>
      </c>
      <c r="D7184" s="3" t="s">
        <v>7237</v>
      </c>
      <c r="E7184" s="5">
        <v>75</v>
      </c>
      <c r="F7184" s="7">
        <f t="shared" si="529"/>
        <v>75</v>
      </c>
      <c r="G7184" s="4" t="s">
        <v>12026</v>
      </c>
      <c r="H7184" s="8">
        <f t="shared" si="530"/>
        <v>75</v>
      </c>
      <c r="I7184" s="8">
        <f t="shared" si="531"/>
        <v>75</v>
      </c>
      <c r="J7184" s="8">
        <f t="shared" si="532"/>
        <v>75</v>
      </c>
    </row>
    <row r="7185" spans="1:10" x14ac:dyDescent="0.25">
      <c r="A7185" s="1" t="s">
        <v>4015</v>
      </c>
      <c r="B7185" s="1" t="s">
        <v>4016</v>
      </c>
      <c r="C7185" s="2">
        <v>6000794</v>
      </c>
      <c r="D7185" s="3" t="s">
        <v>7238</v>
      </c>
      <c r="E7185" s="5">
        <v>75</v>
      </c>
      <c r="F7185" s="7">
        <f t="shared" si="529"/>
        <v>75</v>
      </c>
      <c r="G7185" s="4" t="s">
        <v>12027</v>
      </c>
      <c r="H7185" s="8">
        <f t="shared" si="530"/>
        <v>75</v>
      </c>
      <c r="I7185" s="8">
        <f t="shared" si="531"/>
        <v>75</v>
      </c>
      <c r="J7185" s="8">
        <f t="shared" si="532"/>
        <v>75</v>
      </c>
    </row>
    <row r="7186" spans="1:10" x14ac:dyDescent="0.25">
      <c r="A7186" s="1" t="s">
        <v>4015</v>
      </c>
      <c r="B7186" s="1" t="s">
        <v>4016</v>
      </c>
      <c r="C7186" s="2">
        <v>6000797</v>
      </c>
      <c r="D7186" s="3" t="s">
        <v>7239</v>
      </c>
      <c r="E7186" s="5">
        <v>75</v>
      </c>
      <c r="F7186" s="7">
        <f t="shared" si="529"/>
        <v>75</v>
      </c>
      <c r="G7186" s="4" t="s">
        <v>12028</v>
      </c>
      <c r="H7186" s="8">
        <f t="shared" si="530"/>
        <v>75</v>
      </c>
      <c r="I7186" s="8">
        <f t="shared" si="531"/>
        <v>75</v>
      </c>
      <c r="J7186" s="8">
        <f t="shared" si="532"/>
        <v>75</v>
      </c>
    </row>
    <row r="7187" spans="1:10" x14ac:dyDescent="0.25">
      <c r="A7187" s="1" t="s">
        <v>4015</v>
      </c>
      <c r="B7187" s="1" t="s">
        <v>4016</v>
      </c>
      <c r="C7187" s="2">
        <v>6000800</v>
      </c>
      <c r="D7187" s="3" t="s">
        <v>7240</v>
      </c>
      <c r="E7187" s="5">
        <v>75</v>
      </c>
      <c r="F7187" s="7">
        <f t="shared" si="529"/>
        <v>75</v>
      </c>
      <c r="G7187" s="4" t="s">
        <v>12029</v>
      </c>
      <c r="H7187" s="8">
        <f t="shared" si="530"/>
        <v>75</v>
      </c>
      <c r="I7187" s="8">
        <f t="shared" si="531"/>
        <v>75</v>
      </c>
      <c r="J7187" s="8">
        <f t="shared" si="532"/>
        <v>75</v>
      </c>
    </row>
    <row r="7188" spans="1:10" x14ac:dyDescent="0.25">
      <c r="A7188" s="1" t="s">
        <v>4015</v>
      </c>
      <c r="B7188" s="1" t="s">
        <v>4016</v>
      </c>
      <c r="C7188" s="2">
        <v>6000802</v>
      </c>
      <c r="D7188" s="3" t="s">
        <v>7241</v>
      </c>
      <c r="E7188" s="5">
        <v>75</v>
      </c>
      <c r="F7188" s="7">
        <f t="shared" si="529"/>
        <v>75</v>
      </c>
      <c r="G7188" s="4" t="s">
        <v>12030</v>
      </c>
      <c r="H7188" s="8">
        <f t="shared" si="530"/>
        <v>75</v>
      </c>
      <c r="I7188" s="8">
        <f t="shared" si="531"/>
        <v>75</v>
      </c>
      <c r="J7188" s="8">
        <f t="shared" si="532"/>
        <v>75</v>
      </c>
    </row>
    <row r="7189" spans="1:10" x14ac:dyDescent="0.25">
      <c r="A7189" s="1" t="s">
        <v>4015</v>
      </c>
      <c r="B7189" s="1" t="s">
        <v>4016</v>
      </c>
      <c r="C7189" s="2">
        <v>6000811</v>
      </c>
      <c r="D7189" s="3" t="s">
        <v>7242</v>
      </c>
      <c r="E7189" s="5">
        <v>75</v>
      </c>
      <c r="F7189" s="7">
        <f t="shared" si="529"/>
        <v>75</v>
      </c>
      <c r="G7189" s="4" t="s">
        <v>12031</v>
      </c>
      <c r="H7189" s="8">
        <f t="shared" si="530"/>
        <v>75</v>
      </c>
      <c r="I7189" s="8">
        <f t="shared" si="531"/>
        <v>75</v>
      </c>
      <c r="J7189" s="8">
        <f t="shared" si="532"/>
        <v>75</v>
      </c>
    </row>
    <row r="7190" spans="1:10" x14ac:dyDescent="0.25">
      <c r="A7190" s="1" t="s">
        <v>4015</v>
      </c>
      <c r="B7190" s="1" t="s">
        <v>4016</v>
      </c>
      <c r="C7190" s="2">
        <v>6000812</v>
      </c>
      <c r="D7190" s="3" t="s">
        <v>7243</v>
      </c>
      <c r="E7190" s="5">
        <v>75</v>
      </c>
      <c r="F7190" s="7">
        <f t="shared" si="529"/>
        <v>75</v>
      </c>
      <c r="G7190" s="4" t="s">
        <v>12032</v>
      </c>
      <c r="H7190" s="8">
        <f t="shared" si="530"/>
        <v>75</v>
      </c>
      <c r="I7190" s="8">
        <f t="shared" si="531"/>
        <v>75</v>
      </c>
      <c r="J7190" s="8">
        <f t="shared" si="532"/>
        <v>75</v>
      </c>
    </row>
    <row r="7191" spans="1:10" x14ac:dyDescent="0.25">
      <c r="A7191" s="1" t="s">
        <v>4015</v>
      </c>
      <c r="B7191" s="1" t="s">
        <v>4016</v>
      </c>
      <c r="C7191" s="2">
        <v>6000813</v>
      </c>
      <c r="D7191" s="3" t="s">
        <v>7244</v>
      </c>
      <c r="E7191" s="5">
        <v>75</v>
      </c>
      <c r="F7191" s="7">
        <f t="shared" si="529"/>
        <v>75</v>
      </c>
      <c r="G7191" s="4" t="s">
        <v>12033</v>
      </c>
      <c r="H7191" s="8">
        <f t="shared" si="530"/>
        <v>75</v>
      </c>
      <c r="I7191" s="8">
        <f t="shared" si="531"/>
        <v>75</v>
      </c>
      <c r="J7191" s="8">
        <f t="shared" si="532"/>
        <v>75</v>
      </c>
    </row>
    <row r="7192" spans="1:10" x14ac:dyDescent="0.25">
      <c r="A7192" s="1" t="s">
        <v>4015</v>
      </c>
      <c r="B7192" s="1" t="s">
        <v>4016</v>
      </c>
      <c r="C7192" s="2">
        <v>6000830</v>
      </c>
      <c r="D7192" s="3" t="s">
        <v>7245</v>
      </c>
      <c r="E7192" s="5">
        <v>75</v>
      </c>
      <c r="F7192" s="7">
        <f t="shared" si="529"/>
        <v>75</v>
      </c>
      <c r="G7192" s="4" t="s">
        <v>12034</v>
      </c>
      <c r="H7192" s="8">
        <f t="shared" si="530"/>
        <v>75</v>
      </c>
      <c r="I7192" s="8">
        <f t="shared" si="531"/>
        <v>75</v>
      </c>
      <c r="J7192" s="8">
        <f t="shared" si="532"/>
        <v>75</v>
      </c>
    </row>
    <row r="7193" spans="1:10" x14ac:dyDescent="0.25">
      <c r="A7193" s="1" t="s">
        <v>4015</v>
      </c>
      <c r="B7193" s="1" t="s">
        <v>4016</v>
      </c>
      <c r="C7193" s="2">
        <v>6000832</v>
      </c>
      <c r="D7193" s="3" t="s">
        <v>7245</v>
      </c>
      <c r="E7193" s="5">
        <v>75</v>
      </c>
      <c r="F7193" s="7">
        <f t="shared" si="529"/>
        <v>75</v>
      </c>
      <c r="G7193" s="4" t="s">
        <v>12035</v>
      </c>
      <c r="H7193" s="8">
        <f t="shared" si="530"/>
        <v>75</v>
      </c>
      <c r="I7193" s="8">
        <f t="shared" si="531"/>
        <v>75</v>
      </c>
      <c r="J7193" s="8">
        <f t="shared" si="532"/>
        <v>75</v>
      </c>
    </row>
    <row r="7194" spans="1:10" x14ac:dyDescent="0.25">
      <c r="A7194" s="1" t="s">
        <v>4015</v>
      </c>
      <c r="B7194" s="1" t="s">
        <v>4016</v>
      </c>
      <c r="C7194" s="2">
        <v>6000840</v>
      </c>
      <c r="D7194" s="3" t="s">
        <v>7246</v>
      </c>
      <c r="E7194" s="5">
        <v>75</v>
      </c>
      <c r="F7194" s="7">
        <f t="shared" si="529"/>
        <v>75</v>
      </c>
      <c r="G7194" s="4" t="s">
        <v>12036</v>
      </c>
      <c r="H7194" s="8">
        <f t="shared" si="530"/>
        <v>75</v>
      </c>
      <c r="I7194" s="8">
        <f t="shared" si="531"/>
        <v>75</v>
      </c>
      <c r="J7194" s="8">
        <f t="shared" si="532"/>
        <v>75</v>
      </c>
    </row>
    <row r="7195" spans="1:10" x14ac:dyDescent="0.25">
      <c r="A7195" s="1" t="s">
        <v>4015</v>
      </c>
      <c r="B7195" s="1" t="s">
        <v>4016</v>
      </c>
      <c r="C7195" s="2">
        <v>6000844</v>
      </c>
      <c r="D7195" s="3" t="s">
        <v>7247</v>
      </c>
      <c r="E7195" s="5">
        <v>75</v>
      </c>
      <c r="F7195" s="7">
        <f t="shared" si="529"/>
        <v>75</v>
      </c>
      <c r="G7195" s="4" t="s">
        <v>12037</v>
      </c>
      <c r="H7195" s="8">
        <f t="shared" si="530"/>
        <v>75</v>
      </c>
      <c r="I7195" s="8">
        <f t="shared" si="531"/>
        <v>75</v>
      </c>
      <c r="J7195" s="8">
        <f t="shared" si="532"/>
        <v>75</v>
      </c>
    </row>
    <row r="7196" spans="1:10" x14ac:dyDescent="0.25">
      <c r="A7196" s="1" t="s">
        <v>4015</v>
      </c>
      <c r="B7196" s="1" t="s">
        <v>4016</v>
      </c>
      <c r="C7196" s="2">
        <v>6000851</v>
      </c>
      <c r="D7196" s="3" t="s">
        <v>9965</v>
      </c>
      <c r="E7196" s="5">
        <v>75</v>
      </c>
      <c r="F7196" s="7">
        <f t="shared" si="529"/>
        <v>75</v>
      </c>
      <c r="G7196" s="4" t="s">
        <v>12038</v>
      </c>
      <c r="H7196" s="8">
        <f t="shared" si="530"/>
        <v>75</v>
      </c>
      <c r="I7196" s="8">
        <f t="shared" si="531"/>
        <v>75</v>
      </c>
      <c r="J7196" s="8">
        <f t="shared" si="532"/>
        <v>75</v>
      </c>
    </row>
    <row r="7197" spans="1:10" x14ac:dyDescent="0.25">
      <c r="A7197" s="1" t="s">
        <v>4015</v>
      </c>
      <c r="B7197" s="1" t="s">
        <v>4016</v>
      </c>
      <c r="C7197" s="2">
        <v>6000860</v>
      </c>
      <c r="D7197" s="3" t="s">
        <v>7248</v>
      </c>
      <c r="E7197" s="5">
        <v>75</v>
      </c>
      <c r="F7197" s="7">
        <f t="shared" si="529"/>
        <v>75</v>
      </c>
      <c r="G7197" s="4" t="s">
        <v>12039</v>
      </c>
      <c r="H7197" s="8">
        <f t="shared" si="530"/>
        <v>75</v>
      </c>
      <c r="I7197" s="8">
        <f t="shared" si="531"/>
        <v>75</v>
      </c>
      <c r="J7197" s="8">
        <f t="shared" si="532"/>
        <v>75</v>
      </c>
    </row>
    <row r="7198" spans="1:10" x14ac:dyDescent="0.25">
      <c r="A7198" s="1" t="s">
        <v>4015</v>
      </c>
      <c r="B7198" s="1" t="s">
        <v>4016</v>
      </c>
      <c r="C7198" s="2">
        <v>6000862</v>
      </c>
      <c r="D7198" s="3" t="s">
        <v>7249</v>
      </c>
      <c r="E7198" s="5">
        <v>75</v>
      </c>
      <c r="F7198" s="7">
        <f t="shared" si="529"/>
        <v>75</v>
      </c>
      <c r="G7198" s="4" t="s">
        <v>12040</v>
      </c>
      <c r="H7198" s="8">
        <f t="shared" si="530"/>
        <v>75</v>
      </c>
      <c r="I7198" s="8">
        <f t="shared" si="531"/>
        <v>75</v>
      </c>
      <c r="J7198" s="8">
        <f t="shared" si="532"/>
        <v>75</v>
      </c>
    </row>
    <row r="7199" spans="1:10" x14ac:dyDescent="0.25">
      <c r="A7199" s="1" t="s">
        <v>4015</v>
      </c>
      <c r="B7199" s="1" t="s">
        <v>4016</v>
      </c>
      <c r="C7199" s="2">
        <v>6000864</v>
      </c>
      <c r="D7199" s="3" t="s">
        <v>7250</v>
      </c>
      <c r="E7199" s="5">
        <v>75</v>
      </c>
      <c r="F7199" s="7">
        <f t="shared" si="529"/>
        <v>75</v>
      </c>
      <c r="G7199" s="4" t="s">
        <v>12041</v>
      </c>
      <c r="H7199" s="8">
        <f t="shared" si="530"/>
        <v>75</v>
      </c>
      <c r="I7199" s="8">
        <f t="shared" si="531"/>
        <v>75</v>
      </c>
      <c r="J7199" s="8">
        <f t="shared" si="532"/>
        <v>75</v>
      </c>
    </row>
    <row r="7200" spans="1:10" x14ac:dyDescent="0.25">
      <c r="A7200" s="1" t="s">
        <v>4015</v>
      </c>
      <c r="B7200" s="1" t="s">
        <v>4016</v>
      </c>
      <c r="C7200" s="2">
        <v>6000872</v>
      </c>
      <c r="D7200" s="3" t="s">
        <v>7251</v>
      </c>
      <c r="E7200" s="5">
        <v>75</v>
      </c>
      <c r="F7200" s="7">
        <f t="shared" si="529"/>
        <v>75</v>
      </c>
      <c r="G7200" s="4" t="s">
        <v>12042</v>
      </c>
      <c r="H7200" s="8">
        <f t="shared" si="530"/>
        <v>75</v>
      </c>
      <c r="I7200" s="8">
        <f t="shared" si="531"/>
        <v>75</v>
      </c>
      <c r="J7200" s="8">
        <f t="shared" si="532"/>
        <v>75</v>
      </c>
    </row>
    <row r="7201" spans="1:10" x14ac:dyDescent="0.25">
      <c r="A7201" s="1" t="s">
        <v>4015</v>
      </c>
      <c r="B7201" s="1" t="s">
        <v>4016</v>
      </c>
      <c r="C7201" s="2">
        <v>6000873</v>
      </c>
      <c r="D7201" s="3" t="s">
        <v>7252</v>
      </c>
      <c r="E7201" s="5">
        <v>75</v>
      </c>
      <c r="F7201" s="7">
        <f t="shared" si="529"/>
        <v>75</v>
      </c>
      <c r="G7201" s="4" t="s">
        <v>12043</v>
      </c>
      <c r="H7201" s="8">
        <f t="shared" si="530"/>
        <v>75</v>
      </c>
      <c r="I7201" s="8">
        <f t="shared" si="531"/>
        <v>75</v>
      </c>
      <c r="J7201" s="8">
        <f t="shared" si="532"/>
        <v>75</v>
      </c>
    </row>
    <row r="7202" spans="1:10" x14ac:dyDescent="0.25">
      <c r="A7202" s="1" t="s">
        <v>4015</v>
      </c>
      <c r="B7202" s="1" t="s">
        <v>4016</v>
      </c>
      <c r="C7202" s="2">
        <v>6000880</v>
      </c>
      <c r="D7202" s="3" t="s">
        <v>7253</v>
      </c>
      <c r="E7202" s="5">
        <v>75</v>
      </c>
      <c r="F7202" s="7">
        <f t="shared" si="529"/>
        <v>75</v>
      </c>
      <c r="G7202" s="4" t="s">
        <v>12044</v>
      </c>
      <c r="H7202" s="8">
        <f t="shared" si="530"/>
        <v>75</v>
      </c>
      <c r="I7202" s="8">
        <f t="shared" si="531"/>
        <v>75</v>
      </c>
      <c r="J7202" s="8">
        <f t="shared" si="532"/>
        <v>75</v>
      </c>
    </row>
    <row r="7203" spans="1:10" x14ac:dyDescent="0.25">
      <c r="A7203" s="1" t="s">
        <v>4015</v>
      </c>
      <c r="B7203" s="1" t="s">
        <v>4016</v>
      </c>
      <c r="C7203" s="2">
        <v>6000902</v>
      </c>
      <c r="D7203" s="3" t="s">
        <v>7254</v>
      </c>
      <c r="E7203" s="5">
        <v>75</v>
      </c>
      <c r="F7203" s="7">
        <f t="shared" si="529"/>
        <v>75</v>
      </c>
      <c r="G7203" s="4" t="s">
        <v>12045</v>
      </c>
      <c r="H7203" s="8">
        <f t="shared" si="530"/>
        <v>75</v>
      </c>
      <c r="I7203" s="8">
        <f t="shared" si="531"/>
        <v>75</v>
      </c>
      <c r="J7203" s="8">
        <f t="shared" si="532"/>
        <v>75</v>
      </c>
    </row>
    <row r="7204" spans="1:10" x14ac:dyDescent="0.25">
      <c r="A7204" s="1" t="s">
        <v>4015</v>
      </c>
      <c r="B7204" s="1" t="s">
        <v>4016</v>
      </c>
      <c r="C7204" s="2">
        <v>6000904</v>
      </c>
      <c r="D7204" s="3" t="s">
        <v>7255</v>
      </c>
      <c r="E7204" s="5">
        <v>75</v>
      </c>
      <c r="F7204" s="7">
        <f t="shared" si="529"/>
        <v>75</v>
      </c>
      <c r="G7204" s="4" t="s">
        <v>12046</v>
      </c>
      <c r="H7204" s="8">
        <f t="shared" si="530"/>
        <v>75</v>
      </c>
      <c r="I7204" s="8">
        <f t="shared" si="531"/>
        <v>75</v>
      </c>
      <c r="J7204" s="8">
        <f t="shared" si="532"/>
        <v>75</v>
      </c>
    </row>
    <row r="7205" spans="1:10" x14ac:dyDescent="0.25">
      <c r="A7205" s="1" t="s">
        <v>4015</v>
      </c>
      <c r="B7205" s="1" t="s">
        <v>4016</v>
      </c>
      <c r="C7205" s="2">
        <v>6000906</v>
      </c>
      <c r="D7205" s="3" t="s">
        <v>7256</v>
      </c>
      <c r="E7205" s="5">
        <v>75</v>
      </c>
      <c r="F7205" s="7">
        <f t="shared" si="529"/>
        <v>75</v>
      </c>
      <c r="G7205" s="4" t="s">
        <v>12047</v>
      </c>
      <c r="H7205" s="8">
        <f t="shared" si="530"/>
        <v>75</v>
      </c>
      <c r="I7205" s="8">
        <f t="shared" si="531"/>
        <v>75</v>
      </c>
      <c r="J7205" s="8">
        <f t="shared" si="532"/>
        <v>75</v>
      </c>
    </row>
    <row r="7206" spans="1:10" x14ac:dyDescent="0.25">
      <c r="A7206" s="1" t="s">
        <v>4015</v>
      </c>
      <c r="B7206" s="1" t="s">
        <v>4016</v>
      </c>
      <c r="C7206" s="2">
        <v>6000910</v>
      </c>
      <c r="D7206" s="3" t="s">
        <v>7257</v>
      </c>
      <c r="E7206" s="5">
        <v>75</v>
      </c>
      <c r="F7206" s="7">
        <f t="shared" si="529"/>
        <v>75</v>
      </c>
      <c r="G7206" s="4" t="s">
        <v>12048</v>
      </c>
      <c r="H7206" s="8">
        <f t="shared" si="530"/>
        <v>75</v>
      </c>
      <c r="I7206" s="8">
        <f t="shared" si="531"/>
        <v>75</v>
      </c>
      <c r="J7206" s="8">
        <f t="shared" si="532"/>
        <v>75</v>
      </c>
    </row>
    <row r="7207" spans="1:10" x14ac:dyDescent="0.25">
      <c r="A7207" s="1" t="s">
        <v>4015</v>
      </c>
      <c r="B7207" s="1" t="s">
        <v>4016</v>
      </c>
      <c r="C7207" s="2">
        <v>6000912</v>
      </c>
      <c r="D7207" s="3" t="s">
        <v>7258</v>
      </c>
      <c r="E7207" s="5">
        <v>75</v>
      </c>
      <c r="F7207" s="7">
        <f t="shared" si="529"/>
        <v>75</v>
      </c>
      <c r="G7207" s="4" t="s">
        <v>12049</v>
      </c>
      <c r="H7207" s="8">
        <f t="shared" si="530"/>
        <v>75</v>
      </c>
      <c r="I7207" s="8">
        <f t="shared" si="531"/>
        <v>75</v>
      </c>
      <c r="J7207" s="8">
        <f t="shared" si="532"/>
        <v>75</v>
      </c>
    </row>
    <row r="7208" spans="1:10" x14ac:dyDescent="0.25">
      <c r="A7208" s="1" t="s">
        <v>4015</v>
      </c>
      <c r="B7208" s="1" t="s">
        <v>4016</v>
      </c>
      <c r="C7208" s="2">
        <v>6000914</v>
      </c>
      <c r="D7208" s="3" t="s">
        <v>7259</v>
      </c>
      <c r="E7208" s="5">
        <v>75</v>
      </c>
      <c r="F7208" s="7">
        <f t="shared" si="529"/>
        <v>75</v>
      </c>
      <c r="G7208" s="4" t="s">
        <v>12050</v>
      </c>
      <c r="H7208" s="8">
        <f t="shared" si="530"/>
        <v>75</v>
      </c>
      <c r="I7208" s="8">
        <f t="shared" si="531"/>
        <v>75</v>
      </c>
      <c r="J7208" s="8">
        <f t="shared" si="532"/>
        <v>75</v>
      </c>
    </row>
    <row r="7209" spans="1:10" x14ac:dyDescent="0.25">
      <c r="A7209" s="1" t="s">
        <v>4015</v>
      </c>
      <c r="B7209" s="1" t="s">
        <v>4016</v>
      </c>
      <c r="C7209" s="2">
        <v>6000918</v>
      </c>
      <c r="D7209" s="3" t="s">
        <v>7260</v>
      </c>
      <c r="E7209" s="5">
        <v>75</v>
      </c>
      <c r="F7209" s="7">
        <f t="shared" si="529"/>
        <v>75</v>
      </c>
      <c r="G7209" s="4" t="s">
        <v>12051</v>
      </c>
      <c r="H7209" s="8">
        <f t="shared" si="530"/>
        <v>75</v>
      </c>
      <c r="I7209" s="8">
        <f t="shared" si="531"/>
        <v>75</v>
      </c>
      <c r="J7209" s="8">
        <f t="shared" si="532"/>
        <v>75</v>
      </c>
    </row>
    <row r="7210" spans="1:10" x14ac:dyDescent="0.25">
      <c r="A7210" s="1" t="s">
        <v>4015</v>
      </c>
      <c r="B7210" s="1" t="s">
        <v>4016</v>
      </c>
      <c r="C7210" s="2">
        <v>6000920</v>
      </c>
      <c r="D7210" s="3" t="s">
        <v>7261</v>
      </c>
      <c r="E7210" s="5">
        <v>75</v>
      </c>
      <c r="F7210" s="7">
        <f t="shared" si="529"/>
        <v>75</v>
      </c>
      <c r="G7210" s="4" t="s">
        <v>12052</v>
      </c>
      <c r="H7210" s="8">
        <f t="shared" si="530"/>
        <v>75</v>
      </c>
      <c r="I7210" s="8">
        <f t="shared" si="531"/>
        <v>75</v>
      </c>
      <c r="J7210" s="8">
        <f t="shared" si="532"/>
        <v>75</v>
      </c>
    </row>
    <row r="7211" spans="1:10" x14ac:dyDescent="0.25">
      <c r="A7211" s="1" t="s">
        <v>4015</v>
      </c>
      <c r="B7211" s="1" t="s">
        <v>4016</v>
      </c>
      <c r="C7211" s="2">
        <v>6000921</v>
      </c>
      <c r="D7211" s="3" t="s">
        <v>7262</v>
      </c>
      <c r="E7211" s="5">
        <v>75</v>
      </c>
      <c r="F7211" s="7">
        <f t="shared" si="529"/>
        <v>75</v>
      </c>
      <c r="G7211" s="4" t="s">
        <v>12053</v>
      </c>
      <c r="H7211" s="8">
        <f t="shared" si="530"/>
        <v>75</v>
      </c>
      <c r="I7211" s="8">
        <f t="shared" si="531"/>
        <v>75</v>
      </c>
      <c r="J7211" s="8">
        <f t="shared" si="532"/>
        <v>75</v>
      </c>
    </row>
    <row r="7212" spans="1:10" x14ac:dyDescent="0.25">
      <c r="A7212" s="1" t="s">
        <v>4015</v>
      </c>
      <c r="B7212" s="1" t="s">
        <v>4016</v>
      </c>
      <c r="C7212" s="2">
        <v>6000926</v>
      </c>
      <c r="D7212" s="3" t="s">
        <v>7263</v>
      </c>
      <c r="E7212" s="5">
        <v>75</v>
      </c>
      <c r="F7212" s="7">
        <f t="shared" si="529"/>
        <v>75</v>
      </c>
      <c r="G7212" s="4" t="s">
        <v>12054</v>
      </c>
      <c r="H7212" s="8">
        <f t="shared" si="530"/>
        <v>75</v>
      </c>
      <c r="I7212" s="8">
        <f t="shared" si="531"/>
        <v>75</v>
      </c>
      <c r="J7212" s="8">
        <f t="shared" si="532"/>
        <v>75</v>
      </c>
    </row>
    <row r="7213" spans="1:10" x14ac:dyDescent="0.25">
      <c r="A7213" s="1" t="s">
        <v>4015</v>
      </c>
      <c r="B7213" s="1" t="s">
        <v>4016</v>
      </c>
      <c r="C7213" s="2">
        <v>6000928</v>
      </c>
      <c r="D7213" s="3" t="s">
        <v>7264</v>
      </c>
      <c r="E7213" s="5">
        <v>75</v>
      </c>
      <c r="F7213" s="7">
        <f t="shared" si="529"/>
        <v>75</v>
      </c>
      <c r="G7213" s="4" t="s">
        <v>12055</v>
      </c>
      <c r="H7213" s="8">
        <f t="shared" si="530"/>
        <v>75</v>
      </c>
      <c r="I7213" s="8">
        <f t="shared" si="531"/>
        <v>75</v>
      </c>
      <c r="J7213" s="8">
        <f t="shared" si="532"/>
        <v>75</v>
      </c>
    </row>
    <row r="7214" spans="1:10" x14ac:dyDescent="0.25">
      <c r="A7214" s="1" t="s">
        <v>4015</v>
      </c>
      <c r="B7214" s="1" t="s">
        <v>4016</v>
      </c>
      <c r="C7214" s="2">
        <v>6000930</v>
      </c>
      <c r="D7214" s="3" t="s">
        <v>7265</v>
      </c>
      <c r="E7214" s="5">
        <v>75</v>
      </c>
      <c r="F7214" s="7">
        <f t="shared" si="529"/>
        <v>75</v>
      </c>
      <c r="G7214" s="4" t="s">
        <v>12056</v>
      </c>
      <c r="H7214" s="8">
        <f t="shared" si="530"/>
        <v>75</v>
      </c>
      <c r="I7214" s="8">
        <f t="shared" si="531"/>
        <v>75</v>
      </c>
      <c r="J7214" s="8">
        <f t="shared" si="532"/>
        <v>75</v>
      </c>
    </row>
    <row r="7215" spans="1:10" x14ac:dyDescent="0.25">
      <c r="A7215" s="1" t="s">
        <v>4015</v>
      </c>
      <c r="B7215" s="1" t="s">
        <v>4016</v>
      </c>
      <c r="C7215" s="2">
        <v>6000932</v>
      </c>
      <c r="D7215" s="3" t="s">
        <v>7266</v>
      </c>
      <c r="E7215" s="5">
        <v>75</v>
      </c>
      <c r="F7215" s="7">
        <f t="shared" si="529"/>
        <v>75</v>
      </c>
      <c r="G7215" s="4" t="s">
        <v>12057</v>
      </c>
      <c r="H7215" s="8">
        <f t="shared" si="530"/>
        <v>75</v>
      </c>
      <c r="I7215" s="8">
        <f t="shared" si="531"/>
        <v>75</v>
      </c>
      <c r="J7215" s="8">
        <f t="shared" si="532"/>
        <v>75</v>
      </c>
    </row>
    <row r="7216" spans="1:10" x14ac:dyDescent="0.25">
      <c r="A7216" s="1" t="s">
        <v>4015</v>
      </c>
      <c r="B7216" s="1" t="s">
        <v>4016</v>
      </c>
      <c r="C7216" s="2">
        <v>6000934</v>
      </c>
      <c r="D7216" s="3" t="s">
        <v>7267</v>
      </c>
      <c r="E7216" s="5">
        <v>75</v>
      </c>
      <c r="F7216" s="7">
        <f t="shared" si="529"/>
        <v>75</v>
      </c>
      <c r="G7216" s="4" t="s">
        <v>12058</v>
      </c>
      <c r="H7216" s="8">
        <f t="shared" si="530"/>
        <v>75</v>
      </c>
      <c r="I7216" s="8">
        <f t="shared" si="531"/>
        <v>75</v>
      </c>
      <c r="J7216" s="8">
        <f t="shared" si="532"/>
        <v>75</v>
      </c>
    </row>
    <row r="7217" spans="1:10" x14ac:dyDescent="0.25">
      <c r="A7217" s="1" t="s">
        <v>4015</v>
      </c>
      <c r="B7217" s="1" t="s">
        <v>4016</v>
      </c>
      <c r="C7217" s="2">
        <v>6000936</v>
      </c>
      <c r="D7217" s="3" t="s">
        <v>7267</v>
      </c>
      <c r="E7217" s="5">
        <v>75</v>
      </c>
      <c r="F7217" s="7">
        <f t="shared" si="529"/>
        <v>75</v>
      </c>
      <c r="G7217" s="4" t="s">
        <v>12059</v>
      </c>
      <c r="H7217" s="8">
        <f t="shared" si="530"/>
        <v>75</v>
      </c>
      <c r="I7217" s="8">
        <f t="shared" si="531"/>
        <v>75</v>
      </c>
      <c r="J7217" s="8">
        <f t="shared" si="532"/>
        <v>75</v>
      </c>
    </row>
    <row r="7218" spans="1:10" x14ac:dyDescent="0.25">
      <c r="A7218" s="1" t="s">
        <v>4015</v>
      </c>
      <c r="B7218" s="1" t="s">
        <v>4016</v>
      </c>
      <c r="C7218" s="2">
        <v>6000938</v>
      </c>
      <c r="D7218" s="3" t="s">
        <v>7268</v>
      </c>
      <c r="E7218" s="5">
        <v>75</v>
      </c>
      <c r="F7218" s="7">
        <f t="shared" si="529"/>
        <v>75</v>
      </c>
      <c r="G7218" s="4" t="s">
        <v>12060</v>
      </c>
      <c r="H7218" s="8">
        <f t="shared" si="530"/>
        <v>75</v>
      </c>
      <c r="I7218" s="8">
        <f t="shared" si="531"/>
        <v>75</v>
      </c>
      <c r="J7218" s="8">
        <f t="shared" si="532"/>
        <v>75</v>
      </c>
    </row>
    <row r="7219" spans="1:10" x14ac:dyDescent="0.25">
      <c r="A7219" s="1" t="s">
        <v>4015</v>
      </c>
      <c r="B7219" s="1" t="s">
        <v>4016</v>
      </c>
      <c r="C7219" s="2">
        <v>6000940</v>
      </c>
      <c r="D7219" s="3" t="s">
        <v>7269</v>
      </c>
      <c r="E7219" s="5">
        <v>75</v>
      </c>
      <c r="F7219" s="7">
        <f t="shared" si="529"/>
        <v>75</v>
      </c>
      <c r="G7219" s="4" t="s">
        <v>12061</v>
      </c>
      <c r="H7219" s="8">
        <f t="shared" si="530"/>
        <v>75</v>
      </c>
      <c r="I7219" s="8">
        <f t="shared" si="531"/>
        <v>75</v>
      </c>
      <c r="J7219" s="8">
        <f t="shared" si="532"/>
        <v>75</v>
      </c>
    </row>
    <row r="7220" spans="1:10" x14ac:dyDescent="0.25">
      <c r="A7220" s="1" t="s">
        <v>4015</v>
      </c>
      <c r="B7220" s="1" t="s">
        <v>4016</v>
      </c>
      <c r="C7220" s="2">
        <v>6000942</v>
      </c>
      <c r="D7220" s="3" t="s">
        <v>7270</v>
      </c>
      <c r="E7220" s="5">
        <v>75</v>
      </c>
      <c r="F7220" s="7">
        <f t="shared" si="529"/>
        <v>75</v>
      </c>
      <c r="G7220" s="4" t="s">
        <v>12062</v>
      </c>
      <c r="H7220" s="8">
        <f t="shared" si="530"/>
        <v>75</v>
      </c>
      <c r="I7220" s="8">
        <f t="shared" si="531"/>
        <v>75</v>
      </c>
      <c r="J7220" s="8">
        <f t="shared" si="532"/>
        <v>75</v>
      </c>
    </row>
    <row r="7221" spans="1:10" x14ac:dyDescent="0.25">
      <c r="A7221" s="1" t="s">
        <v>4015</v>
      </c>
      <c r="B7221" s="1" t="s">
        <v>4016</v>
      </c>
      <c r="C7221" s="2">
        <v>6000944</v>
      </c>
      <c r="D7221" s="3" t="s">
        <v>7271</v>
      </c>
      <c r="E7221" s="5">
        <v>75</v>
      </c>
      <c r="F7221" s="7">
        <f t="shared" si="529"/>
        <v>75</v>
      </c>
      <c r="G7221" s="4" t="s">
        <v>12063</v>
      </c>
      <c r="H7221" s="8">
        <f t="shared" si="530"/>
        <v>75</v>
      </c>
      <c r="I7221" s="8">
        <f t="shared" si="531"/>
        <v>75</v>
      </c>
      <c r="J7221" s="8">
        <f t="shared" si="532"/>
        <v>75</v>
      </c>
    </row>
    <row r="7222" spans="1:10" x14ac:dyDescent="0.25">
      <c r="A7222" s="1" t="s">
        <v>4015</v>
      </c>
      <c r="B7222" s="1" t="s">
        <v>4016</v>
      </c>
      <c r="C7222" s="2">
        <v>6000948</v>
      </c>
      <c r="D7222" s="3" t="s">
        <v>7272</v>
      </c>
      <c r="E7222" s="5">
        <v>75</v>
      </c>
      <c r="F7222" s="7">
        <f t="shared" si="529"/>
        <v>75</v>
      </c>
      <c r="G7222" s="4" t="s">
        <v>12064</v>
      </c>
      <c r="H7222" s="8">
        <f t="shared" si="530"/>
        <v>75</v>
      </c>
      <c r="I7222" s="8">
        <f t="shared" si="531"/>
        <v>75</v>
      </c>
      <c r="J7222" s="8">
        <f t="shared" si="532"/>
        <v>75</v>
      </c>
    </row>
    <row r="7223" spans="1:10" x14ac:dyDescent="0.25">
      <c r="A7223" s="1" t="s">
        <v>4015</v>
      </c>
      <c r="B7223" s="1" t="s">
        <v>4016</v>
      </c>
      <c r="C7223" s="2">
        <v>6000952</v>
      </c>
      <c r="D7223" s="3" t="s">
        <v>7273</v>
      </c>
      <c r="E7223" s="5">
        <v>75</v>
      </c>
      <c r="F7223" s="7">
        <f t="shared" si="529"/>
        <v>75</v>
      </c>
      <c r="G7223" s="4" t="s">
        <v>12065</v>
      </c>
      <c r="H7223" s="8">
        <f t="shared" si="530"/>
        <v>75</v>
      </c>
      <c r="I7223" s="8">
        <f t="shared" si="531"/>
        <v>75</v>
      </c>
      <c r="J7223" s="8">
        <f t="shared" si="532"/>
        <v>75</v>
      </c>
    </row>
    <row r="7224" spans="1:10" x14ac:dyDescent="0.25">
      <c r="A7224" s="1" t="s">
        <v>4015</v>
      </c>
      <c r="B7224" s="1" t="s">
        <v>4016</v>
      </c>
      <c r="C7224" s="2">
        <v>6001120</v>
      </c>
      <c r="D7224" s="3" t="s">
        <v>7274</v>
      </c>
      <c r="E7224" s="5">
        <v>75</v>
      </c>
      <c r="F7224" s="7">
        <f t="shared" si="529"/>
        <v>75</v>
      </c>
      <c r="G7224" s="4" t="s">
        <v>12066</v>
      </c>
      <c r="H7224" s="8">
        <f t="shared" si="530"/>
        <v>75</v>
      </c>
      <c r="I7224" s="8">
        <f t="shared" si="531"/>
        <v>75</v>
      </c>
      <c r="J7224" s="8">
        <f t="shared" si="532"/>
        <v>75</v>
      </c>
    </row>
    <row r="7225" spans="1:10" x14ac:dyDescent="0.25">
      <c r="A7225" s="1" t="s">
        <v>4015</v>
      </c>
      <c r="B7225" s="1" t="s">
        <v>4016</v>
      </c>
      <c r="C7225" s="2">
        <v>6001140</v>
      </c>
      <c r="D7225" s="3" t="s">
        <v>7275</v>
      </c>
      <c r="E7225" s="5">
        <v>75</v>
      </c>
      <c r="F7225" s="7">
        <f t="shared" si="529"/>
        <v>75</v>
      </c>
      <c r="G7225" s="4" t="s">
        <v>12067</v>
      </c>
      <c r="H7225" s="8">
        <f t="shared" si="530"/>
        <v>75</v>
      </c>
      <c r="I7225" s="8">
        <f t="shared" si="531"/>
        <v>75</v>
      </c>
      <c r="J7225" s="8">
        <f t="shared" si="532"/>
        <v>75</v>
      </c>
    </row>
    <row r="7226" spans="1:10" x14ac:dyDescent="0.25">
      <c r="A7226" s="1" t="s">
        <v>4015</v>
      </c>
      <c r="B7226" s="1" t="s">
        <v>4016</v>
      </c>
      <c r="C7226" s="2">
        <v>6001150</v>
      </c>
      <c r="D7226" s="3" t="s">
        <v>7276</v>
      </c>
      <c r="E7226" s="5">
        <v>75</v>
      </c>
      <c r="F7226" s="7">
        <f t="shared" si="529"/>
        <v>75</v>
      </c>
      <c r="G7226" s="4" t="s">
        <v>12068</v>
      </c>
      <c r="H7226" s="8">
        <f t="shared" si="530"/>
        <v>75</v>
      </c>
      <c r="I7226" s="8">
        <f t="shared" si="531"/>
        <v>75</v>
      </c>
      <c r="J7226" s="8">
        <f t="shared" si="532"/>
        <v>75</v>
      </c>
    </row>
    <row r="7227" spans="1:10" x14ac:dyDescent="0.25">
      <c r="A7227" s="1" t="s">
        <v>4015</v>
      </c>
      <c r="B7227" s="1" t="s">
        <v>4016</v>
      </c>
      <c r="C7227" s="2">
        <v>6001160</v>
      </c>
      <c r="D7227" s="3" t="s">
        <v>7277</v>
      </c>
      <c r="E7227" s="5">
        <v>75</v>
      </c>
      <c r="F7227" s="7">
        <f t="shared" si="529"/>
        <v>75</v>
      </c>
      <c r="G7227" s="4" t="s">
        <v>12069</v>
      </c>
      <c r="H7227" s="8">
        <f t="shared" si="530"/>
        <v>75</v>
      </c>
      <c r="I7227" s="8">
        <f t="shared" si="531"/>
        <v>75</v>
      </c>
      <c r="J7227" s="8">
        <f t="shared" si="532"/>
        <v>75</v>
      </c>
    </row>
    <row r="7228" spans="1:10" x14ac:dyDescent="0.25">
      <c r="A7228" s="1" t="s">
        <v>4015</v>
      </c>
      <c r="B7228" s="1" t="s">
        <v>4016</v>
      </c>
      <c r="C7228" s="2">
        <v>6001170</v>
      </c>
      <c r="D7228" s="3" t="s">
        <v>7278</v>
      </c>
      <c r="E7228" s="5">
        <v>75</v>
      </c>
      <c r="F7228" s="7">
        <f t="shared" si="529"/>
        <v>75</v>
      </c>
      <c r="G7228" s="4" t="s">
        <v>12070</v>
      </c>
      <c r="H7228" s="8">
        <f t="shared" si="530"/>
        <v>75</v>
      </c>
      <c r="I7228" s="8">
        <f t="shared" si="531"/>
        <v>75</v>
      </c>
      <c r="J7228" s="8">
        <f t="shared" si="532"/>
        <v>75</v>
      </c>
    </row>
    <row r="7229" spans="1:10" x14ac:dyDescent="0.25">
      <c r="A7229" s="1" t="s">
        <v>4015</v>
      </c>
      <c r="B7229" s="1" t="s">
        <v>4016</v>
      </c>
      <c r="C7229" s="2">
        <v>6001200</v>
      </c>
      <c r="D7229" s="3" t="s">
        <v>7279</v>
      </c>
      <c r="E7229" s="5">
        <v>75</v>
      </c>
      <c r="F7229" s="7">
        <f t="shared" si="529"/>
        <v>75</v>
      </c>
      <c r="G7229" s="4" t="s">
        <v>12071</v>
      </c>
      <c r="H7229" s="8">
        <f t="shared" si="530"/>
        <v>75</v>
      </c>
      <c r="I7229" s="8">
        <f t="shared" si="531"/>
        <v>75</v>
      </c>
      <c r="J7229" s="8">
        <f t="shared" si="532"/>
        <v>75</v>
      </c>
    </row>
    <row r="7230" spans="1:10" x14ac:dyDescent="0.25">
      <c r="A7230" s="1" t="s">
        <v>4015</v>
      </c>
      <c r="B7230" s="1" t="s">
        <v>4016</v>
      </c>
      <c r="C7230" s="2">
        <v>6001202</v>
      </c>
      <c r="D7230" s="3" t="s">
        <v>7280</v>
      </c>
      <c r="E7230" s="5">
        <v>75</v>
      </c>
      <c r="F7230" s="7">
        <f t="shared" si="529"/>
        <v>75</v>
      </c>
      <c r="G7230" s="4" t="s">
        <v>12072</v>
      </c>
      <c r="H7230" s="8">
        <f t="shared" si="530"/>
        <v>75</v>
      </c>
      <c r="I7230" s="8">
        <f t="shared" si="531"/>
        <v>75</v>
      </c>
      <c r="J7230" s="8">
        <f t="shared" si="532"/>
        <v>75</v>
      </c>
    </row>
    <row r="7231" spans="1:10" x14ac:dyDescent="0.25">
      <c r="A7231" s="1" t="s">
        <v>4015</v>
      </c>
      <c r="B7231" s="1" t="s">
        <v>4016</v>
      </c>
      <c r="C7231" s="2">
        <v>6001210</v>
      </c>
      <c r="D7231" s="3" t="s">
        <v>7281</v>
      </c>
      <c r="E7231" s="5">
        <v>75</v>
      </c>
      <c r="F7231" s="7">
        <f t="shared" si="529"/>
        <v>75</v>
      </c>
      <c r="G7231" s="4" t="s">
        <v>12073</v>
      </c>
      <c r="H7231" s="8">
        <f t="shared" si="530"/>
        <v>75</v>
      </c>
      <c r="I7231" s="8">
        <f t="shared" si="531"/>
        <v>75</v>
      </c>
      <c r="J7231" s="8">
        <f t="shared" si="532"/>
        <v>75</v>
      </c>
    </row>
    <row r="7232" spans="1:10" x14ac:dyDescent="0.25">
      <c r="A7232" s="1" t="s">
        <v>4015</v>
      </c>
      <c r="B7232" s="1" t="s">
        <v>4016</v>
      </c>
      <c r="C7232" s="2">
        <v>6001214</v>
      </c>
      <c r="D7232" s="3" t="s">
        <v>7282</v>
      </c>
      <c r="E7232" s="5">
        <v>75</v>
      </c>
      <c r="F7232" s="7">
        <f t="shared" si="529"/>
        <v>75</v>
      </c>
      <c r="G7232" s="4" t="s">
        <v>12074</v>
      </c>
      <c r="H7232" s="8">
        <f t="shared" si="530"/>
        <v>75</v>
      </c>
      <c r="I7232" s="8">
        <f t="shared" si="531"/>
        <v>75</v>
      </c>
      <c r="J7232" s="8">
        <f t="shared" si="532"/>
        <v>75</v>
      </c>
    </row>
    <row r="7233" spans="1:10" x14ac:dyDescent="0.25">
      <c r="A7233" s="1" t="s">
        <v>4015</v>
      </c>
      <c r="B7233" s="1" t="s">
        <v>4016</v>
      </c>
      <c r="C7233" s="2">
        <v>6001215</v>
      </c>
      <c r="D7233" s="3" t="s">
        <v>7283</v>
      </c>
      <c r="E7233" s="5">
        <v>75</v>
      </c>
      <c r="F7233" s="7">
        <f t="shared" si="529"/>
        <v>75</v>
      </c>
      <c r="G7233" s="4" t="s">
        <v>12075</v>
      </c>
      <c r="H7233" s="8">
        <f t="shared" si="530"/>
        <v>75</v>
      </c>
      <c r="I7233" s="8">
        <f t="shared" si="531"/>
        <v>75</v>
      </c>
      <c r="J7233" s="8">
        <f t="shared" si="532"/>
        <v>75</v>
      </c>
    </row>
    <row r="7234" spans="1:10" x14ac:dyDescent="0.25">
      <c r="A7234" s="1" t="s">
        <v>4015</v>
      </c>
      <c r="B7234" s="1" t="s">
        <v>4016</v>
      </c>
      <c r="C7234" s="2">
        <v>6001220</v>
      </c>
      <c r="D7234" s="3" t="s">
        <v>7284</v>
      </c>
      <c r="E7234" s="5">
        <v>75</v>
      </c>
      <c r="F7234" s="7">
        <f t="shared" si="529"/>
        <v>75</v>
      </c>
      <c r="G7234" s="4" t="s">
        <v>12076</v>
      </c>
      <c r="H7234" s="8">
        <f t="shared" si="530"/>
        <v>75</v>
      </c>
      <c r="I7234" s="8">
        <f t="shared" si="531"/>
        <v>75</v>
      </c>
      <c r="J7234" s="8">
        <f t="shared" si="532"/>
        <v>75</v>
      </c>
    </row>
    <row r="7235" spans="1:10" x14ac:dyDescent="0.25">
      <c r="A7235" s="1" t="s">
        <v>4015</v>
      </c>
      <c r="B7235" s="1" t="s">
        <v>4016</v>
      </c>
      <c r="C7235" s="2">
        <v>6001230</v>
      </c>
      <c r="D7235" s="3" t="s">
        <v>7285</v>
      </c>
      <c r="E7235" s="5">
        <v>75</v>
      </c>
      <c r="F7235" s="7">
        <f t="shared" si="529"/>
        <v>75</v>
      </c>
      <c r="G7235" s="4" t="s">
        <v>12077</v>
      </c>
      <c r="H7235" s="8">
        <f t="shared" si="530"/>
        <v>75</v>
      </c>
      <c r="I7235" s="8">
        <f t="shared" si="531"/>
        <v>75</v>
      </c>
      <c r="J7235" s="8">
        <f t="shared" si="532"/>
        <v>75</v>
      </c>
    </row>
    <row r="7236" spans="1:10" x14ac:dyDescent="0.25">
      <c r="A7236" s="1" t="s">
        <v>4015</v>
      </c>
      <c r="B7236" s="1" t="s">
        <v>4016</v>
      </c>
      <c r="C7236" s="2">
        <v>6001232</v>
      </c>
      <c r="D7236" s="3" t="s">
        <v>7286</v>
      </c>
      <c r="E7236" s="5">
        <v>75</v>
      </c>
      <c r="F7236" s="7">
        <f t="shared" si="529"/>
        <v>75</v>
      </c>
      <c r="G7236" s="4" t="s">
        <v>12078</v>
      </c>
      <c r="H7236" s="8">
        <f t="shared" si="530"/>
        <v>75</v>
      </c>
      <c r="I7236" s="8">
        <f t="shared" si="531"/>
        <v>75</v>
      </c>
      <c r="J7236" s="8">
        <f t="shared" si="532"/>
        <v>75</v>
      </c>
    </row>
    <row r="7237" spans="1:10" x14ac:dyDescent="0.25">
      <c r="A7237" s="1" t="s">
        <v>4015</v>
      </c>
      <c r="B7237" s="1" t="s">
        <v>4016</v>
      </c>
      <c r="C7237" s="2">
        <v>6001234</v>
      </c>
      <c r="D7237" s="3" t="s">
        <v>7287</v>
      </c>
      <c r="E7237" s="5">
        <v>75</v>
      </c>
      <c r="F7237" s="7">
        <f t="shared" si="529"/>
        <v>75</v>
      </c>
      <c r="G7237" s="4" t="s">
        <v>12079</v>
      </c>
      <c r="H7237" s="8">
        <f t="shared" si="530"/>
        <v>75</v>
      </c>
      <c r="I7237" s="8">
        <f t="shared" si="531"/>
        <v>75</v>
      </c>
      <c r="J7237" s="8">
        <f t="shared" si="532"/>
        <v>75</v>
      </c>
    </row>
    <row r="7238" spans="1:10" x14ac:dyDescent="0.25">
      <c r="A7238" s="1" t="s">
        <v>4015</v>
      </c>
      <c r="B7238" s="1" t="s">
        <v>4016</v>
      </c>
      <c r="C7238" s="2">
        <v>6001250</v>
      </c>
      <c r="D7238" s="3" t="s">
        <v>7288</v>
      </c>
      <c r="E7238" s="5">
        <v>75</v>
      </c>
      <c r="F7238" s="7">
        <f t="shared" si="529"/>
        <v>75</v>
      </c>
      <c r="G7238" s="4" t="s">
        <v>12080</v>
      </c>
      <c r="H7238" s="8">
        <f t="shared" si="530"/>
        <v>75</v>
      </c>
      <c r="I7238" s="8">
        <f t="shared" si="531"/>
        <v>75</v>
      </c>
      <c r="J7238" s="8">
        <f t="shared" si="532"/>
        <v>75</v>
      </c>
    </row>
    <row r="7239" spans="1:10" x14ac:dyDescent="0.25">
      <c r="A7239" s="1" t="s">
        <v>4015</v>
      </c>
      <c r="B7239" s="1" t="s">
        <v>4016</v>
      </c>
      <c r="C7239" s="2">
        <v>6001270</v>
      </c>
      <c r="D7239" s="3" t="s">
        <v>7289</v>
      </c>
      <c r="E7239" s="5">
        <v>75</v>
      </c>
      <c r="F7239" s="7">
        <f t="shared" si="529"/>
        <v>75</v>
      </c>
      <c r="G7239" s="4" t="s">
        <v>12081</v>
      </c>
      <c r="H7239" s="8">
        <f t="shared" si="530"/>
        <v>75</v>
      </c>
      <c r="I7239" s="8">
        <f t="shared" si="531"/>
        <v>75</v>
      </c>
      <c r="J7239" s="8">
        <f t="shared" si="532"/>
        <v>75</v>
      </c>
    </row>
    <row r="7240" spans="1:10" x14ac:dyDescent="0.25">
      <c r="A7240" s="1" t="s">
        <v>4015</v>
      </c>
      <c r="B7240" s="1" t="s">
        <v>4016</v>
      </c>
      <c r="C7240" s="2">
        <v>6001320</v>
      </c>
      <c r="D7240" s="3" t="s">
        <v>7288</v>
      </c>
      <c r="E7240" s="5">
        <v>75</v>
      </c>
      <c r="F7240" s="7">
        <f t="shared" si="529"/>
        <v>75</v>
      </c>
      <c r="G7240" s="4" t="s">
        <v>12082</v>
      </c>
      <c r="H7240" s="8">
        <f t="shared" si="530"/>
        <v>75</v>
      </c>
      <c r="I7240" s="8">
        <f t="shared" si="531"/>
        <v>75</v>
      </c>
      <c r="J7240" s="8">
        <f t="shared" si="532"/>
        <v>75</v>
      </c>
    </row>
    <row r="7241" spans="1:10" x14ac:dyDescent="0.25">
      <c r="A7241" s="1" t="s">
        <v>4015</v>
      </c>
      <c r="B7241" s="1" t="s">
        <v>4016</v>
      </c>
      <c r="C7241" s="2">
        <v>6001340</v>
      </c>
      <c r="D7241" s="3" t="s">
        <v>7290</v>
      </c>
      <c r="E7241" s="5">
        <v>75</v>
      </c>
      <c r="F7241" s="7">
        <f t="shared" ref="F7241:F7304" si="533">E7241</f>
        <v>75</v>
      </c>
      <c r="G7241" s="4" t="s">
        <v>12083</v>
      </c>
      <c r="H7241" s="8">
        <f t="shared" ref="H7241:H7304" si="534">E7241</f>
        <v>75</v>
      </c>
      <c r="I7241" s="8">
        <f t="shared" ref="I7241:I7304" si="535">H7241</f>
        <v>75</v>
      </c>
      <c r="J7241" s="8">
        <f t="shared" ref="J7241:J7304" si="536">I7241</f>
        <v>75</v>
      </c>
    </row>
    <row r="7242" spans="1:10" x14ac:dyDescent="0.25">
      <c r="A7242" s="1" t="s">
        <v>4015</v>
      </c>
      <c r="B7242" s="1" t="s">
        <v>4016</v>
      </c>
      <c r="C7242" s="2">
        <v>6001360</v>
      </c>
      <c r="D7242" s="3" t="s">
        <v>7291</v>
      </c>
      <c r="E7242" s="5">
        <v>75</v>
      </c>
      <c r="F7242" s="7">
        <f t="shared" si="533"/>
        <v>75</v>
      </c>
      <c r="G7242" s="4" t="s">
        <v>12084</v>
      </c>
      <c r="H7242" s="8">
        <f t="shared" si="534"/>
        <v>75</v>
      </c>
      <c r="I7242" s="8">
        <f t="shared" si="535"/>
        <v>75</v>
      </c>
      <c r="J7242" s="8">
        <f t="shared" si="536"/>
        <v>75</v>
      </c>
    </row>
    <row r="7243" spans="1:10" x14ac:dyDescent="0.25">
      <c r="A7243" s="1" t="s">
        <v>4015</v>
      </c>
      <c r="B7243" s="1" t="s">
        <v>4016</v>
      </c>
      <c r="C7243" s="2">
        <v>6001380</v>
      </c>
      <c r="D7243" s="3" t="s">
        <v>7292</v>
      </c>
      <c r="E7243" s="5">
        <v>75</v>
      </c>
      <c r="F7243" s="7">
        <f t="shared" si="533"/>
        <v>75</v>
      </c>
      <c r="G7243" s="4" t="s">
        <v>12085</v>
      </c>
      <c r="H7243" s="8">
        <f t="shared" si="534"/>
        <v>75</v>
      </c>
      <c r="I7243" s="8">
        <f t="shared" si="535"/>
        <v>75</v>
      </c>
      <c r="J7243" s="8">
        <f t="shared" si="536"/>
        <v>75</v>
      </c>
    </row>
    <row r="7244" spans="1:10" x14ac:dyDescent="0.25">
      <c r="A7244" s="1" t="s">
        <v>4015</v>
      </c>
      <c r="B7244" s="1" t="s">
        <v>4016</v>
      </c>
      <c r="C7244" s="2">
        <v>6001382</v>
      </c>
      <c r="D7244" s="3" t="s">
        <v>7293</v>
      </c>
      <c r="E7244" s="5">
        <v>75</v>
      </c>
      <c r="F7244" s="7">
        <f t="shared" si="533"/>
        <v>75</v>
      </c>
      <c r="G7244" s="4" t="s">
        <v>12086</v>
      </c>
      <c r="H7244" s="8">
        <f t="shared" si="534"/>
        <v>75</v>
      </c>
      <c r="I7244" s="8">
        <f t="shared" si="535"/>
        <v>75</v>
      </c>
      <c r="J7244" s="8">
        <f t="shared" si="536"/>
        <v>75</v>
      </c>
    </row>
    <row r="7245" spans="1:10" x14ac:dyDescent="0.25">
      <c r="A7245" s="1" t="s">
        <v>4015</v>
      </c>
      <c r="B7245" s="1" t="s">
        <v>4016</v>
      </c>
      <c r="C7245" s="2">
        <v>6001390</v>
      </c>
      <c r="D7245" s="3" t="s">
        <v>7294</v>
      </c>
      <c r="E7245" s="5">
        <v>75</v>
      </c>
      <c r="F7245" s="7">
        <f t="shared" si="533"/>
        <v>75</v>
      </c>
      <c r="G7245" s="4" t="s">
        <v>12087</v>
      </c>
      <c r="H7245" s="8">
        <f t="shared" si="534"/>
        <v>75</v>
      </c>
      <c r="I7245" s="8">
        <f t="shared" si="535"/>
        <v>75</v>
      </c>
      <c r="J7245" s="8">
        <f t="shared" si="536"/>
        <v>75</v>
      </c>
    </row>
    <row r="7246" spans="1:10" x14ac:dyDescent="0.25">
      <c r="A7246" s="1" t="s">
        <v>4015</v>
      </c>
      <c r="B7246" s="1" t="s">
        <v>4016</v>
      </c>
      <c r="C7246" s="2">
        <v>6001392</v>
      </c>
      <c r="D7246" s="3" t="s">
        <v>7295</v>
      </c>
      <c r="E7246" s="5">
        <v>75</v>
      </c>
      <c r="F7246" s="7">
        <f t="shared" si="533"/>
        <v>75</v>
      </c>
      <c r="G7246" s="4" t="s">
        <v>12088</v>
      </c>
      <c r="H7246" s="8">
        <f t="shared" si="534"/>
        <v>75</v>
      </c>
      <c r="I7246" s="8">
        <f t="shared" si="535"/>
        <v>75</v>
      </c>
      <c r="J7246" s="8">
        <f t="shared" si="536"/>
        <v>75</v>
      </c>
    </row>
    <row r="7247" spans="1:10" x14ac:dyDescent="0.25">
      <c r="A7247" s="1" t="s">
        <v>4015</v>
      </c>
      <c r="B7247" s="1" t="s">
        <v>4016</v>
      </c>
      <c r="C7247" s="2">
        <v>6001400</v>
      </c>
      <c r="D7247" s="3" t="s">
        <v>7296</v>
      </c>
      <c r="E7247" s="5">
        <v>75</v>
      </c>
      <c r="F7247" s="7">
        <f t="shared" si="533"/>
        <v>75</v>
      </c>
      <c r="G7247" s="4" t="s">
        <v>12089</v>
      </c>
      <c r="H7247" s="8">
        <f t="shared" si="534"/>
        <v>75</v>
      </c>
      <c r="I7247" s="8">
        <f t="shared" si="535"/>
        <v>75</v>
      </c>
      <c r="J7247" s="8">
        <f t="shared" si="536"/>
        <v>75</v>
      </c>
    </row>
    <row r="7248" spans="1:10" x14ac:dyDescent="0.25">
      <c r="A7248" s="1" t="s">
        <v>4015</v>
      </c>
      <c r="B7248" s="1" t="s">
        <v>4016</v>
      </c>
      <c r="C7248" s="2">
        <v>6001402</v>
      </c>
      <c r="D7248" s="3" t="s">
        <v>7297</v>
      </c>
      <c r="E7248" s="5">
        <v>75</v>
      </c>
      <c r="F7248" s="7">
        <f t="shared" si="533"/>
        <v>75</v>
      </c>
      <c r="G7248" s="4" t="s">
        <v>12090</v>
      </c>
      <c r="H7248" s="8">
        <f t="shared" si="534"/>
        <v>75</v>
      </c>
      <c r="I7248" s="8">
        <f t="shared" si="535"/>
        <v>75</v>
      </c>
      <c r="J7248" s="8">
        <f t="shared" si="536"/>
        <v>75</v>
      </c>
    </row>
    <row r="7249" spans="1:10" x14ac:dyDescent="0.25">
      <c r="A7249" s="1" t="s">
        <v>4015</v>
      </c>
      <c r="B7249" s="1" t="s">
        <v>4016</v>
      </c>
      <c r="C7249" s="2">
        <v>6001404</v>
      </c>
      <c r="D7249" s="3" t="s">
        <v>7298</v>
      </c>
      <c r="E7249" s="5">
        <v>75</v>
      </c>
      <c r="F7249" s="7">
        <f t="shared" si="533"/>
        <v>75</v>
      </c>
      <c r="G7249" s="4" t="s">
        <v>12091</v>
      </c>
      <c r="H7249" s="8">
        <f t="shared" si="534"/>
        <v>75</v>
      </c>
      <c r="I7249" s="8">
        <f t="shared" si="535"/>
        <v>75</v>
      </c>
      <c r="J7249" s="8">
        <f t="shared" si="536"/>
        <v>75</v>
      </c>
    </row>
    <row r="7250" spans="1:10" x14ac:dyDescent="0.25">
      <c r="A7250" s="1" t="s">
        <v>4015</v>
      </c>
      <c r="B7250" s="1" t="s">
        <v>4016</v>
      </c>
      <c r="C7250" s="2">
        <v>6001444</v>
      </c>
      <c r="D7250" s="3" t="s">
        <v>7299</v>
      </c>
      <c r="E7250" s="5">
        <v>75</v>
      </c>
      <c r="F7250" s="7">
        <f t="shared" si="533"/>
        <v>75</v>
      </c>
      <c r="G7250" s="4" t="s">
        <v>12092</v>
      </c>
      <c r="H7250" s="8">
        <f t="shared" si="534"/>
        <v>75</v>
      </c>
      <c r="I7250" s="8">
        <f t="shared" si="535"/>
        <v>75</v>
      </c>
      <c r="J7250" s="8">
        <f t="shared" si="536"/>
        <v>75</v>
      </c>
    </row>
    <row r="7251" spans="1:10" x14ac:dyDescent="0.25">
      <c r="A7251" s="1" t="s">
        <v>4015</v>
      </c>
      <c r="B7251" s="1" t="s">
        <v>4016</v>
      </c>
      <c r="C7251" s="2">
        <v>6001462</v>
      </c>
      <c r="D7251" s="3" t="s">
        <v>7300</v>
      </c>
      <c r="E7251" s="5">
        <v>75</v>
      </c>
      <c r="F7251" s="7">
        <f t="shared" si="533"/>
        <v>75</v>
      </c>
      <c r="G7251" s="4" t="s">
        <v>12093</v>
      </c>
      <c r="H7251" s="8">
        <f t="shared" si="534"/>
        <v>75</v>
      </c>
      <c r="I7251" s="8">
        <f t="shared" si="535"/>
        <v>75</v>
      </c>
      <c r="J7251" s="8">
        <f t="shared" si="536"/>
        <v>75</v>
      </c>
    </row>
    <row r="7252" spans="1:10" x14ac:dyDescent="0.25">
      <c r="A7252" s="1" t="s">
        <v>4015</v>
      </c>
      <c r="B7252" s="1" t="s">
        <v>4016</v>
      </c>
      <c r="C7252" s="2">
        <v>6001464</v>
      </c>
      <c r="D7252" s="3" t="s">
        <v>7301</v>
      </c>
      <c r="E7252" s="5">
        <v>75</v>
      </c>
      <c r="F7252" s="7">
        <f t="shared" si="533"/>
        <v>75</v>
      </c>
      <c r="G7252" s="4" t="s">
        <v>12094</v>
      </c>
      <c r="H7252" s="8">
        <f t="shared" si="534"/>
        <v>75</v>
      </c>
      <c r="I7252" s="8">
        <f t="shared" si="535"/>
        <v>75</v>
      </c>
      <c r="J7252" s="8">
        <f t="shared" si="536"/>
        <v>75</v>
      </c>
    </row>
    <row r="7253" spans="1:10" x14ac:dyDescent="0.25">
      <c r="A7253" s="1" t="s">
        <v>4015</v>
      </c>
      <c r="B7253" s="1" t="s">
        <v>4016</v>
      </c>
      <c r="C7253" s="2">
        <v>6001470</v>
      </c>
      <c r="D7253" s="3" t="s">
        <v>7302</v>
      </c>
      <c r="E7253" s="5">
        <v>75</v>
      </c>
      <c r="F7253" s="7">
        <f t="shared" si="533"/>
        <v>75</v>
      </c>
      <c r="G7253" s="4" t="s">
        <v>12095</v>
      </c>
      <c r="H7253" s="8">
        <f t="shared" si="534"/>
        <v>75</v>
      </c>
      <c r="I7253" s="8">
        <f t="shared" si="535"/>
        <v>75</v>
      </c>
      <c r="J7253" s="8">
        <f t="shared" si="536"/>
        <v>75</v>
      </c>
    </row>
    <row r="7254" spans="1:10" x14ac:dyDescent="0.25">
      <c r="A7254" s="1" t="s">
        <v>4015</v>
      </c>
      <c r="B7254" s="1" t="s">
        <v>4016</v>
      </c>
      <c r="C7254" s="2">
        <v>6001472</v>
      </c>
      <c r="D7254" s="3" t="s">
        <v>7303</v>
      </c>
      <c r="E7254" s="5">
        <v>75</v>
      </c>
      <c r="F7254" s="7">
        <f t="shared" si="533"/>
        <v>75</v>
      </c>
      <c r="G7254" s="4" t="s">
        <v>12096</v>
      </c>
      <c r="H7254" s="8">
        <f t="shared" si="534"/>
        <v>75</v>
      </c>
      <c r="I7254" s="8">
        <f t="shared" si="535"/>
        <v>75</v>
      </c>
      <c r="J7254" s="8">
        <f t="shared" si="536"/>
        <v>75</v>
      </c>
    </row>
    <row r="7255" spans="1:10" x14ac:dyDescent="0.25">
      <c r="A7255" s="1" t="s">
        <v>4015</v>
      </c>
      <c r="B7255" s="1" t="s">
        <v>4016</v>
      </c>
      <c r="C7255" s="2">
        <v>6001474</v>
      </c>
      <c r="D7255" s="3" t="s">
        <v>7304</v>
      </c>
      <c r="E7255" s="5">
        <v>75</v>
      </c>
      <c r="F7255" s="7">
        <f t="shared" si="533"/>
        <v>75</v>
      </c>
      <c r="G7255" s="4" t="s">
        <v>12097</v>
      </c>
      <c r="H7255" s="8">
        <f t="shared" si="534"/>
        <v>75</v>
      </c>
      <c r="I7255" s="8">
        <f t="shared" si="535"/>
        <v>75</v>
      </c>
      <c r="J7255" s="8">
        <f t="shared" si="536"/>
        <v>75</v>
      </c>
    </row>
    <row r="7256" spans="1:10" x14ac:dyDescent="0.25">
      <c r="A7256" s="1" t="s">
        <v>4015</v>
      </c>
      <c r="B7256" s="1" t="s">
        <v>4016</v>
      </c>
      <c r="C7256" s="2">
        <v>6001480</v>
      </c>
      <c r="D7256" s="3" t="s">
        <v>7305</v>
      </c>
      <c r="E7256" s="5">
        <v>75</v>
      </c>
      <c r="F7256" s="7">
        <f t="shared" si="533"/>
        <v>75</v>
      </c>
      <c r="G7256" s="4" t="s">
        <v>12098</v>
      </c>
      <c r="H7256" s="8">
        <f t="shared" si="534"/>
        <v>75</v>
      </c>
      <c r="I7256" s="8">
        <f t="shared" si="535"/>
        <v>75</v>
      </c>
      <c r="J7256" s="8">
        <f t="shared" si="536"/>
        <v>75</v>
      </c>
    </row>
    <row r="7257" spans="1:10" x14ac:dyDescent="0.25">
      <c r="A7257" s="1" t="s">
        <v>4015</v>
      </c>
      <c r="B7257" s="1" t="s">
        <v>4016</v>
      </c>
      <c r="C7257" s="2">
        <v>6001482</v>
      </c>
      <c r="D7257" s="3" t="s">
        <v>7306</v>
      </c>
      <c r="E7257" s="5">
        <v>75</v>
      </c>
      <c r="F7257" s="7">
        <f t="shared" si="533"/>
        <v>75</v>
      </c>
      <c r="G7257" s="4" t="s">
        <v>12099</v>
      </c>
      <c r="H7257" s="8">
        <f t="shared" si="534"/>
        <v>75</v>
      </c>
      <c r="I7257" s="8">
        <f t="shared" si="535"/>
        <v>75</v>
      </c>
      <c r="J7257" s="8">
        <f t="shared" si="536"/>
        <v>75</v>
      </c>
    </row>
    <row r="7258" spans="1:10" x14ac:dyDescent="0.25">
      <c r="A7258" s="1" t="s">
        <v>4015</v>
      </c>
      <c r="B7258" s="1" t="s">
        <v>4016</v>
      </c>
      <c r="C7258" s="2">
        <v>6001484</v>
      </c>
      <c r="D7258" s="3" t="s">
        <v>7307</v>
      </c>
      <c r="E7258" s="5">
        <v>75</v>
      </c>
      <c r="F7258" s="7">
        <f t="shared" si="533"/>
        <v>75</v>
      </c>
      <c r="G7258" s="4" t="s">
        <v>12100</v>
      </c>
      <c r="H7258" s="8">
        <f t="shared" si="534"/>
        <v>75</v>
      </c>
      <c r="I7258" s="8">
        <f t="shared" si="535"/>
        <v>75</v>
      </c>
      <c r="J7258" s="8">
        <f t="shared" si="536"/>
        <v>75</v>
      </c>
    </row>
    <row r="7259" spans="1:10" x14ac:dyDescent="0.25">
      <c r="A7259" s="1" t="s">
        <v>4015</v>
      </c>
      <c r="B7259" s="1" t="s">
        <v>4016</v>
      </c>
      <c r="C7259" s="2">
        <v>6001486</v>
      </c>
      <c r="D7259" s="3" t="s">
        <v>7308</v>
      </c>
      <c r="E7259" s="5">
        <v>75</v>
      </c>
      <c r="F7259" s="7">
        <f t="shared" si="533"/>
        <v>75</v>
      </c>
      <c r="G7259" s="4" t="s">
        <v>12101</v>
      </c>
      <c r="H7259" s="8">
        <f t="shared" si="534"/>
        <v>75</v>
      </c>
      <c r="I7259" s="8">
        <f t="shared" si="535"/>
        <v>75</v>
      </c>
      <c r="J7259" s="8">
        <f t="shared" si="536"/>
        <v>75</v>
      </c>
    </row>
    <row r="7260" spans="1:10" x14ac:dyDescent="0.25">
      <c r="A7260" s="1" t="s">
        <v>4015</v>
      </c>
      <c r="B7260" s="1" t="s">
        <v>4016</v>
      </c>
      <c r="C7260" s="2">
        <v>6001490</v>
      </c>
      <c r="D7260" s="3" t="s">
        <v>7309</v>
      </c>
      <c r="E7260" s="5">
        <v>75</v>
      </c>
      <c r="F7260" s="7">
        <f t="shared" si="533"/>
        <v>75</v>
      </c>
      <c r="G7260" s="4" t="s">
        <v>12102</v>
      </c>
      <c r="H7260" s="8">
        <f t="shared" si="534"/>
        <v>75</v>
      </c>
      <c r="I7260" s="8">
        <f t="shared" si="535"/>
        <v>75</v>
      </c>
      <c r="J7260" s="8">
        <f t="shared" si="536"/>
        <v>75</v>
      </c>
    </row>
    <row r="7261" spans="1:10" x14ac:dyDescent="0.25">
      <c r="A7261" s="1" t="s">
        <v>4015</v>
      </c>
      <c r="B7261" s="1" t="s">
        <v>4016</v>
      </c>
      <c r="C7261" s="2">
        <v>6001500</v>
      </c>
      <c r="D7261" s="3" t="s">
        <v>7310</v>
      </c>
      <c r="E7261" s="5">
        <v>75</v>
      </c>
      <c r="F7261" s="7">
        <f t="shared" si="533"/>
        <v>75</v>
      </c>
      <c r="G7261" s="4" t="s">
        <v>12103</v>
      </c>
      <c r="H7261" s="8">
        <f t="shared" si="534"/>
        <v>75</v>
      </c>
      <c r="I7261" s="8">
        <f t="shared" si="535"/>
        <v>75</v>
      </c>
      <c r="J7261" s="8">
        <f t="shared" si="536"/>
        <v>75</v>
      </c>
    </row>
    <row r="7262" spans="1:10" x14ac:dyDescent="0.25">
      <c r="A7262" s="1" t="s">
        <v>4015</v>
      </c>
      <c r="B7262" s="1" t="s">
        <v>4016</v>
      </c>
      <c r="C7262" s="2">
        <v>6001502</v>
      </c>
      <c r="D7262" s="3" t="s">
        <v>7311</v>
      </c>
      <c r="E7262" s="5">
        <v>75</v>
      </c>
      <c r="F7262" s="7">
        <f t="shared" si="533"/>
        <v>75</v>
      </c>
      <c r="G7262" s="4" t="s">
        <v>12104</v>
      </c>
      <c r="H7262" s="8">
        <f t="shared" si="534"/>
        <v>75</v>
      </c>
      <c r="I7262" s="8">
        <f t="shared" si="535"/>
        <v>75</v>
      </c>
      <c r="J7262" s="8">
        <f t="shared" si="536"/>
        <v>75</v>
      </c>
    </row>
    <row r="7263" spans="1:10" x14ac:dyDescent="0.25">
      <c r="A7263" s="1" t="s">
        <v>4015</v>
      </c>
      <c r="B7263" s="1" t="s">
        <v>4016</v>
      </c>
      <c r="C7263" s="2">
        <v>6001520</v>
      </c>
      <c r="D7263" s="3" t="s">
        <v>7312</v>
      </c>
      <c r="E7263" s="5">
        <v>75</v>
      </c>
      <c r="F7263" s="7">
        <f t="shared" si="533"/>
        <v>75</v>
      </c>
      <c r="G7263" s="4" t="s">
        <v>12105</v>
      </c>
      <c r="H7263" s="8">
        <f t="shared" si="534"/>
        <v>75</v>
      </c>
      <c r="I7263" s="8">
        <f t="shared" si="535"/>
        <v>75</v>
      </c>
      <c r="J7263" s="8">
        <f t="shared" si="536"/>
        <v>75</v>
      </c>
    </row>
    <row r="7264" spans="1:10" x14ac:dyDescent="0.25">
      <c r="A7264" s="1" t="s">
        <v>4015</v>
      </c>
      <c r="B7264" s="1" t="s">
        <v>4016</v>
      </c>
      <c r="C7264" s="2">
        <v>6001522</v>
      </c>
      <c r="D7264" s="3" t="s">
        <v>7313</v>
      </c>
      <c r="E7264" s="5">
        <v>75</v>
      </c>
      <c r="F7264" s="7">
        <f t="shared" si="533"/>
        <v>75</v>
      </c>
      <c r="G7264" s="4" t="s">
        <v>12106</v>
      </c>
      <c r="H7264" s="8">
        <f t="shared" si="534"/>
        <v>75</v>
      </c>
      <c r="I7264" s="8">
        <f t="shared" si="535"/>
        <v>75</v>
      </c>
      <c r="J7264" s="8">
        <f t="shared" si="536"/>
        <v>75</v>
      </c>
    </row>
    <row r="7265" spans="1:10" x14ac:dyDescent="0.25">
      <c r="A7265" s="1" t="s">
        <v>4015</v>
      </c>
      <c r="B7265" s="1" t="s">
        <v>4016</v>
      </c>
      <c r="C7265" s="2">
        <v>6001610</v>
      </c>
      <c r="D7265" s="3" t="s">
        <v>7314</v>
      </c>
      <c r="E7265" s="5">
        <v>75</v>
      </c>
      <c r="F7265" s="7">
        <f t="shared" si="533"/>
        <v>75</v>
      </c>
      <c r="G7265" s="4" t="s">
        <v>12107</v>
      </c>
      <c r="H7265" s="8">
        <f t="shared" si="534"/>
        <v>75</v>
      </c>
      <c r="I7265" s="8">
        <f t="shared" si="535"/>
        <v>75</v>
      </c>
      <c r="J7265" s="8">
        <f t="shared" si="536"/>
        <v>75</v>
      </c>
    </row>
    <row r="7266" spans="1:10" x14ac:dyDescent="0.25">
      <c r="A7266" s="1" t="s">
        <v>4015</v>
      </c>
      <c r="B7266" s="1" t="s">
        <v>4016</v>
      </c>
      <c r="C7266" s="2">
        <v>6001620</v>
      </c>
      <c r="D7266" s="3" t="s">
        <v>7315</v>
      </c>
      <c r="E7266" s="5">
        <v>75</v>
      </c>
      <c r="F7266" s="7">
        <f t="shared" si="533"/>
        <v>75</v>
      </c>
      <c r="G7266" s="4" t="s">
        <v>12108</v>
      </c>
      <c r="H7266" s="8">
        <f t="shared" si="534"/>
        <v>75</v>
      </c>
      <c r="I7266" s="8">
        <f t="shared" si="535"/>
        <v>75</v>
      </c>
      <c r="J7266" s="8">
        <f t="shared" si="536"/>
        <v>75</v>
      </c>
    </row>
    <row r="7267" spans="1:10" x14ac:dyDescent="0.25">
      <c r="A7267" s="1" t="s">
        <v>4015</v>
      </c>
      <c r="B7267" s="1" t="s">
        <v>4016</v>
      </c>
      <c r="C7267" s="2">
        <v>6001622</v>
      </c>
      <c r="D7267" s="3" t="s">
        <v>7316</v>
      </c>
      <c r="E7267" s="5">
        <v>75</v>
      </c>
      <c r="F7267" s="7">
        <f t="shared" si="533"/>
        <v>75</v>
      </c>
      <c r="G7267" s="4" t="s">
        <v>12109</v>
      </c>
      <c r="H7267" s="8">
        <f t="shared" si="534"/>
        <v>75</v>
      </c>
      <c r="I7267" s="8">
        <f t="shared" si="535"/>
        <v>75</v>
      </c>
      <c r="J7267" s="8">
        <f t="shared" si="536"/>
        <v>75</v>
      </c>
    </row>
    <row r="7268" spans="1:10" x14ac:dyDescent="0.25">
      <c r="A7268" s="1" t="s">
        <v>4015</v>
      </c>
      <c r="B7268" s="1" t="s">
        <v>4016</v>
      </c>
      <c r="C7268" s="2">
        <v>6001630</v>
      </c>
      <c r="D7268" s="3" t="s">
        <v>7317</v>
      </c>
      <c r="E7268" s="5">
        <v>75</v>
      </c>
      <c r="F7268" s="7">
        <f t="shared" si="533"/>
        <v>75</v>
      </c>
      <c r="G7268" s="4" t="s">
        <v>12110</v>
      </c>
      <c r="H7268" s="8">
        <f t="shared" si="534"/>
        <v>75</v>
      </c>
      <c r="I7268" s="8">
        <f t="shared" si="535"/>
        <v>75</v>
      </c>
      <c r="J7268" s="8">
        <f t="shared" si="536"/>
        <v>75</v>
      </c>
    </row>
    <row r="7269" spans="1:10" x14ac:dyDescent="0.25">
      <c r="A7269" s="1" t="s">
        <v>4015</v>
      </c>
      <c r="B7269" s="1" t="s">
        <v>4016</v>
      </c>
      <c r="C7269" s="2">
        <v>6001634</v>
      </c>
      <c r="D7269" s="3" t="s">
        <v>7318</v>
      </c>
      <c r="E7269" s="5">
        <v>75</v>
      </c>
      <c r="F7269" s="7">
        <f t="shared" si="533"/>
        <v>75</v>
      </c>
      <c r="G7269" s="4" t="s">
        <v>12111</v>
      </c>
      <c r="H7269" s="8">
        <f t="shared" si="534"/>
        <v>75</v>
      </c>
      <c r="I7269" s="8">
        <f t="shared" si="535"/>
        <v>75</v>
      </c>
      <c r="J7269" s="8">
        <f t="shared" si="536"/>
        <v>75</v>
      </c>
    </row>
    <row r="7270" spans="1:10" x14ac:dyDescent="0.25">
      <c r="A7270" s="1" t="s">
        <v>4015</v>
      </c>
      <c r="B7270" s="1" t="s">
        <v>4016</v>
      </c>
      <c r="C7270" s="2">
        <v>6001636</v>
      </c>
      <c r="D7270" s="3" t="s">
        <v>7319</v>
      </c>
      <c r="E7270" s="5">
        <v>75</v>
      </c>
      <c r="F7270" s="7">
        <f t="shared" si="533"/>
        <v>75</v>
      </c>
      <c r="G7270" s="4" t="s">
        <v>12112</v>
      </c>
      <c r="H7270" s="8">
        <f t="shared" si="534"/>
        <v>75</v>
      </c>
      <c r="I7270" s="8">
        <f t="shared" si="535"/>
        <v>75</v>
      </c>
      <c r="J7270" s="8">
        <f t="shared" si="536"/>
        <v>75</v>
      </c>
    </row>
    <row r="7271" spans="1:10" x14ac:dyDescent="0.25">
      <c r="A7271" s="1" t="s">
        <v>4015</v>
      </c>
      <c r="B7271" s="1" t="s">
        <v>4016</v>
      </c>
      <c r="C7271" s="2">
        <v>6001638</v>
      </c>
      <c r="D7271" s="3" t="s">
        <v>7320</v>
      </c>
      <c r="E7271" s="5">
        <v>75</v>
      </c>
      <c r="F7271" s="7">
        <f t="shared" si="533"/>
        <v>75</v>
      </c>
      <c r="G7271" s="4" t="s">
        <v>12113</v>
      </c>
      <c r="H7271" s="8">
        <f t="shared" si="534"/>
        <v>75</v>
      </c>
      <c r="I7271" s="8">
        <f t="shared" si="535"/>
        <v>75</v>
      </c>
      <c r="J7271" s="8">
        <f t="shared" si="536"/>
        <v>75</v>
      </c>
    </row>
    <row r="7272" spans="1:10" x14ac:dyDescent="0.25">
      <c r="A7272" s="1" t="s">
        <v>4015</v>
      </c>
      <c r="B7272" s="1" t="s">
        <v>4016</v>
      </c>
      <c r="C7272" s="2">
        <v>6001650</v>
      </c>
      <c r="D7272" s="3" t="s">
        <v>7321</v>
      </c>
      <c r="E7272" s="5">
        <v>75</v>
      </c>
      <c r="F7272" s="7">
        <f t="shared" si="533"/>
        <v>75</v>
      </c>
      <c r="G7272" s="4" t="s">
        <v>12114</v>
      </c>
      <c r="H7272" s="8">
        <f t="shared" si="534"/>
        <v>75</v>
      </c>
      <c r="I7272" s="8">
        <f t="shared" si="535"/>
        <v>75</v>
      </c>
      <c r="J7272" s="8">
        <f t="shared" si="536"/>
        <v>75</v>
      </c>
    </row>
    <row r="7273" spans="1:10" x14ac:dyDescent="0.25">
      <c r="A7273" s="1" t="s">
        <v>4015</v>
      </c>
      <c r="B7273" s="1" t="s">
        <v>4016</v>
      </c>
      <c r="C7273" s="2">
        <v>6001654</v>
      </c>
      <c r="D7273" s="3" t="s">
        <v>7322</v>
      </c>
      <c r="E7273" s="5">
        <v>75</v>
      </c>
      <c r="F7273" s="7">
        <f t="shared" si="533"/>
        <v>75</v>
      </c>
      <c r="G7273" s="4" t="s">
        <v>12115</v>
      </c>
      <c r="H7273" s="8">
        <f t="shared" si="534"/>
        <v>75</v>
      </c>
      <c r="I7273" s="8">
        <f t="shared" si="535"/>
        <v>75</v>
      </c>
      <c r="J7273" s="8">
        <f t="shared" si="536"/>
        <v>75</v>
      </c>
    </row>
    <row r="7274" spans="1:10" x14ac:dyDescent="0.25">
      <c r="A7274" s="1" t="s">
        <v>4015</v>
      </c>
      <c r="B7274" s="1" t="s">
        <v>4016</v>
      </c>
      <c r="C7274" s="2">
        <v>6001670</v>
      </c>
      <c r="D7274" s="3" t="s">
        <v>7323</v>
      </c>
      <c r="E7274" s="5">
        <v>75</v>
      </c>
      <c r="F7274" s="7">
        <f t="shared" si="533"/>
        <v>75</v>
      </c>
      <c r="G7274" s="4" t="s">
        <v>12116</v>
      </c>
      <c r="H7274" s="8">
        <f t="shared" si="534"/>
        <v>75</v>
      </c>
      <c r="I7274" s="8">
        <f t="shared" si="535"/>
        <v>75</v>
      </c>
      <c r="J7274" s="8">
        <f t="shared" si="536"/>
        <v>75</v>
      </c>
    </row>
    <row r="7275" spans="1:10" x14ac:dyDescent="0.25">
      <c r="A7275" s="1" t="s">
        <v>4015</v>
      </c>
      <c r="B7275" s="1" t="s">
        <v>4016</v>
      </c>
      <c r="C7275" s="2">
        <v>6001680</v>
      </c>
      <c r="D7275" s="3" t="s">
        <v>7324</v>
      </c>
      <c r="E7275" s="5">
        <v>75</v>
      </c>
      <c r="F7275" s="7">
        <f t="shared" si="533"/>
        <v>75</v>
      </c>
      <c r="G7275" s="4" t="s">
        <v>12117</v>
      </c>
      <c r="H7275" s="8">
        <f t="shared" si="534"/>
        <v>75</v>
      </c>
      <c r="I7275" s="8">
        <f t="shared" si="535"/>
        <v>75</v>
      </c>
      <c r="J7275" s="8">
        <f t="shared" si="536"/>
        <v>75</v>
      </c>
    </row>
    <row r="7276" spans="1:10" x14ac:dyDescent="0.25">
      <c r="A7276" s="1" t="s">
        <v>4015</v>
      </c>
      <c r="B7276" s="1" t="s">
        <v>4016</v>
      </c>
      <c r="C7276" s="2">
        <v>6001710</v>
      </c>
      <c r="D7276" s="3" t="s">
        <v>7325</v>
      </c>
      <c r="E7276" s="5">
        <v>75</v>
      </c>
      <c r="F7276" s="7">
        <f t="shared" si="533"/>
        <v>75</v>
      </c>
      <c r="G7276" s="4" t="s">
        <v>12118</v>
      </c>
      <c r="H7276" s="8">
        <f t="shared" si="534"/>
        <v>75</v>
      </c>
      <c r="I7276" s="8">
        <f t="shared" si="535"/>
        <v>75</v>
      </c>
      <c r="J7276" s="8">
        <f t="shared" si="536"/>
        <v>75</v>
      </c>
    </row>
    <row r="7277" spans="1:10" x14ac:dyDescent="0.25">
      <c r="A7277" s="1" t="s">
        <v>4015</v>
      </c>
      <c r="B7277" s="1" t="s">
        <v>4016</v>
      </c>
      <c r="C7277" s="2">
        <v>6001712</v>
      </c>
      <c r="D7277" s="3" t="s">
        <v>7326</v>
      </c>
      <c r="E7277" s="5">
        <v>75</v>
      </c>
      <c r="F7277" s="7">
        <f t="shared" si="533"/>
        <v>75</v>
      </c>
      <c r="G7277" s="4" t="s">
        <v>12119</v>
      </c>
      <c r="H7277" s="8">
        <f t="shared" si="534"/>
        <v>75</v>
      </c>
      <c r="I7277" s="8">
        <f t="shared" si="535"/>
        <v>75</v>
      </c>
      <c r="J7277" s="8">
        <f t="shared" si="536"/>
        <v>75</v>
      </c>
    </row>
    <row r="7278" spans="1:10" x14ac:dyDescent="0.25">
      <c r="A7278" s="1" t="s">
        <v>4015</v>
      </c>
      <c r="B7278" s="1" t="s">
        <v>4016</v>
      </c>
      <c r="C7278" s="2">
        <v>6001714</v>
      </c>
      <c r="D7278" s="3" t="s">
        <v>7327</v>
      </c>
      <c r="E7278" s="5">
        <v>75</v>
      </c>
      <c r="F7278" s="7">
        <f t="shared" si="533"/>
        <v>75</v>
      </c>
      <c r="G7278" s="4" t="s">
        <v>12120</v>
      </c>
      <c r="H7278" s="8">
        <f t="shared" si="534"/>
        <v>75</v>
      </c>
      <c r="I7278" s="8">
        <f t="shared" si="535"/>
        <v>75</v>
      </c>
      <c r="J7278" s="8">
        <f t="shared" si="536"/>
        <v>75</v>
      </c>
    </row>
    <row r="7279" spans="1:10" x14ac:dyDescent="0.25">
      <c r="A7279" s="1" t="s">
        <v>4015</v>
      </c>
      <c r="B7279" s="1" t="s">
        <v>4016</v>
      </c>
      <c r="C7279" s="2">
        <v>6001716</v>
      </c>
      <c r="D7279" s="3" t="s">
        <v>7328</v>
      </c>
      <c r="E7279" s="5">
        <v>75</v>
      </c>
      <c r="F7279" s="7">
        <f t="shared" si="533"/>
        <v>75</v>
      </c>
      <c r="G7279" s="4" t="s">
        <v>12121</v>
      </c>
      <c r="H7279" s="8">
        <f t="shared" si="534"/>
        <v>75</v>
      </c>
      <c r="I7279" s="8">
        <f t="shared" si="535"/>
        <v>75</v>
      </c>
      <c r="J7279" s="8">
        <f t="shared" si="536"/>
        <v>75</v>
      </c>
    </row>
    <row r="7280" spans="1:10" x14ac:dyDescent="0.25">
      <c r="A7280" s="1" t="s">
        <v>4015</v>
      </c>
      <c r="B7280" s="1" t="s">
        <v>4016</v>
      </c>
      <c r="C7280" s="2">
        <v>6001730</v>
      </c>
      <c r="D7280" s="3" t="s">
        <v>9966</v>
      </c>
      <c r="E7280" s="5">
        <v>75</v>
      </c>
      <c r="F7280" s="7">
        <f t="shared" si="533"/>
        <v>75</v>
      </c>
      <c r="G7280" s="4" t="s">
        <v>12122</v>
      </c>
      <c r="H7280" s="8">
        <f t="shared" si="534"/>
        <v>75</v>
      </c>
      <c r="I7280" s="8">
        <f t="shared" si="535"/>
        <v>75</v>
      </c>
      <c r="J7280" s="8">
        <f t="shared" si="536"/>
        <v>75</v>
      </c>
    </row>
    <row r="7281" spans="1:10" x14ac:dyDescent="0.25">
      <c r="A7281" s="1" t="s">
        <v>4015</v>
      </c>
      <c r="B7281" s="1" t="s">
        <v>4016</v>
      </c>
      <c r="C7281" s="2">
        <v>6001732</v>
      </c>
      <c r="D7281" s="3" t="s">
        <v>7329</v>
      </c>
      <c r="E7281" s="5">
        <v>75</v>
      </c>
      <c r="F7281" s="7">
        <f t="shared" si="533"/>
        <v>75</v>
      </c>
      <c r="G7281" s="4" t="s">
        <v>12123</v>
      </c>
      <c r="H7281" s="8">
        <f t="shared" si="534"/>
        <v>75</v>
      </c>
      <c r="I7281" s="8">
        <f t="shared" si="535"/>
        <v>75</v>
      </c>
      <c r="J7281" s="8">
        <f t="shared" si="536"/>
        <v>75</v>
      </c>
    </row>
    <row r="7282" spans="1:10" x14ac:dyDescent="0.25">
      <c r="A7282" s="1" t="s">
        <v>4015</v>
      </c>
      <c r="B7282" s="1" t="s">
        <v>4016</v>
      </c>
      <c r="C7282" s="2">
        <v>6001740</v>
      </c>
      <c r="D7282" s="3" t="s">
        <v>7330</v>
      </c>
      <c r="E7282" s="5">
        <v>75</v>
      </c>
      <c r="F7282" s="7">
        <f t="shared" si="533"/>
        <v>75</v>
      </c>
      <c r="G7282" s="4" t="s">
        <v>12124</v>
      </c>
      <c r="H7282" s="8">
        <f t="shared" si="534"/>
        <v>75</v>
      </c>
      <c r="I7282" s="8">
        <f t="shared" si="535"/>
        <v>75</v>
      </c>
      <c r="J7282" s="8">
        <f t="shared" si="536"/>
        <v>75</v>
      </c>
    </row>
    <row r="7283" spans="1:10" x14ac:dyDescent="0.25">
      <c r="A7283" s="1" t="s">
        <v>4015</v>
      </c>
      <c r="B7283" s="1" t="s">
        <v>4016</v>
      </c>
      <c r="C7283" s="2">
        <v>6001742</v>
      </c>
      <c r="D7283" s="3" t="s">
        <v>7331</v>
      </c>
      <c r="E7283" s="5">
        <v>75</v>
      </c>
      <c r="F7283" s="7">
        <f t="shared" si="533"/>
        <v>75</v>
      </c>
      <c r="G7283" s="4" t="s">
        <v>12125</v>
      </c>
      <c r="H7283" s="8">
        <f t="shared" si="534"/>
        <v>75</v>
      </c>
      <c r="I7283" s="8">
        <f t="shared" si="535"/>
        <v>75</v>
      </c>
      <c r="J7283" s="8">
        <f t="shared" si="536"/>
        <v>75</v>
      </c>
    </row>
    <row r="7284" spans="1:10" x14ac:dyDescent="0.25">
      <c r="A7284" s="1" t="s">
        <v>4015</v>
      </c>
      <c r="B7284" s="1" t="s">
        <v>4016</v>
      </c>
      <c r="C7284" s="2">
        <v>6001744</v>
      </c>
      <c r="D7284" s="3" t="s">
        <v>7332</v>
      </c>
      <c r="E7284" s="5">
        <v>75</v>
      </c>
      <c r="F7284" s="7">
        <f t="shared" si="533"/>
        <v>75</v>
      </c>
      <c r="G7284" s="4" t="s">
        <v>12126</v>
      </c>
      <c r="H7284" s="8">
        <f t="shared" si="534"/>
        <v>75</v>
      </c>
      <c r="I7284" s="8">
        <f t="shared" si="535"/>
        <v>75</v>
      </c>
      <c r="J7284" s="8">
        <f t="shared" si="536"/>
        <v>75</v>
      </c>
    </row>
    <row r="7285" spans="1:10" x14ac:dyDescent="0.25">
      <c r="A7285" s="1" t="s">
        <v>4015</v>
      </c>
      <c r="B7285" s="1" t="s">
        <v>4016</v>
      </c>
      <c r="C7285" s="2">
        <v>6001756</v>
      </c>
      <c r="D7285" s="3" t="s">
        <v>7333</v>
      </c>
      <c r="E7285" s="5">
        <v>75</v>
      </c>
      <c r="F7285" s="7">
        <f t="shared" si="533"/>
        <v>75</v>
      </c>
      <c r="G7285" s="4" t="s">
        <v>12127</v>
      </c>
      <c r="H7285" s="8">
        <f t="shared" si="534"/>
        <v>75</v>
      </c>
      <c r="I7285" s="8">
        <f t="shared" si="535"/>
        <v>75</v>
      </c>
      <c r="J7285" s="8">
        <f t="shared" si="536"/>
        <v>75</v>
      </c>
    </row>
    <row r="7286" spans="1:10" x14ac:dyDescent="0.25">
      <c r="A7286" s="1" t="s">
        <v>4015</v>
      </c>
      <c r="B7286" s="1" t="s">
        <v>4016</v>
      </c>
      <c r="C7286" s="2">
        <v>6001758</v>
      </c>
      <c r="D7286" s="3" t="s">
        <v>7334</v>
      </c>
      <c r="E7286" s="5">
        <v>75</v>
      </c>
      <c r="F7286" s="7">
        <f t="shared" si="533"/>
        <v>75</v>
      </c>
      <c r="G7286" s="4" t="s">
        <v>12128</v>
      </c>
      <c r="H7286" s="8">
        <f t="shared" si="534"/>
        <v>75</v>
      </c>
      <c r="I7286" s="8">
        <f t="shared" si="535"/>
        <v>75</v>
      </c>
      <c r="J7286" s="8">
        <f t="shared" si="536"/>
        <v>75</v>
      </c>
    </row>
    <row r="7287" spans="1:10" x14ac:dyDescent="0.25">
      <c r="A7287" s="1" t="s">
        <v>4015</v>
      </c>
      <c r="B7287" s="1" t="s">
        <v>4016</v>
      </c>
      <c r="C7287" s="2">
        <v>6001760</v>
      </c>
      <c r="D7287" s="3" t="s">
        <v>7335</v>
      </c>
      <c r="E7287" s="5">
        <v>75</v>
      </c>
      <c r="F7287" s="7">
        <f t="shared" si="533"/>
        <v>75</v>
      </c>
      <c r="G7287" s="4" t="s">
        <v>12129</v>
      </c>
      <c r="H7287" s="8">
        <f t="shared" si="534"/>
        <v>75</v>
      </c>
      <c r="I7287" s="8">
        <f t="shared" si="535"/>
        <v>75</v>
      </c>
      <c r="J7287" s="8">
        <f t="shared" si="536"/>
        <v>75</v>
      </c>
    </row>
    <row r="7288" spans="1:10" x14ac:dyDescent="0.25">
      <c r="A7288" s="1" t="s">
        <v>4015</v>
      </c>
      <c r="B7288" s="1" t="s">
        <v>4016</v>
      </c>
      <c r="C7288" s="2">
        <v>6001770</v>
      </c>
      <c r="D7288" s="3" t="s">
        <v>7336</v>
      </c>
      <c r="E7288" s="5">
        <v>75</v>
      </c>
      <c r="F7288" s="7">
        <f t="shared" si="533"/>
        <v>75</v>
      </c>
      <c r="G7288" s="4" t="s">
        <v>12130</v>
      </c>
      <c r="H7288" s="8">
        <f t="shared" si="534"/>
        <v>75</v>
      </c>
      <c r="I7288" s="8">
        <f t="shared" si="535"/>
        <v>75</v>
      </c>
      <c r="J7288" s="8">
        <f t="shared" si="536"/>
        <v>75</v>
      </c>
    </row>
    <row r="7289" spans="1:10" x14ac:dyDescent="0.25">
      <c r="A7289" s="1" t="s">
        <v>4015</v>
      </c>
      <c r="B7289" s="1" t="s">
        <v>4016</v>
      </c>
      <c r="C7289" s="2">
        <v>6001780</v>
      </c>
      <c r="D7289" s="3" t="s">
        <v>7337</v>
      </c>
      <c r="E7289" s="5">
        <v>75</v>
      </c>
      <c r="F7289" s="7">
        <f t="shared" si="533"/>
        <v>75</v>
      </c>
      <c r="G7289" s="4" t="s">
        <v>12131</v>
      </c>
      <c r="H7289" s="8">
        <f t="shared" si="534"/>
        <v>75</v>
      </c>
      <c r="I7289" s="8">
        <f t="shared" si="535"/>
        <v>75</v>
      </c>
      <c r="J7289" s="8">
        <f t="shared" si="536"/>
        <v>75</v>
      </c>
    </row>
    <row r="7290" spans="1:10" x14ac:dyDescent="0.25">
      <c r="A7290" s="1" t="s">
        <v>4015</v>
      </c>
      <c r="B7290" s="1" t="s">
        <v>4016</v>
      </c>
      <c r="C7290" s="2">
        <v>6001810</v>
      </c>
      <c r="D7290" s="3" t="s">
        <v>7338</v>
      </c>
      <c r="E7290" s="5">
        <v>75</v>
      </c>
      <c r="F7290" s="7">
        <f t="shared" si="533"/>
        <v>75</v>
      </c>
      <c r="G7290" s="4" t="s">
        <v>12132</v>
      </c>
      <c r="H7290" s="8">
        <f t="shared" si="534"/>
        <v>75</v>
      </c>
      <c r="I7290" s="8">
        <f t="shared" si="535"/>
        <v>75</v>
      </c>
      <c r="J7290" s="8">
        <f t="shared" si="536"/>
        <v>75</v>
      </c>
    </row>
    <row r="7291" spans="1:10" x14ac:dyDescent="0.25">
      <c r="A7291" s="1" t="s">
        <v>4015</v>
      </c>
      <c r="B7291" s="1" t="s">
        <v>4016</v>
      </c>
      <c r="C7291" s="2">
        <v>6001820</v>
      </c>
      <c r="D7291" s="3" t="s">
        <v>7339</v>
      </c>
      <c r="E7291" s="5">
        <v>75</v>
      </c>
      <c r="F7291" s="7">
        <f t="shared" si="533"/>
        <v>75</v>
      </c>
      <c r="G7291" s="4" t="s">
        <v>12133</v>
      </c>
      <c r="H7291" s="8">
        <f t="shared" si="534"/>
        <v>75</v>
      </c>
      <c r="I7291" s="8">
        <f t="shared" si="535"/>
        <v>75</v>
      </c>
      <c r="J7291" s="8">
        <f t="shared" si="536"/>
        <v>75</v>
      </c>
    </row>
    <row r="7292" spans="1:10" x14ac:dyDescent="0.25">
      <c r="A7292" s="1" t="s">
        <v>4015</v>
      </c>
      <c r="B7292" s="1" t="s">
        <v>4016</v>
      </c>
      <c r="C7292" s="2">
        <v>6001830</v>
      </c>
      <c r="D7292" s="3" t="s">
        <v>7340</v>
      </c>
      <c r="E7292" s="5">
        <v>75</v>
      </c>
      <c r="F7292" s="7">
        <f t="shared" si="533"/>
        <v>75</v>
      </c>
      <c r="G7292" s="4" t="s">
        <v>12134</v>
      </c>
      <c r="H7292" s="8">
        <f t="shared" si="534"/>
        <v>75</v>
      </c>
      <c r="I7292" s="8">
        <f t="shared" si="535"/>
        <v>75</v>
      </c>
      <c r="J7292" s="8">
        <f t="shared" si="536"/>
        <v>75</v>
      </c>
    </row>
    <row r="7293" spans="1:10" x14ac:dyDescent="0.25">
      <c r="A7293" s="1" t="s">
        <v>4015</v>
      </c>
      <c r="B7293" s="1" t="s">
        <v>4016</v>
      </c>
      <c r="C7293" s="2">
        <v>6001832</v>
      </c>
      <c r="D7293" s="3" t="s">
        <v>7341</v>
      </c>
      <c r="E7293" s="5">
        <v>75</v>
      </c>
      <c r="F7293" s="7">
        <f t="shared" si="533"/>
        <v>75</v>
      </c>
      <c r="G7293" s="4" t="s">
        <v>12135</v>
      </c>
      <c r="H7293" s="8">
        <f t="shared" si="534"/>
        <v>75</v>
      </c>
      <c r="I7293" s="8">
        <f t="shared" si="535"/>
        <v>75</v>
      </c>
      <c r="J7293" s="8">
        <f t="shared" si="536"/>
        <v>75</v>
      </c>
    </row>
    <row r="7294" spans="1:10" x14ac:dyDescent="0.25">
      <c r="A7294" s="1" t="s">
        <v>4015</v>
      </c>
      <c r="B7294" s="1" t="s">
        <v>4016</v>
      </c>
      <c r="C7294" s="2">
        <v>6001840</v>
      </c>
      <c r="D7294" s="3" t="s">
        <v>7342</v>
      </c>
      <c r="E7294" s="5">
        <v>75</v>
      </c>
      <c r="F7294" s="7">
        <f t="shared" si="533"/>
        <v>75</v>
      </c>
      <c r="G7294" s="4" t="s">
        <v>12136</v>
      </c>
      <c r="H7294" s="8">
        <f t="shared" si="534"/>
        <v>75</v>
      </c>
      <c r="I7294" s="8">
        <f t="shared" si="535"/>
        <v>75</v>
      </c>
      <c r="J7294" s="8">
        <f t="shared" si="536"/>
        <v>75</v>
      </c>
    </row>
    <row r="7295" spans="1:10" x14ac:dyDescent="0.25">
      <c r="A7295" s="1" t="s">
        <v>4015</v>
      </c>
      <c r="B7295" s="1" t="s">
        <v>4016</v>
      </c>
      <c r="C7295" s="2">
        <v>6001842</v>
      </c>
      <c r="D7295" s="3" t="s">
        <v>7343</v>
      </c>
      <c r="E7295" s="5">
        <v>75</v>
      </c>
      <c r="F7295" s="7">
        <f t="shared" si="533"/>
        <v>75</v>
      </c>
      <c r="G7295" s="4" t="s">
        <v>12137</v>
      </c>
      <c r="H7295" s="8">
        <f t="shared" si="534"/>
        <v>75</v>
      </c>
      <c r="I7295" s="8">
        <f t="shared" si="535"/>
        <v>75</v>
      </c>
      <c r="J7295" s="8">
        <f t="shared" si="536"/>
        <v>75</v>
      </c>
    </row>
    <row r="7296" spans="1:10" x14ac:dyDescent="0.25">
      <c r="A7296" s="1" t="s">
        <v>4015</v>
      </c>
      <c r="B7296" s="1" t="s">
        <v>4016</v>
      </c>
      <c r="C7296" s="2">
        <v>6001844</v>
      </c>
      <c r="D7296" s="3" t="s">
        <v>7344</v>
      </c>
      <c r="E7296" s="5">
        <v>75</v>
      </c>
      <c r="F7296" s="7">
        <f t="shared" si="533"/>
        <v>75</v>
      </c>
      <c r="G7296" s="4" t="s">
        <v>12138</v>
      </c>
      <c r="H7296" s="8">
        <f t="shared" si="534"/>
        <v>75</v>
      </c>
      <c r="I7296" s="8">
        <f t="shared" si="535"/>
        <v>75</v>
      </c>
      <c r="J7296" s="8">
        <f t="shared" si="536"/>
        <v>75</v>
      </c>
    </row>
    <row r="7297" spans="1:10" x14ac:dyDescent="0.25">
      <c r="A7297" s="1" t="s">
        <v>4015</v>
      </c>
      <c r="B7297" s="1" t="s">
        <v>4016</v>
      </c>
      <c r="C7297" s="2">
        <v>6001850</v>
      </c>
      <c r="D7297" s="3" t="s">
        <v>7345</v>
      </c>
      <c r="E7297" s="5">
        <v>75</v>
      </c>
      <c r="F7297" s="7">
        <f t="shared" si="533"/>
        <v>75</v>
      </c>
      <c r="G7297" s="4" t="s">
        <v>12139</v>
      </c>
      <c r="H7297" s="8">
        <f t="shared" si="534"/>
        <v>75</v>
      </c>
      <c r="I7297" s="8">
        <f t="shared" si="535"/>
        <v>75</v>
      </c>
      <c r="J7297" s="8">
        <f t="shared" si="536"/>
        <v>75</v>
      </c>
    </row>
    <row r="7298" spans="1:10" x14ac:dyDescent="0.25">
      <c r="A7298" s="1" t="s">
        <v>4015</v>
      </c>
      <c r="B7298" s="1" t="s">
        <v>4016</v>
      </c>
      <c r="C7298" s="2">
        <v>6001852</v>
      </c>
      <c r="D7298" s="3" t="s">
        <v>7346</v>
      </c>
      <c r="E7298" s="5">
        <v>75</v>
      </c>
      <c r="F7298" s="7">
        <f t="shared" si="533"/>
        <v>75</v>
      </c>
      <c r="G7298" s="4" t="s">
        <v>12140</v>
      </c>
      <c r="H7298" s="8">
        <f t="shared" si="534"/>
        <v>75</v>
      </c>
      <c r="I7298" s="8">
        <f t="shared" si="535"/>
        <v>75</v>
      </c>
      <c r="J7298" s="8">
        <f t="shared" si="536"/>
        <v>75</v>
      </c>
    </row>
    <row r="7299" spans="1:10" x14ac:dyDescent="0.25">
      <c r="A7299" s="1" t="s">
        <v>4015</v>
      </c>
      <c r="B7299" s="1" t="s">
        <v>4016</v>
      </c>
      <c r="C7299" s="2">
        <v>6001860</v>
      </c>
      <c r="D7299" s="3" t="s">
        <v>9967</v>
      </c>
      <c r="E7299" s="5">
        <v>75</v>
      </c>
      <c r="F7299" s="7">
        <f t="shared" si="533"/>
        <v>75</v>
      </c>
      <c r="G7299" s="4" t="s">
        <v>12141</v>
      </c>
      <c r="H7299" s="8">
        <f t="shared" si="534"/>
        <v>75</v>
      </c>
      <c r="I7299" s="8">
        <f t="shared" si="535"/>
        <v>75</v>
      </c>
      <c r="J7299" s="8">
        <f t="shared" si="536"/>
        <v>75</v>
      </c>
    </row>
    <row r="7300" spans="1:10" x14ac:dyDescent="0.25">
      <c r="A7300" s="1" t="s">
        <v>4015</v>
      </c>
      <c r="B7300" s="1" t="s">
        <v>4016</v>
      </c>
      <c r="C7300" s="2">
        <v>6001916</v>
      </c>
      <c r="D7300" s="3" t="s">
        <v>7347</v>
      </c>
      <c r="E7300" s="5">
        <v>75</v>
      </c>
      <c r="F7300" s="7">
        <f t="shared" si="533"/>
        <v>75</v>
      </c>
      <c r="G7300" s="4" t="s">
        <v>12142</v>
      </c>
      <c r="H7300" s="8">
        <f t="shared" si="534"/>
        <v>75</v>
      </c>
      <c r="I7300" s="8">
        <f t="shared" si="535"/>
        <v>75</v>
      </c>
      <c r="J7300" s="8">
        <f t="shared" si="536"/>
        <v>75</v>
      </c>
    </row>
    <row r="7301" spans="1:10" x14ac:dyDescent="0.25">
      <c r="A7301" s="1" t="s">
        <v>4015</v>
      </c>
      <c r="B7301" s="1" t="s">
        <v>4016</v>
      </c>
      <c r="C7301" s="2">
        <v>6001920</v>
      </c>
      <c r="D7301" s="3" t="s">
        <v>7348</v>
      </c>
      <c r="E7301" s="5">
        <v>75</v>
      </c>
      <c r="F7301" s="7">
        <f t="shared" si="533"/>
        <v>75</v>
      </c>
      <c r="G7301" s="4" t="s">
        <v>12143</v>
      </c>
      <c r="H7301" s="8">
        <f t="shared" si="534"/>
        <v>75</v>
      </c>
      <c r="I7301" s="8">
        <f t="shared" si="535"/>
        <v>75</v>
      </c>
      <c r="J7301" s="8">
        <f t="shared" si="536"/>
        <v>75</v>
      </c>
    </row>
    <row r="7302" spans="1:10" x14ac:dyDescent="0.25">
      <c r="A7302" s="1" t="s">
        <v>4015</v>
      </c>
      <c r="B7302" s="1" t="s">
        <v>4016</v>
      </c>
      <c r="C7302" s="2">
        <v>6001922</v>
      </c>
      <c r="D7302" s="3" t="s">
        <v>7349</v>
      </c>
      <c r="E7302" s="5">
        <v>75</v>
      </c>
      <c r="F7302" s="7">
        <f t="shared" si="533"/>
        <v>75</v>
      </c>
      <c r="G7302" s="4" t="s">
        <v>12144</v>
      </c>
      <c r="H7302" s="8">
        <f t="shared" si="534"/>
        <v>75</v>
      </c>
      <c r="I7302" s="8">
        <f t="shared" si="535"/>
        <v>75</v>
      </c>
      <c r="J7302" s="8">
        <f t="shared" si="536"/>
        <v>75</v>
      </c>
    </row>
    <row r="7303" spans="1:10" x14ac:dyDescent="0.25">
      <c r="A7303" s="1" t="s">
        <v>4015</v>
      </c>
      <c r="B7303" s="1" t="s">
        <v>4016</v>
      </c>
      <c r="C7303" s="2">
        <v>6001930</v>
      </c>
      <c r="D7303" s="3" t="s">
        <v>7350</v>
      </c>
      <c r="E7303" s="5">
        <v>75</v>
      </c>
      <c r="F7303" s="7">
        <f t="shared" si="533"/>
        <v>75</v>
      </c>
      <c r="G7303" s="4" t="s">
        <v>12145</v>
      </c>
      <c r="H7303" s="8">
        <f t="shared" si="534"/>
        <v>75</v>
      </c>
      <c r="I7303" s="8">
        <f t="shared" si="535"/>
        <v>75</v>
      </c>
      <c r="J7303" s="8">
        <f t="shared" si="536"/>
        <v>75</v>
      </c>
    </row>
    <row r="7304" spans="1:10" x14ac:dyDescent="0.25">
      <c r="A7304" s="1" t="s">
        <v>4015</v>
      </c>
      <c r="B7304" s="1" t="s">
        <v>4016</v>
      </c>
      <c r="C7304" s="2">
        <v>6001936</v>
      </c>
      <c r="D7304" s="3" t="s">
        <v>7351</v>
      </c>
      <c r="E7304" s="5">
        <v>75</v>
      </c>
      <c r="F7304" s="7">
        <f t="shared" si="533"/>
        <v>75</v>
      </c>
      <c r="G7304" s="4" t="s">
        <v>12146</v>
      </c>
      <c r="H7304" s="8">
        <f t="shared" si="534"/>
        <v>75</v>
      </c>
      <c r="I7304" s="8">
        <f t="shared" si="535"/>
        <v>75</v>
      </c>
      <c r="J7304" s="8">
        <f t="shared" si="536"/>
        <v>75</v>
      </c>
    </row>
    <row r="7305" spans="1:10" x14ac:dyDescent="0.25">
      <c r="A7305" s="1" t="s">
        <v>4015</v>
      </c>
      <c r="B7305" s="1" t="s">
        <v>4016</v>
      </c>
      <c r="C7305" s="2">
        <v>6001937</v>
      </c>
      <c r="D7305" s="3" t="s">
        <v>9968</v>
      </c>
      <c r="E7305" s="5">
        <v>75</v>
      </c>
      <c r="F7305" s="7">
        <f t="shared" ref="F7305:F7368" si="537">E7305</f>
        <v>75</v>
      </c>
      <c r="G7305" s="4" t="s">
        <v>12147</v>
      </c>
      <c r="H7305" s="8">
        <f t="shared" ref="H7305:H7368" si="538">E7305</f>
        <v>75</v>
      </c>
      <c r="I7305" s="8">
        <f t="shared" ref="I7305:I7368" si="539">H7305</f>
        <v>75</v>
      </c>
      <c r="J7305" s="8">
        <f t="shared" ref="J7305:J7368" si="540">I7305</f>
        <v>75</v>
      </c>
    </row>
    <row r="7306" spans="1:10" x14ac:dyDescent="0.25">
      <c r="A7306" s="1" t="s">
        <v>4015</v>
      </c>
      <c r="B7306" s="1" t="s">
        <v>4016</v>
      </c>
      <c r="C7306" s="2">
        <v>6001938</v>
      </c>
      <c r="D7306" s="3" t="s">
        <v>9968</v>
      </c>
      <c r="E7306" s="5">
        <v>75</v>
      </c>
      <c r="F7306" s="7">
        <f t="shared" si="537"/>
        <v>75</v>
      </c>
      <c r="G7306" s="4" t="s">
        <v>12148</v>
      </c>
      <c r="H7306" s="8">
        <f t="shared" si="538"/>
        <v>75</v>
      </c>
      <c r="I7306" s="8">
        <f t="shared" si="539"/>
        <v>75</v>
      </c>
      <c r="J7306" s="8">
        <f t="shared" si="540"/>
        <v>75</v>
      </c>
    </row>
    <row r="7307" spans="1:10" x14ac:dyDescent="0.25">
      <c r="A7307" s="1" t="s">
        <v>4015</v>
      </c>
      <c r="B7307" s="1" t="s">
        <v>4016</v>
      </c>
      <c r="C7307" s="2">
        <v>6001939</v>
      </c>
      <c r="D7307" s="3" t="s">
        <v>9969</v>
      </c>
      <c r="E7307" s="5">
        <v>75</v>
      </c>
      <c r="F7307" s="7">
        <f t="shared" si="537"/>
        <v>75</v>
      </c>
      <c r="G7307" s="4" t="s">
        <v>12149</v>
      </c>
      <c r="H7307" s="8">
        <f t="shared" si="538"/>
        <v>75</v>
      </c>
      <c r="I7307" s="8">
        <f t="shared" si="539"/>
        <v>75</v>
      </c>
      <c r="J7307" s="8">
        <f t="shared" si="540"/>
        <v>75</v>
      </c>
    </row>
    <row r="7308" spans="1:10" x14ac:dyDescent="0.25">
      <c r="A7308" s="1" t="s">
        <v>4015</v>
      </c>
      <c r="B7308" s="1" t="s">
        <v>4016</v>
      </c>
      <c r="C7308" s="2">
        <v>6001940</v>
      </c>
      <c r="D7308" s="3" t="s">
        <v>9969</v>
      </c>
      <c r="E7308" s="5">
        <v>75</v>
      </c>
      <c r="F7308" s="7">
        <f t="shared" si="537"/>
        <v>75</v>
      </c>
      <c r="G7308" s="4" t="s">
        <v>12150</v>
      </c>
      <c r="H7308" s="8">
        <f t="shared" si="538"/>
        <v>75</v>
      </c>
      <c r="I7308" s="8">
        <f t="shared" si="539"/>
        <v>75</v>
      </c>
      <c r="J7308" s="8">
        <f t="shared" si="540"/>
        <v>75</v>
      </c>
    </row>
    <row r="7309" spans="1:10" x14ac:dyDescent="0.25">
      <c r="A7309" s="1" t="s">
        <v>4015</v>
      </c>
      <c r="B7309" s="1" t="s">
        <v>4016</v>
      </c>
      <c r="C7309" s="2">
        <v>6001941</v>
      </c>
      <c r="D7309" s="3" t="s">
        <v>9970</v>
      </c>
      <c r="E7309" s="5">
        <v>75</v>
      </c>
      <c r="F7309" s="7">
        <f t="shared" si="537"/>
        <v>75</v>
      </c>
      <c r="G7309" s="4" t="s">
        <v>12151</v>
      </c>
      <c r="H7309" s="8">
        <f t="shared" si="538"/>
        <v>75</v>
      </c>
      <c r="I7309" s="8">
        <f t="shared" si="539"/>
        <v>75</v>
      </c>
      <c r="J7309" s="8">
        <f t="shared" si="540"/>
        <v>75</v>
      </c>
    </row>
    <row r="7310" spans="1:10" x14ac:dyDescent="0.25">
      <c r="A7310" s="1" t="s">
        <v>4015</v>
      </c>
      <c r="B7310" s="1" t="s">
        <v>4016</v>
      </c>
      <c r="C7310" s="2">
        <v>6001942</v>
      </c>
      <c r="D7310" s="3" t="s">
        <v>9970</v>
      </c>
      <c r="E7310" s="5">
        <v>75</v>
      </c>
      <c r="F7310" s="7">
        <f t="shared" si="537"/>
        <v>75</v>
      </c>
      <c r="G7310" s="4" t="s">
        <v>12152</v>
      </c>
      <c r="H7310" s="8">
        <f t="shared" si="538"/>
        <v>75</v>
      </c>
      <c r="I7310" s="8">
        <f t="shared" si="539"/>
        <v>75</v>
      </c>
      <c r="J7310" s="8">
        <f t="shared" si="540"/>
        <v>75</v>
      </c>
    </row>
    <row r="7311" spans="1:10" x14ac:dyDescent="0.25">
      <c r="A7311" s="1" t="s">
        <v>4015</v>
      </c>
      <c r="B7311" s="1" t="s">
        <v>4016</v>
      </c>
      <c r="C7311" s="2">
        <v>6001965</v>
      </c>
      <c r="D7311" s="3" t="s">
        <v>7352</v>
      </c>
      <c r="E7311" s="5">
        <v>75</v>
      </c>
      <c r="F7311" s="7">
        <f t="shared" si="537"/>
        <v>75</v>
      </c>
      <c r="G7311" s="4" t="s">
        <v>12153</v>
      </c>
      <c r="H7311" s="8">
        <f t="shared" si="538"/>
        <v>75</v>
      </c>
      <c r="I7311" s="8">
        <f t="shared" si="539"/>
        <v>75</v>
      </c>
      <c r="J7311" s="8">
        <f t="shared" si="540"/>
        <v>75</v>
      </c>
    </row>
    <row r="7312" spans="1:10" x14ac:dyDescent="0.25">
      <c r="A7312" s="1" t="s">
        <v>4015</v>
      </c>
      <c r="B7312" s="1" t="s">
        <v>4016</v>
      </c>
      <c r="C7312" s="2">
        <v>6001966</v>
      </c>
      <c r="D7312" s="3" t="s">
        <v>9971</v>
      </c>
      <c r="E7312" s="5">
        <v>75</v>
      </c>
      <c r="F7312" s="7">
        <f t="shared" si="537"/>
        <v>75</v>
      </c>
      <c r="G7312" s="4" t="s">
        <v>12154</v>
      </c>
      <c r="H7312" s="8">
        <f t="shared" si="538"/>
        <v>75</v>
      </c>
      <c r="I7312" s="8">
        <f t="shared" si="539"/>
        <v>75</v>
      </c>
      <c r="J7312" s="8">
        <f t="shared" si="540"/>
        <v>75</v>
      </c>
    </row>
    <row r="7313" spans="1:10" x14ac:dyDescent="0.25">
      <c r="A7313" s="1" t="s">
        <v>4015</v>
      </c>
      <c r="B7313" s="1" t="s">
        <v>4016</v>
      </c>
      <c r="C7313" s="2">
        <v>6001991</v>
      </c>
      <c r="D7313" s="3" t="s">
        <v>7353</v>
      </c>
      <c r="E7313" s="5">
        <v>75</v>
      </c>
      <c r="F7313" s="7">
        <f t="shared" si="537"/>
        <v>75</v>
      </c>
      <c r="G7313" s="4" t="s">
        <v>12155</v>
      </c>
      <c r="H7313" s="8">
        <f t="shared" si="538"/>
        <v>75</v>
      </c>
      <c r="I7313" s="8">
        <f t="shared" si="539"/>
        <v>75</v>
      </c>
      <c r="J7313" s="8">
        <f t="shared" si="540"/>
        <v>75</v>
      </c>
    </row>
    <row r="7314" spans="1:10" x14ac:dyDescent="0.25">
      <c r="A7314" s="1" t="s">
        <v>4015</v>
      </c>
      <c r="B7314" s="1" t="s">
        <v>4016</v>
      </c>
      <c r="C7314" s="2">
        <v>6001992</v>
      </c>
      <c r="D7314" s="3" t="s">
        <v>7354</v>
      </c>
      <c r="E7314" s="5">
        <v>75</v>
      </c>
      <c r="F7314" s="7">
        <f t="shared" si="537"/>
        <v>75</v>
      </c>
      <c r="G7314" s="4" t="s">
        <v>12156</v>
      </c>
      <c r="H7314" s="8">
        <f t="shared" si="538"/>
        <v>75</v>
      </c>
      <c r="I7314" s="8">
        <f t="shared" si="539"/>
        <v>75</v>
      </c>
      <c r="J7314" s="8">
        <f t="shared" si="540"/>
        <v>75</v>
      </c>
    </row>
    <row r="7315" spans="1:10" x14ac:dyDescent="0.25">
      <c r="A7315" s="1" t="s">
        <v>4015</v>
      </c>
      <c r="B7315" s="1" t="s">
        <v>4016</v>
      </c>
      <c r="C7315" s="2">
        <v>6009920</v>
      </c>
      <c r="D7315" s="3" t="s">
        <v>7355</v>
      </c>
      <c r="E7315" s="5">
        <v>75</v>
      </c>
      <c r="F7315" s="7">
        <f t="shared" si="537"/>
        <v>75</v>
      </c>
      <c r="G7315" s="4" t="s">
        <v>12157</v>
      </c>
      <c r="H7315" s="8">
        <f t="shared" si="538"/>
        <v>75</v>
      </c>
      <c r="I7315" s="8">
        <f t="shared" si="539"/>
        <v>75</v>
      </c>
      <c r="J7315" s="8">
        <f t="shared" si="540"/>
        <v>75</v>
      </c>
    </row>
    <row r="7316" spans="1:10" x14ac:dyDescent="0.25">
      <c r="A7316" s="1" t="s">
        <v>4015</v>
      </c>
      <c r="B7316" s="1" t="s">
        <v>4016</v>
      </c>
      <c r="C7316" s="2">
        <v>6031500</v>
      </c>
      <c r="D7316" s="3" t="s">
        <v>7356</v>
      </c>
      <c r="E7316" s="5">
        <v>381</v>
      </c>
      <c r="F7316" s="7">
        <f t="shared" si="537"/>
        <v>381</v>
      </c>
      <c r="G7316" s="4" t="s">
        <v>9797</v>
      </c>
      <c r="H7316" s="8">
        <f t="shared" si="538"/>
        <v>381</v>
      </c>
      <c r="I7316" s="8">
        <f t="shared" si="539"/>
        <v>381</v>
      </c>
      <c r="J7316" s="8">
        <f t="shared" si="540"/>
        <v>381</v>
      </c>
    </row>
    <row r="7317" spans="1:10" x14ac:dyDescent="0.25">
      <c r="A7317" s="1" t="s">
        <v>4015</v>
      </c>
      <c r="B7317" s="1" t="s">
        <v>4016</v>
      </c>
      <c r="C7317" s="2">
        <v>6036556</v>
      </c>
      <c r="D7317" s="3" t="s">
        <v>7357</v>
      </c>
      <c r="E7317" s="5">
        <v>227</v>
      </c>
      <c r="F7317" s="7">
        <f t="shared" si="537"/>
        <v>227</v>
      </c>
      <c r="G7317" s="4" t="s">
        <v>10727</v>
      </c>
      <c r="H7317" s="8">
        <f t="shared" si="538"/>
        <v>227</v>
      </c>
      <c r="I7317" s="8">
        <f t="shared" si="539"/>
        <v>227</v>
      </c>
      <c r="J7317" s="8">
        <f t="shared" si="540"/>
        <v>227</v>
      </c>
    </row>
    <row r="7318" spans="1:10" x14ac:dyDescent="0.25">
      <c r="A7318" s="1" t="s">
        <v>4015</v>
      </c>
      <c r="B7318" s="1" t="s">
        <v>4016</v>
      </c>
      <c r="C7318" s="2">
        <v>6036620</v>
      </c>
      <c r="D7318" s="3" t="s">
        <v>7358</v>
      </c>
      <c r="E7318" s="5">
        <v>118</v>
      </c>
      <c r="F7318" s="7">
        <f t="shared" si="537"/>
        <v>118</v>
      </c>
      <c r="G7318" s="4" t="s">
        <v>9816</v>
      </c>
      <c r="H7318" s="8">
        <f t="shared" si="538"/>
        <v>118</v>
      </c>
      <c r="I7318" s="8">
        <f t="shared" si="539"/>
        <v>118</v>
      </c>
      <c r="J7318" s="8">
        <f t="shared" si="540"/>
        <v>118</v>
      </c>
    </row>
    <row r="7319" spans="1:10" x14ac:dyDescent="0.25">
      <c r="A7319" s="1" t="s">
        <v>4015</v>
      </c>
      <c r="B7319" s="1" t="s">
        <v>4016</v>
      </c>
      <c r="C7319" s="2">
        <v>6062273</v>
      </c>
      <c r="D7319" s="3" t="s">
        <v>7359</v>
      </c>
      <c r="E7319" s="5">
        <v>300</v>
      </c>
      <c r="F7319" s="7">
        <f t="shared" si="537"/>
        <v>300</v>
      </c>
      <c r="G7319" s="4" t="s">
        <v>9647</v>
      </c>
      <c r="H7319" s="8">
        <f t="shared" si="538"/>
        <v>300</v>
      </c>
      <c r="I7319" s="8">
        <f t="shared" si="539"/>
        <v>300</v>
      </c>
      <c r="J7319" s="8">
        <f t="shared" si="540"/>
        <v>300</v>
      </c>
    </row>
    <row r="7320" spans="1:10" x14ac:dyDescent="0.25">
      <c r="A7320" s="1" t="s">
        <v>4015</v>
      </c>
      <c r="B7320" s="1" t="s">
        <v>4016</v>
      </c>
      <c r="C7320" s="2">
        <v>6064415</v>
      </c>
      <c r="D7320" s="3" t="s">
        <v>7360</v>
      </c>
      <c r="E7320" s="5">
        <v>164</v>
      </c>
      <c r="F7320" s="7">
        <f t="shared" si="537"/>
        <v>164</v>
      </c>
      <c r="G7320" s="4" t="s">
        <v>11594</v>
      </c>
      <c r="H7320" s="8">
        <f t="shared" si="538"/>
        <v>164</v>
      </c>
      <c r="I7320" s="8">
        <f t="shared" si="539"/>
        <v>164</v>
      </c>
      <c r="J7320" s="8">
        <f t="shared" si="540"/>
        <v>164</v>
      </c>
    </row>
    <row r="7321" spans="1:10" x14ac:dyDescent="0.25">
      <c r="A7321" s="1" t="s">
        <v>4015</v>
      </c>
      <c r="B7321" s="1" t="s">
        <v>4016</v>
      </c>
      <c r="C7321" s="2">
        <v>6064417</v>
      </c>
      <c r="D7321" s="3" t="s">
        <v>7360</v>
      </c>
      <c r="E7321" s="5">
        <v>158</v>
      </c>
      <c r="F7321" s="7">
        <f t="shared" si="537"/>
        <v>158</v>
      </c>
      <c r="G7321" s="4" t="s">
        <v>12158</v>
      </c>
      <c r="H7321" s="8">
        <f t="shared" si="538"/>
        <v>158</v>
      </c>
      <c r="I7321" s="8">
        <f t="shared" si="539"/>
        <v>158</v>
      </c>
      <c r="J7321" s="8">
        <f t="shared" si="540"/>
        <v>158</v>
      </c>
    </row>
    <row r="7322" spans="1:10" x14ac:dyDescent="0.25">
      <c r="A7322" s="1" t="s">
        <v>4015</v>
      </c>
      <c r="B7322" s="1" t="s">
        <v>4016</v>
      </c>
      <c r="C7322" s="2">
        <v>6064418</v>
      </c>
      <c r="D7322" s="3" t="s">
        <v>7360</v>
      </c>
      <c r="E7322" s="5">
        <v>150</v>
      </c>
      <c r="F7322" s="7">
        <f t="shared" si="537"/>
        <v>150</v>
      </c>
      <c r="G7322" s="4" t="s">
        <v>11595</v>
      </c>
      <c r="H7322" s="8">
        <f t="shared" si="538"/>
        <v>150</v>
      </c>
      <c r="I7322" s="8">
        <f t="shared" si="539"/>
        <v>150</v>
      </c>
      <c r="J7322" s="8">
        <f t="shared" si="540"/>
        <v>150</v>
      </c>
    </row>
    <row r="7323" spans="1:10" x14ac:dyDescent="0.25">
      <c r="A7323" s="1" t="s">
        <v>4015</v>
      </c>
      <c r="B7323" s="1" t="s">
        <v>4016</v>
      </c>
      <c r="C7323" s="2">
        <v>6064420</v>
      </c>
      <c r="D7323" s="3" t="s">
        <v>7360</v>
      </c>
      <c r="E7323" s="5">
        <v>258</v>
      </c>
      <c r="F7323" s="7">
        <f t="shared" si="537"/>
        <v>258</v>
      </c>
      <c r="G7323" s="4" t="s">
        <v>11596</v>
      </c>
      <c r="H7323" s="8">
        <f t="shared" si="538"/>
        <v>258</v>
      </c>
      <c r="I7323" s="8">
        <f t="shared" si="539"/>
        <v>258</v>
      </c>
      <c r="J7323" s="8">
        <f t="shared" si="540"/>
        <v>258</v>
      </c>
    </row>
    <row r="7324" spans="1:10" x14ac:dyDescent="0.25">
      <c r="A7324" s="1" t="s">
        <v>4015</v>
      </c>
      <c r="B7324" s="1" t="s">
        <v>4016</v>
      </c>
      <c r="C7324" s="2">
        <v>6064445</v>
      </c>
      <c r="D7324" s="3" t="s">
        <v>7360</v>
      </c>
      <c r="E7324" s="5">
        <v>340</v>
      </c>
      <c r="F7324" s="7">
        <f t="shared" si="537"/>
        <v>340</v>
      </c>
      <c r="G7324" s="4" t="s">
        <v>11601</v>
      </c>
      <c r="H7324" s="8">
        <f t="shared" si="538"/>
        <v>340</v>
      </c>
      <c r="I7324" s="8">
        <f t="shared" si="539"/>
        <v>340</v>
      </c>
      <c r="J7324" s="8">
        <f t="shared" si="540"/>
        <v>340</v>
      </c>
    </row>
    <row r="7325" spans="1:10" x14ac:dyDescent="0.25">
      <c r="A7325" s="1" t="s">
        <v>4015</v>
      </c>
      <c r="B7325" s="1" t="s">
        <v>4016</v>
      </c>
      <c r="C7325" s="2">
        <v>6064447</v>
      </c>
      <c r="D7325" s="3" t="s">
        <v>7360</v>
      </c>
      <c r="E7325" s="5">
        <v>137</v>
      </c>
      <c r="F7325" s="7">
        <f t="shared" si="537"/>
        <v>137</v>
      </c>
      <c r="G7325" s="4" t="s">
        <v>11602</v>
      </c>
      <c r="H7325" s="8">
        <f t="shared" si="538"/>
        <v>137</v>
      </c>
      <c r="I7325" s="8">
        <f t="shared" si="539"/>
        <v>137</v>
      </c>
      <c r="J7325" s="8">
        <f t="shared" si="540"/>
        <v>137</v>
      </c>
    </row>
    <row r="7326" spans="1:10" x14ac:dyDescent="0.25">
      <c r="A7326" s="1" t="s">
        <v>4015</v>
      </c>
      <c r="B7326" s="1" t="s">
        <v>4016</v>
      </c>
      <c r="C7326" s="2">
        <v>6064448</v>
      </c>
      <c r="D7326" s="3" t="s">
        <v>7360</v>
      </c>
      <c r="E7326" s="5">
        <v>157</v>
      </c>
      <c r="F7326" s="7">
        <f t="shared" si="537"/>
        <v>157</v>
      </c>
      <c r="G7326" s="4" t="s">
        <v>12159</v>
      </c>
      <c r="H7326" s="8">
        <f t="shared" si="538"/>
        <v>157</v>
      </c>
      <c r="I7326" s="8">
        <f t="shared" si="539"/>
        <v>157</v>
      </c>
      <c r="J7326" s="8">
        <f t="shared" si="540"/>
        <v>157</v>
      </c>
    </row>
    <row r="7327" spans="1:10" x14ac:dyDescent="0.25">
      <c r="A7327" s="1" t="s">
        <v>4015</v>
      </c>
      <c r="B7327" s="1" t="s">
        <v>4016</v>
      </c>
      <c r="C7327" s="2">
        <v>6064450</v>
      </c>
      <c r="D7327" s="3" t="s">
        <v>7360</v>
      </c>
      <c r="E7327" s="5">
        <v>206</v>
      </c>
      <c r="F7327" s="7">
        <f t="shared" si="537"/>
        <v>206</v>
      </c>
      <c r="G7327" s="4" t="s">
        <v>11604</v>
      </c>
      <c r="H7327" s="8">
        <f t="shared" si="538"/>
        <v>206</v>
      </c>
      <c r="I7327" s="8">
        <f t="shared" si="539"/>
        <v>206</v>
      </c>
      <c r="J7327" s="8">
        <f t="shared" si="540"/>
        <v>206</v>
      </c>
    </row>
    <row r="7328" spans="1:10" x14ac:dyDescent="0.25">
      <c r="A7328" s="1" t="s">
        <v>4015</v>
      </c>
      <c r="B7328" s="1" t="s">
        <v>4016</v>
      </c>
      <c r="C7328" s="2">
        <v>6064454</v>
      </c>
      <c r="D7328" s="3" t="s">
        <v>7360</v>
      </c>
      <c r="E7328" s="5">
        <v>602</v>
      </c>
      <c r="F7328" s="7">
        <f t="shared" si="537"/>
        <v>602</v>
      </c>
      <c r="G7328" s="4" t="s">
        <v>11605</v>
      </c>
      <c r="H7328" s="8">
        <f t="shared" si="538"/>
        <v>602</v>
      </c>
      <c r="I7328" s="8">
        <f t="shared" si="539"/>
        <v>602</v>
      </c>
      <c r="J7328" s="8">
        <f t="shared" si="540"/>
        <v>602</v>
      </c>
    </row>
    <row r="7329" spans="1:10" x14ac:dyDescent="0.25">
      <c r="A7329" s="1" t="s">
        <v>4015</v>
      </c>
      <c r="B7329" s="1" t="s">
        <v>4016</v>
      </c>
      <c r="C7329" s="2">
        <v>6064483</v>
      </c>
      <c r="D7329" s="3" t="s">
        <v>7360</v>
      </c>
      <c r="E7329" s="5">
        <v>290</v>
      </c>
      <c r="F7329" s="7">
        <f t="shared" si="537"/>
        <v>290</v>
      </c>
      <c r="G7329" s="4" t="s">
        <v>11609</v>
      </c>
      <c r="H7329" s="8">
        <f t="shared" si="538"/>
        <v>290</v>
      </c>
      <c r="I7329" s="8">
        <f t="shared" si="539"/>
        <v>290</v>
      </c>
      <c r="J7329" s="8">
        <f t="shared" si="540"/>
        <v>290</v>
      </c>
    </row>
    <row r="7330" spans="1:10" x14ac:dyDescent="0.25">
      <c r="A7330" s="1" t="s">
        <v>4015</v>
      </c>
      <c r="B7330" s="1" t="s">
        <v>4016</v>
      </c>
      <c r="C7330" s="2">
        <v>6064486</v>
      </c>
      <c r="D7330" s="3" t="s">
        <v>7361</v>
      </c>
      <c r="E7330" s="5">
        <v>145</v>
      </c>
      <c r="F7330" s="7">
        <f t="shared" si="537"/>
        <v>145</v>
      </c>
      <c r="G7330" s="4" t="s">
        <v>12160</v>
      </c>
      <c r="H7330" s="8">
        <f t="shared" si="538"/>
        <v>145</v>
      </c>
      <c r="I7330" s="8">
        <f t="shared" si="539"/>
        <v>145</v>
      </c>
      <c r="J7330" s="8">
        <f t="shared" si="540"/>
        <v>145</v>
      </c>
    </row>
    <row r="7331" spans="1:10" x14ac:dyDescent="0.25">
      <c r="A7331" s="1" t="s">
        <v>4015</v>
      </c>
      <c r="B7331" s="1" t="s">
        <v>4016</v>
      </c>
      <c r="C7331" s="2">
        <v>6064487</v>
      </c>
      <c r="D7331" s="3" t="s">
        <v>7361</v>
      </c>
      <c r="E7331" s="5">
        <v>167</v>
      </c>
      <c r="F7331" s="7">
        <f t="shared" si="537"/>
        <v>167</v>
      </c>
      <c r="G7331" s="4" t="s">
        <v>12161</v>
      </c>
      <c r="H7331" s="8">
        <f t="shared" si="538"/>
        <v>167</v>
      </c>
      <c r="I7331" s="8">
        <f t="shared" si="539"/>
        <v>167</v>
      </c>
      <c r="J7331" s="8">
        <f t="shared" si="540"/>
        <v>167</v>
      </c>
    </row>
    <row r="7332" spans="1:10" x14ac:dyDescent="0.25">
      <c r="A7332" s="1" t="s">
        <v>4015</v>
      </c>
      <c r="B7332" s="1" t="s">
        <v>4016</v>
      </c>
      <c r="C7332" s="2">
        <v>6064488</v>
      </c>
      <c r="D7332" s="3" t="s">
        <v>7362</v>
      </c>
      <c r="E7332" s="5">
        <v>202</v>
      </c>
      <c r="F7332" s="7">
        <f t="shared" si="537"/>
        <v>202</v>
      </c>
      <c r="G7332" s="4" t="s">
        <v>11611</v>
      </c>
      <c r="H7332" s="8">
        <f t="shared" si="538"/>
        <v>202</v>
      </c>
      <c r="I7332" s="8">
        <f t="shared" si="539"/>
        <v>202</v>
      </c>
      <c r="J7332" s="8">
        <f t="shared" si="540"/>
        <v>202</v>
      </c>
    </row>
    <row r="7333" spans="1:10" x14ac:dyDescent="0.25">
      <c r="A7333" s="1" t="s">
        <v>4015</v>
      </c>
      <c r="B7333" s="1" t="s">
        <v>4016</v>
      </c>
      <c r="C7333" s="2">
        <v>6099100</v>
      </c>
      <c r="D7333" s="3" t="s">
        <v>7363</v>
      </c>
      <c r="E7333" s="5">
        <v>56.59</v>
      </c>
      <c r="F7333" s="7">
        <f t="shared" si="537"/>
        <v>56.59</v>
      </c>
      <c r="G7333" s="4" t="s">
        <v>12162</v>
      </c>
      <c r="H7333" s="8">
        <f t="shared" si="538"/>
        <v>56.59</v>
      </c>
      <c r="I7333" s="8">
        <f t="shared" si="539"/>
        <v>56.59</v>
      </c>
      <c r="J7333" s="8">
        <f t="shared" si="540"/>
        <v>56.59</v>
      </c>
    </row>
    <row r="7334" spans="1:10" x14ac:dyDescent="0.25">
      <c r="A7334" s="1" t="s">
        <v>4015</v>
      </c>
      <c r="B7334" s="1" t="s">
        <v>4016</v>
      </c>
      <c r="C7334" s="2">
        <v>6099135</v>
      </c>
      <c r="D7334" s="3" t="s">
        <v>7364</v>
      </c>
      <c r="E7334" s="5">
        <v>56.59</v>
      </c>
      <c r="F7334" s="7">
        <f t="shared" si="537"/>
        <v>56.59</v>
      </c>
      <c r="G7334" s="4" t="s">
        <v>12163</v>
      </c>
      <c r="H7334" s="8">
        <f t="shared" si="538"/>
        <v>56.59</v>
      </c>
      <c r="I7334" s="8">
        <f t="shared" si="539"/>
        <v>56.59</v>
      </c>
      <c r="J7334" s="8">
        <f t="shared" si="540"/>
        <v>56.59</v>
      </c>
    </row>
    <row r="7335" spans="1:10" x14ac:dyDescent="0.25">
      <c r="A7335" s="1" t="s">
        <v>4015</v>
      </c>
      <c r="B7335" s="1" t="s">
        <v>4016</v>
      </c>
      <c r="C7335" s="2">
        <v>6099140</v>
      </c>
      <c r="D7335" s="3" t="s">
        <v>7365</v>
      </c>
      <c r="E7335" s="5">
        <v>75</v>
      </c>
      <c r="F7335" s="7">
        <f t="shared" si="537"/>
        <v>75</v>
      </c>
      <c r="G7335" s="4" t="s">
        <v>12164</v>
      </c>
      <c r="H7335" s="8">
        <f t="shared" si="538"/>
        <v>75</v>
      </c>
      <c r="I7335" s="8">
        <f t="shared" si="539"/>
        <v>75</v>
      </c>
      <c r="J7335" s="8">
        <f t="shared" si="540"/>
        <v>75</v>
      </c>
    </row>
    <row r="7336" spans="1:10" x14ac:dyDescent="0.25">
      <c r="A7336" s="1" t="s">
        <v>4015</v>
      </c>
      <c r="B7336" s="1" t="s">
        <v>4016</v>
      </c>
      <c r="C7336" s="2">
        <v>7077014</v>
      </c>
      <c r="D7336" s="3" t="s">
        <v>7366</v>
      </c>
      <c r="E7336" s="5">
        <v>320</v>
      </c>
      <c r="F7336" s="7">
        <f t="shared" si="537"/>
        <v>320</v>
      </c>
      <c r="G7336" s="4" t="s">
        <v>12165</v>
      </c>
      <c r="H7336" s="8">
        <f t="shared" si="538"/>
        <v>320</v>
      </c>
      <c r="I7336" s="8">
        <f t="shared" si="539"/>
        <v>320</v>
      </c>
      <c r="J7336" s="8">
        <f t="shared" si="540"/>
        <v>320</v>
      </c>
    </row>
    <row r="7337" spans="1:10" x14ac:dyDescent="0.25">
      <c r="A7337" s="1" t="s">
        <v>4015</v>
      </c>
      <c r="B7337" s="1" t="s">
        <v>4016</v>
      </c>
      <c r="C7337" s="2">
        <v>7077263</v>
      </c>
      <c r="D7337" s="3" t="s">
        <v>7368</v>
      </c>
      <c r="E7337" s="5">
        <v>576.77</v>
      </c>
      <c r="F7337" s="7">
        <f t="shared" si="537"/>
        <v>576.77</v>
      </c>
      <c r="G7337" s="4" t="s">
        <v>12166</v>
      </c>
      <c r="H7337" s="8">
        <f t="shared" si="538"/>
        <v>576.77</v>
      </c>
      <c r="I7337" s="8">
        <f t="shared" si="539"/>
        <v>576.77</v>
      </c>
      <c r="J7337" s="8">
        <f t="shared" si="540"/>
        <v>576.77</v>
      </c>
    </row>
    <row r="7338" spans="1:10" x14ac:dyDescent="0.25">
      <c r="A7338" s="1" t="s">
        <v>4015</v>
      </c>
      <c r="B7338" s="1" t="s">
        <v>4016</v>
      </c>
      <c r="C7338" s="2">
        <v>7077280</v>
      </c>
      <c r="D7338" s="3" t="s">
        <v>7369</v>
      </c>
      <c r="E7338" s="5">
        <v>732</v>
      </c>
      <c r="F7338" s="7">
        <f t="shared" si="537"/>
        <v>732</v>
      </c>
      <c r="G7338" s="4" t="s">
        <v>12167</v>
      </c>
      <c r="H7338" s="8">
        <f t="shared" si="538"/>
        <v>732</v>
      </c>
      <c r="I7338" s="8">
        <f t="shared" si="539"/>
        <v>732</v>
      </c>
      <c r="J7338" s="8">
        <f t="shared" si="540"/>
        <v>732</v>
      </c>
    </row>
    <row r="7339" spans="1:10" x14ac:dyDescent="0.25">
      <c r="A7339" s="1" t="s">
        <v>4015</v>
      </c>
      <c r="B7339" s="1" t="s">
        <v>4016</v>
      </c>
      <c r="C7339" s="2">
        <v>7077290</v>
      </c>
      <c r="D7339" s="3" t="s">
        <v>7370</v>
      </c>
      <c r="E7339" s="5">
        <v>1312</v>
      </c>
      <c r="F7339" s="7">
        <f t="shared" si="537"/>
        <v>1312</v>
      </c>
      <c r="G7339" s="4" t="s">
        <v>12168</v>
      </c>
      <c r="H7339" s="8">
        <f t="shared" si="538"/>
        <v>1312</v>
      </c>
      <c r="I7339" s="8">
        <f t="shared" si="539"/>
        <v>1312</v>
      </c>
      <c r="J7339" s="8">
        <f t="shared" si="540"/>
        <v>1312</v>
      </c>
    </row>
    <row r="7340" spans="1:10" x14ac:dyDescent="0.25">
      <c r="A7340" s="1" t="s">
        <v>4015</v>
      </c>
      <c r="B7340" s="1" t="s">
        <v>4016</v>
      </c>
      <c r="C7340" s="2">
        <v>7077293</v>
      </c>
      <c r="D7340" s="3" t="s">
        <v>7371</v>
      </c>
      <c r="E7340" s="5">
        <v>1188</v>
      </c>
      <c r="F7340" s="7">
        <f t="shared" si="537"/>
        <v>1188</v>
      </c>
      <c r="G7340" s="4" t="s">
        <v>12169</v>
      </c>
      <c r="H7340" s="8">
        <f t="shared" si="538"/>
        <v>1188</v>
      </c>
      <c r="I7340" s="8">
        <f t="shared" si="539"/>
        <v>1188</v>
      </c>
      <c r="J7340" s="8">
        <f t="shared" si="540"/>
        <v>1188</v>
      </c>
    </row>
    <row r="7341" spans="1:10" x14ac:dyDescent="0.25">
      <c r="A7341" s="1" t="s">
        <v>4015</v>
      </c>
      <c r="B7341" s="1" t="s">
        <v>4016</v>
      </c>
      <c r="C7341" s="2">
        <v>7077295</v>
      </c>
      <c r="D7341" s="3" t="s">
        <v>7372</v>
      </c>
      <c r="E7341" s="5">
        <v>2028.74</v>
      </c>
      <c r="F7341" s="7">
        <f t="shared" si="537"/>
        <v>2028.74</v>
      </c>
      <c r="G7341" s="4" t="s">
        <v>12170</v>
      </c>
      <c r="H7341" s="8">
        <f t="shared" si="538"/>
        <v>2028.74</v>
      </c>
      <c r="I7341" s="8">
        <f t="shared" si="539"/>
        <v>2028.74</v>
      </c>
      <c r="J7341" s="8">
        <f t="shared" si="540"/>
        <v>2028.74</v>
      </c>
    </row>
    <row r="7342" spans="1:10" x14ac:dyDescent="0.25">
      <c r="A7342" s="1" t="s">
        <v>4015</v>
      </c>
      <c r="B7342" s="1" t="s">
        <v>4016</v>
      </c>
      <c r="C7342" s="2">
        <v>7077300</v>
      </c>
      <c r="D7342" s="3" t="s">
        <v>7373</v>
      </c>
      <c r="E7342" s="5">
        <v>174</v>
      </c>
      <c r="F7342" s="7">
        <f t="shared" si="537"/>
        <v>174</v>
      </c>
      <c r="G7342" s="4" t="s">
        <v>12171</v>
      </c>
      <c r="H7342" s="8">
        <f t="shared" si="538"/>
        <v>174</v>
      </c>
      <c r="I7342" s="8">
        <f t="shared" si="539"/>
        <v>174</v>
      </c>
      <c r="J7342" s="8">
        <f t="shared" si="540"/>
        <v>174</v>
      </c>
    </row>
    <row r="7343" spans="1:10" x14ac:dyDescent="0.25">
      <c r="A7343" s="1" t="s">
        <v>4015</v>
      </c>
      <c r="B7343" s="1" t="s">
        <v>4016</v>
      </c>
      <c r="C7343" s="2">
        <v>7077301</v>
      </c>
      <c r="D7343" s="3" t="s">
        <v>7374</v>
      </c>
      <c r="E7343" s="5">
        <v>5028</v>
      </c>
      <c r="F7343" s="7">
        <f t="shared" si="537"/>
        <v>5028</v>
      </c>
      <c r="G7343" s="4" t="s">
        <v>12172</v>
      </c>
      <c r="H7343" s="8">
        <f t="shared" si="538"/>
        <v>5028</v>
      </c>
      <c r="I7343" s="8">
        <f t="shared" si="539"/>
        <v>5028</v>
      </c>
      <c r="J7343" s="8">
        <f t="shared" si="540"/>
        <v>5028</v>
      </c>
    </row>
    <row r="7344" spans="1:10" x14ac:dyDescent="0.25">
      <c r="A7344" s="1" t="s">
        <v>4015</v>
      </c>
      <c r="B7344" s="1" t="s">
        <v>4016</v>
      </c>
      <c r="C7344" s="2">
        <v>7077315</v>
      </c>
      <c r="D7344" s="3" t="s">
        <v>7375</v>
      </c>
      <c r="E7344" s="5">
        <v>512.04999999999995</v>
      </c>
      <c r="F7344" s="7">
        <f t="shared" si="537"/>
        <v>512.04999999999995</v>
      </c>
      <c r="G7344" s="4"/>
      <c r="H7344" s="8">
        <f t="shared" si="538"/>
        <v>512.04999999999995</v>
      </c>
      <c r="I7344" s="8">
        <f t="shared" si="539"/>
        <v>512.04999999999995</v>
      </c>
      <c r="J7344" s="8">
        <f t="shared" si="540"/>
        <v>512.04999999999995</v>
      </c>
    </row>
    <row r="7345" spans="1:10" x14ac:dyDescent="0.25">
      <c r="A7345" s="1" t="s">
        <v>4015</v>
      </c>
      <c r="B7345" s="1" t="s">
        <v>4016</v>
      </c>
      <c r="C7345" s="2">
        <v>7077332</v>
      </c>
      <c r="D7345" s="3" t="s">
        <v>7376</v>
      </c>
      <c r="E7345" s="5">
        <v>283.33</v>
      </c>
      <c r="F7345" s="7">
        <f t="shared" si="537"/>
        <v>283.33</v>
      </c>
      <c r="G7345" s="4" t="s">
        <v>12173</v>
      </c>
      <c r="H7345" s="8">
        <f t="shared" si="538"/>
        <v>283.33</v>
      </c>
      <c r="I7345" s="8">
        <f t="shared" si="539"/>
        <v>283.33</v>
      </c>
      <c r="J7345" s="8">
        <f t="shared" si="540"/>
        <v>283.33</v>
      </c>
    </row>
    <row r="7346" spans="1:10" x14ac:dyDescent="0.25">
      <c r="A7346" s="1" t="s">
        <v>4015</v>
      </c>
      <c r="B7346" s="1" t="s">
        <v>4016</v>
      </c>
      <c r="C7346" s="2">
        <v>7077333</v>
      </c>
      <c r="D7346" s="3" t="s">
        <v>7377</v>
      </c>
      <c r="E7346" s="5">
        <v>214.15</v>
      </c>
      <c r="F7346" s="7">
        <f t="shared" si="537"/>
        <v>214.15</v>
      </c>
      <c r="G7346" s="4" t="s">
        <v>12174</v>
      </c>
      <c r="H7346" s="8">
        <f t="shared" si="538"/>
        <v>214.15</v>
      </c>
      <c r="I7346" s="8">
        <f t="shared" si="539"/>
        <v>214.15</v>
      </c>
      <c r="J7346" s="8">
        <f t="shared" si="540"/>
        <v>214.15</v>
      </c>
    </row>
    <row r="7347" spans="1:10" x14ac:dyDescent="0.25">
      <c r="A7347" s="1" t="s">
        <v>4015</v>
      </c>
      <c r="B7347" s="1" t="s">
        <v>4016</v>
      </c>
      <c r="C7347" s="2">
        <v>7077334</v>
      </c>
      <c r="D7347" s="3" t="s">
        <v>7378</v>
      </c>
      <c r="E7347" s="5">
        <v>551.91</v>
      </c>
      <c r="F7347" s="7">
        <f t="shared" si="537"/>
        <v>551.91</v>
      </c>
      <c r="G7347" s="4" t="s">
        <v>12175</v>
      </c>
      <c r="H7347" s="8">
        <f t="shared" si="538"/>
        <v>551.91</v>
      </c>
      <c r="I7347" s="8">
        <f t="shared" si="539"/>
        <v>551.91</v>
      </c>
      <c r="J7347" s="8">
        <f t="shared" si="540"/>
        <v>551.91</v>
      </c>
    </row>
    <row r="7348" spans="1:10" x14ac:dyDescent="0.25">
      <c r="A7348" s="1" t="s">
        <v>4015</v>
      </c>
      <c r="B7348" s="1" t="s">
        <v>4016</v>
      </c>
      <c r="C7348" s="2">
        <v>7077336</v>
      </c>
      <c r="D7348" s="3" t="s">
        <v>7379</v>
      </c>
      <c r="E7348" s="5">
        <v>210</v>
      </c>
      <c r="F7348" s="7">
        <f t="shared" si="537"/>
        <v>210</v>
      </c>
      <c r="G7348" s="4" t="s">
        <v>12176</v>
      </c>
      <c r="H7348" s="8">
        <f t="shared" si="538"/>
        <v>210</v>
      </c>
      <c r="I7348" s="8">
        <f t="shared" si="539"/>
        <v>210</v>
      </c>
      <c r="J7348" s="8">
        <f t="shared" si="540"/>
        <v>210</v>
      </c>
    </row>
    <row r="7349" spans="1:10" x14ac:dyDescent="0.25">
      <c r="A7349" s="1" t="s">
        <v>4015</v>
      </c>
      <c r="B7349" s="1" t="s">
        <v>4016</v>
      </c>
      <c r="C7349" s="2">
        <v>7077338</v>
      </c>
      <c r="D7349" s="3" t="s">
        <v>7380</v>
      </c>
      <c r="E7349" s="5">
        <v>1278</v>
      </c>
      <c r="F7349" s="7">
        <f t="shared" si="537"/>
        <v>1278</v>
      </c>
      <c r="G7349" s="4" t="s">
        <v>12177</v>
      </c>
      <c r="H7349" s="8">
        <f t="shared" si="538"/>
        <v>1278</v>
      </c>
      <c r="I7349" s="8">
        <f t="shared" si="539"/>
        <v>1278</v>
      </c>
      <c r="J7349" s="8">
        <f t="shared" si="540"/>
        <v>1278</v>
      </c>
    </row>
    <row r="7350" spans="1:10" x14ac:dyDescent="0.25">
      <c r="A7350" s="1" t="s">
        <v>4015</v>
      </c>
      <c r="B7350" s="1" t="s">
        <v>4016</v>
      </c>
      <c r="C7350" s="2">
        <v>7077370</v>
      </c>
      <c r="D7350" s="3" t="s">
        <v>7381</v>
      </c>
      <c r="E7350" s="5">
        <v>420.12</v>
      </c>
      <c r="F7350" s="7">
        <f t="shared" si="537"/>
        <v>420.12</v>
      </c>
      <c r="G7350" s="4" t="s">
        <v>12178</v>
      </c>
      <c r="H7350" s="8">
        <f t="shared" si="538"/>
        <v>420.12</v>
      </c>
      <c r="I7350" s="8">
        <f t="shared" si="539"/>
        <v>420.12</v>
      </c>
      <c r="J7350" s="8">
        <f t="shared" si="540"/>
        <v>420.12</v>
      </c>
    </row>
    <row r="7351" spans="1:10" x14ac:dyDescent="0.25">
      <c r="A7351" s="1" t="s">
        <v>4015</v>
      </c>
      <c r="B7351" s="1" t="s">
        <v>4016</v>
      </c>
      <c r="C7351" s="2">
        <v>7077373</v>
      </c>
      <c r="D7351" s="3" t="s">
        <v>7382</v>
      </c>
      <c r="E7351" s="5">
        <v>3185</v>
      </c>
      <c r="F7351" s="7">
        <f t="shared" si="537"/>
        <v>3185</v>
      </c>
      <c r="G7351" s="4" t="s">
        <v>12179</v>
      </c>
      <c r="H7351" s="8">
        <f t="shared" si="538"/>
        <v>3185</v>
      </c>
      <c r="I7351" s="8">
        <f t="shared" si="539"/>
        <v>3185</v>
      </c>
      <c r="J7351" s="8">
        <f t="shared" si="540"/>
        <v>3185</v>
      </c>
    </row>
    <row r="7352" spans="1:10" x14ac:dyDescent="0.25">
      <c r="A7352" s="1" t="s">
        <v>4015</v>
      </c>
      <c r="B7352" s="1" t="s">
        <v>4016</v>
      </c>
      <c r="C7352" s="2">
        <v>7077385</v>
      </c>
      <c r="D7352" s="3" t="s">
        <v>7383</v>
      </c>
      <c r="E7352" s="5">
        <v>957</v>
      </c>
      <c r="F7352" s="7">
        <f t="shared" si="537"/>
        <v>957</v>
      </c>
      <c r="G7352" s="4" t="s">
        <v>12180</v>
      </c>
      <c r="H7352" s="8">
        <f t="shared" si="538"/>
        <v>957</v>
      </c>
      <c r="I7352" s="8">
        <f t="shared" si="539"/>
        <v>957</v>
      </c>
      <c r="J7352" s="8">
        <f t="shared" si="540"/>
        <v>957</v>
      </c>
    </row>
    <row r="7353" spans="1:10" x14ac:dyDescent="0.25">
      <c r="A7353" s="1" t="s">
        <v>4015</v>
      </c>
      <c r="B7353" s="1" t="s">
        <v>4016</v>
      </c>
      <c r="C7353" s="2">
        <v>7077386</v>
      </c>
      <c r="D7353" s="3" t="s">
        <v>7383</v>
      </c>
      <c r="E7353" s="5">
        <v>957</v>
      </c>
      <c r="F7353" s="7">
        <f t="shared" si="537"/>
        <v>957</v>
      </c>
      <c r="G7353" s="4" t="s">
        <v>12181</v>
      </c>
      <c r="H7353" s="8">
        <f t="shared" si="538"/>
        <v>957</v>
      </c>
      <c r="I7353" s="8">
        <f t="shared" si="539"/>
        <v>957</v>
      </c>
      <c r="J7353" s="8">
        <f t="shared" si="540"/>
        <v>957</v>
      </c>
    </row>
    <row r="7354" spans="1:10" x14ac:dyDescent="0.25">
      <c r="A7354" s="1" t="s">
        <v>4015</v>
      </c>
      <c r="B7354" s="1" t="s">
        <v>4016</v>
      </c>
      <c r="C7354" s="2">
        <v>7077387</v>
      </c>
      <c r="D7354" s="3" t="s">
        <v>7384</v>
      </c>
      <c r="E7354" s="5">
        <v>396.5</v>
      </c>
      <c r="F7354" s="7">
        <f t="shared" si="537"/>
        <v>396.5</v>
      </c>
      <c r="G7354" s="4" t="s">
        <v>12182</v>
      </c>
      <c r="H7354" s="8">
        <f t="shared" si="538"/>
        <v>396.5</v>
      </c>
      <c r="I7354" s="8">
        <f t="shared" si="539"/>
        <v>396.5</v>
      </c>
      <c r="J7354" s="8">
        <f t="shared" si="540"/>
        <v>396.5</v>
      </c>
    </row>
    <row r="7355" spans="1:10" x14ac:dyDescent="0.25">
      <c r="A7355" s="1" t="s">
        <v>4015</v>
      </c>
      <c r="B7355" s="1" t="s">
        <v>4016</v>
      </c>
      <c r="C7355" s="2">
        <v>7077401</v>
      </c>
      <c r="D7355" s="3" t="s">
        <v>7385</v>
      </c>
      <c r="E7355" s="5">
        <v>91.86</v>
      </c>
      <c r="F7355" s="7">
        <f t="shared" si="537"/>
        <v>91.86</v>
      </c>
      <c r="G7355" s="4" t="s">
        <v>12183</v>
      </c>
      <c r="H7355" s="8">
        <f t="shared" si="538"/>
        <v>91.86</v>
      </c>
      <c r="I7355" s="8">
        <f t="shared" si="539"/>
        <v>91.86</v>
      </c>
      <c r="J7355" s="8">
        <f t="shared" si="540"/>
        <v>91.86</v>
      </c>
    </row>
    <row r="7356" spans="1:10" x14ac:dyDescent="0.25">
      <c r="A7356" s="1" t="s">
        <v>4015</v>
      </c>
      <c r="B7356" s="1" t="s">
        <v>4016</v>
      </c>
      <c r="C7356" s="2">
        <v>7077402</v>
      </c>
      <c r="D7356" s="3" t="s">
        <v>7386</v>
      </c>
      <c r="E7356" s="5">
        <v>636.19000000000005</v>
      </c>
      <c r="F7356" s="7">
        <f t="shared" si="537"/>
        <v>636.19000000000005</v>
      </c>
      <c r="G7356" s="4" t="s">
        <v>12184</v>
      </c>
      <c r="H7356" s="8">
        <f t="shared" si="538"/>
        <v>636.19000000000005</v>
      </c>
      <c r="I7356" s="8">
        <f t="shared" si="539"/>
        <v>636.19000000000005</v>
      </c>
      <c r="J7356" s="8">
        <f t="shared" si="540"/>
        <v>636.19000000000005</v>
      </c>
    </row>
    <row r="7357" spans="1:10" x14ac:dyDescent="0.25">
      <c r="A7357" s="1" t="s">
        <v>4015</v>
      </c>
      <c r="B7357" s="1" t="s">
        <v>4016</v>
      </c>
      <c r="C7357" s="2">
        <v>7077407</v>
      </c>
      <c r="D7357" s="3" t="s">
        <v>7387</v>
      </c>
      <c r="E7357" s="5">
        <v>921.87</v>
      </c>
      <c r="F7357" s="7">
        <f t="shared" si="537"/>
        <v>921.87</v>
      </c>
      <c r="G7357" s="4" t="s">
        <v>12185</v>
      </c>
      <c r="H7357" s="8">
        <f t="shared" si="538"/>
        <v>921.87</v>
      </c>
      <c r="I7357" s="8">
        <f t="shared" si="539"/>
        <v>921.87</v>
      </c>
      <c r="J7357" s="8">
        <f t="shared" si="540"/>
        <v>921.87</v>
      </c>
    </row>
    <row r="7358" spans="1:10" x14ac:dyDescent="0.25">
      <c r="A7358" s="1" t="s">
        <v>4015</v>
      </c>
      <c r="B7358" s="1" t="s">
        <v>4016</v>
      </c>
      <c r="C7358" s="2">
        <v>7077412</v>
      </c>
      <c r="D7358" s="3" t="s">
        <v>7388</v>
      </c>
      <c r="E7358" s="5">
        <v>672</v>
      </c>
      <c r="F7358" s="7">
        <f t="shared" si="537"/>
        <v>672</v>
      </c>
      <c r="G7358" s="4" t="s">
        <v>12186</v>
      </c>
      <c r="H7358" s="8">
        <f t="shared" si="538"/>
        <v>672</v>
      </c>
      <c r="I7358" s="8">
        <f t="shared" si="539"/>
        <v>672</v>
      </c>
      <c r="J7358" s="8">
        <f t="shared" si="540"/>
        <v>672</v>
      </c>
    </row>
    <row r="7359" spans="1:10" x14ac:dyDescent="0.25">
      <c r="A7359" s="1" t="s">
        <v>4015</v>
      </c>
      <c r="B7359" s="1" t="s">
        <v>4016</v>
      </c>
      <c r="C7359" s="2">
        <v>7077417</v>
      </c>
      <c r="D7359" s="3" t="s">
        <v>7389</v>
      </c>
      <c r="E7359" s="5">
        <v>53.85</v>
      </c>
      <c r="F7359" s="7">
        <f t="shared" si="537"/>
        <v>53.85</v>
      </c>
      <c r="G7359" s="4" t="s">
        <v>12187</v>
      </c>
      <c r="H7359" s="8">
        <f t="shared" si="538"/>
        <v>53.85</v>
      </c>
      <c r="I7359" s="8">
        <f t="shared" si="539"/>
        <v>53.85</v>
      </c>
      <c r="J7359" s="8">
        <f t="shared" si="540"/>
        <v>53.85</v>
      </c>
    </row>
    <row r="7360" spans="1:10" x14ac:dyDescent="0.25">
      <c r="A7360" s="1" t="s">
        <v>4015</v>
      </c>
      <c r="B7360" s="1" t="s">
        <v>4016</v>
      </c>
      <c r="C7360" s="2">
        <v>7077427</v>
      </c>
      <c r="D7360" s="3" t="s">
        <v>7390</v>
      </c>
      <c r="E7360" s="5">
        <v>501</v>
      </c>
      <c r="F7360" s="7">
        <f t="shared" si="537"/>
        <v>501</v>
      </c>
      <c r="G7360" s="4" t="s">
        <v>12188</v>
      </c>
      <c r="H7360" s="8">
        <f t="shared" si="538"/>
        <v>501</v>
      </c>
      <c r="I7360" s="8">
        <f t="shared" si="539"/>
        <v>501</v>
      </c>
      <c r="J7360" s="8">
        <f t="shared" si="540"/>
        <v>501</v>
      </c>
    </row>
    <row r="7361" spans="1:10" x14ac:dyDescent="0.25">
      <c r="A7361" s="1" t="s">
        <v>4015</v>
      </c>
      <c r="B7361" s="1" t="s">
        <v>4016</v>
      </c>
      <c r="C7361" s="2">
        <v>7077435</v>
      </c>
      <c r="D7361" s="3" t="s">
        <v>7391</v>
      </c>
      <c r="E7361" s="5">
        <v>1524</v>
      </c>
      <c r="F7361" s="7">
        <f t="shared" si="537"/>
        <v>1524</v>
      </c>
      <c r="G7361" s="4" t="s">
        <v>12189</v>
      </c>
      <c r="H7361" s="8">
        <f t="shared" si="538"/>
        <v>1524</v>
      </c>
      <c r="I7361" s="8">
        <f t="shared" si="539"/>
        <v>1524</v>
      </c>
      <c r="J7361" s="8">
        <f t="shared" si="540"/>
        <v>1524</v>
      </c>
    </row>
    <row r="7362" spans="1:10" x14ac:dyDescent="0.25">
      <c r="A7362" s="1" t="s">
        <v>4015</v>
      </c>
      <c r="B7362" s="1" t="s">
        <v>4016</v>
      </c>
      <c r="C7362" s="2">
        <v>7099203</v>
      </c>
      <c r="D7362" s="3" t="s">
        <v>7394</v>
      </c>
      <c r="E7362" s="5">
        <v>277</v>
      </c>
      <c r="F7362" s="7">
        <f t="shared" si="537"/>
        <v>277</v>
      </c>
      <c r="G7362" s="4" t="s">
        <v>8632</v>
      </c>
      <c r="H7362" s="8">
        <f t="shared" si="538"/>
        <v>277</v>
      </c>
      <c r="I7362" s="8">
        <f t="shared" si="539"/>
        <v>277</v>
      </c>
      <c r="J7362" s="8">
        <f t="shared" si="540"/>
        <v>277</v>
      </c>
    </row>
    <row r="7363" spans="1:10" x14ac:dyDescent="0.25">
      <c r="A7363" s="1" t="s">
        <v>4015</v>
      </c>
      <c r="B7363" s="1" t="s">
        <v>4016</v>
      </c>
      <c r="C7363" s="2">
        <v>7099205</v>
      </c>
      <c r="D7363" s="3" t="s">
        <v>7395</v>
      </c>
      <c r="E7363" s="5">
        <v>528</v>
      </c>
      <c r="F7363" s="7">
        <f t="shared" si="537"/>
        <v>528</v>
      </c>
      <c r="G7363" s="4" t="s">
        <v>10085</v>
      </c>
      <c r="H7363" s="8">
        <f t="shared" si="538"/>
        <v>528</v>
      </c>
      <c r="I7363" s="8">
        <f t="shared" si="539"/>
        <v>528</v>
      </c>
      <c r="J7363" s="8">
        <f t="shared" si="540"/>
        <v>528</v>
      </c>
    </row>
    <row r="7364" spans="1:10" x14ac:dyDescent="0.25">
      <c r="A7364" s="1" t="s">
        <v>4015</v>
      </c>
      <c r="B7364" s="1" t="s">
        <v>4016</v>
      </c>
      <c r="C7364" s="2">
        <v>26073110</v>
      </c>
      <c r="D7364" s="3" t="s">
        <v>4018</v>
      </c>
      <c r="F7364" s="7">
        <f t="shared" si="537"/>
        <v>0</v>
      </c>
      <c r="G7364" s="4" t="s">
        <v>9470</v>
      </c>
      <c r="H7364" s="8">
        <f t="shared" si="538"/>
        <v>0</v>
      </c>
      <c r="I7364" s="8">
        <f t="shared" si="539"/>
        <v>0</v>
      </c>
      <c r="J7364" s="8">
        <f t="shared" si="540"/>
        <v>0</v>
      </c>
    </row>
    <row r="7365" spans="1:10" x14ac:dyDescent="0.25">
      <c r="A7365" s="1" t="s">
        <v>4015</v>
      </c>
      <c r="B7365" s="1" t="s">
        <v>4016</v>
      </c>
      <c r="C7365" s="2">
        <v>50906621</v>
      </c>
      <c r="D7365" s="3" t="s">
        <v>5959</v>
      </c>
      <c r="E7365" s="5">
        <v>90</v>
      </c>
      <c r="F7365" s="7">
        <f t="shared" si="537"/>
        <v>90</v>
      </c>
      <c r="G7365" s="4"/>
      <c r="H7365" s="8">
        <f t="shared" si="538"/>
        <v>90</v>
      </c>
      <c r="I7365" s="8">
        <f t="shared" si="539"/>
        <v>90</v>
      </c>
      <c r="J7365" s="8">
        <f t="shared" si="540"/>
        <v>90</v>
      </c>
    </row>
    <row r="7366" spans="1:10" x14ac:dyDescent="0.25">
      <c r="A7366" s="1" t="s">
        <v>4015</v>
      </c>
      <c r="B7366" s="1" t="s">
        <v>4016</v>
      </c>
      <c r="C7366" s="2" t="s">
        <v>4178</v>
      </c>
      <c r="D7366" s="3" t="s">
        <v>4179</v>
      </c>
      <c r="F7366" s="7">
        <f t="shared" si="537"/>
        <v>0</v>
      </c>
      <c r="G7366" s="4" t="s">
        <v>4180</v>
      </c>
      <c r="H7366" s="8">
        <f t="shared" si="538"/>
        <v>0</v>
      </c>
      <c r="I7366" s="8">
        <f t="shared" si="539"/>
        <v>0</v>
      </c>
      <c r="J7366" s="8">
        <f t="shared" si="540"/>
        <v>0</v>
      </c>
    </row>
    <row r="7367" spans="1:10" x14ac:dyDescent="0.25">
      <c r="A7367" s="1" t="s">
        <v>4015</v>
      </c>
      <c r="B7367" s="1" t="s">
        <v>4016</v>
      </c>
      <c r="C7367" s="2" t="s">
        <v>4181</v>
      </c>
      <c r="D7367" s="3" t="s">
        <v>4182</v>
      </c>
      <c r="F7367" s="7">
        <f t="shared" si="537"/>
        <v>0</v>
      </c>
      <c r="G7367" s="4" t="s">
        <v>4183</v>
      </c>
      <c r="H7367" s="8">
        <f t="shared" si="538"/>
        <v>0</v>
      </c>
      <c r="I7367" s="8">
        <f t="shared" si="539"/>
        <v>0</v>
      </c>
      <c r="J7367" s="8">
        <f t="shared" si="540"/>
        <v>0</v>
      </c>
    </row>
    <row r="7368" spans="1:10" x14ac:dyDescent="0.25">
      <c r="A7368" s="1" t="s">
        <v>4015</v>
      </c>
      <c r="B7368" s="1" t="s">
        <v>4016</v>
      </c>
      <c r="C7368" s="2" t="s">
        <v>4184</v>
      </c>
      <c r="D7368" s="3" t="s">
        <v>4185</v>
      </c>
      <c r="F7368" s="7">
        <f t="shared" si="537"/>
        <v>0</v>
      </c>
      <c r="G7368" s="4"/>
      <c r="H7368" s="8">
        <f t="shared" si="538"/>
        <v>0</v>
      </c>
      <c r="I7368" s="8">
        <f t="shared" si="539"/>
        <v>0</v>
      </c>
      <c r="J7368" s="8">
        <f t="shared" si="540"/>
        <v>0</v>
      </c>
    </row>
    <row r="7369" spans="1:10" x14ac:dyDescent="0.25">
      <c r="A7369" s="1" t="s">
        <v>4015</v>
      </c>
      <c r="B7369" s="1" t="s">
        <v>4016</v>
      </c>
      <c r="C7369" s="2" t="s">
        <v>4186</v>
      </c>
      <c r="D7369" s="3" t="s">
        <v>4187</v>
      </c>
      <c r="F7369" s="7">
        <f t="shared" ref="F7369:F7432" si="541">E7369</f>
        <v>0</v>
      </c>
      <c r="G7369" s="4" t="s">
        <v>11928</v>
      </c>
      <c r="H7369" s="8">
        <f t="shared" ref="H7369:H7432" si="542">E7369</f>
        <v>0</v>
      </c>
      <c r="I7369" s="8">
        <f t="shared" ref="I7369:I7432" si="543">H7369</f>
        <v>0</v>
      </c>
      <c r="J7369" s="8">
        <f t="shared" ref="J7369:J7432" si="544">I7369</f>
        <v>0</v>
      </c>
    </row>
    <row r="7370" spans="1:10" x14ac:dyDescent="0.25">
      <c r="A7370" s="1" t="s">
        <v>4015</v>
      </c>
      <c r="B7370" s="1" t="s">
        <v>4016</v>
      </c>
      <c r="C7370" s="2" t="s">
        <v>4188</v>
      </c>
      <c r="D7370" s="3" t="s">
        <v>4189</v>
      </c>
      <c r="F7370" s="7">
        <f t="shared" si="541"/>
        <v>0</v>
      </c>
      <c r="G7370" s="4"/>
      <c r="H7370" s="8">
        <f t="shared" si="542"/>
        <v>0</v>
      </c>
      <c r="I7370" s="8">
        <f t="shared" si="543"/>
        <v>0</v>
      </c>
      <c r="J7370" s="8">
        <f t="shared" si="544"/>
        <v>0</v>
      </c>
    </row>
    <row r="7371" spans="1:10" x14ac:dyDescent="0.25">
      <c r="A7371" s="1" t="s">
        <v>4015</v>
      </c>
      <c r="B7371" s="1" t="s">
        <v>4016</v>
      </c>
      <c r="C7371" s="2" t="s">
        <v>4190</v>
      </c>
      <c r="D7371" s="3" t="s">
        <v>4191</v>
      </c>
      <c r="F7371" s="7">
        <f t="shared" si="541"/>
        <v>0</v>
      </c>
      <c r="G7371" s="4" t="s">
        <v>10062</v>
      </c>
      <c r="H7371" s="8">
        <f t="shared" si="542"/>
        <v>0</v>
      </c>
      <c r="I7371" s="8">
        <f t="shared" si="543"/>
        <v>0</v>
      </c>
      <c r="J7371" s="8">
        <f t="shared" si="544"/>
        <v>0</v>
      </c>
    </row>
    <row r="7372" spans="1:10" x14ac:dyDescent="0.25">
      <c r="A7372" s="1" t="s">
        <v>4015</v>
      </c>
      <c r="B7372" s="1" t="s">
        <v>4016</v>
      </c>
      <c r="C7372" s="2" t="s">
        <v>4192</v>
      </c>
      <c r="D7372" s="3" t="s">
        <v>4193</v>
      </c>
      <c r="F7372" s="7">
        <f t="shared" si="541"/>
        <v>0</v>
      </c>
      <c r="G7372" s="4"/>
      <c r="H7372" s="8">
        <f t="shared" si="542"/>
        <v>0</v>
      </c>
      <c r="I7372" s="8">
        <f t="shared" si="543"/>
        <v>0</v>
      </c>
      <c r="J7372" s="8">
        <f t="shared" si="544"/>
        <v>0</v>
      </c>
    </row>
    <row r="7373" spans="1:10" x14ac:dyDescent="0.25">
      <c r="A7373" s="1" t="s">
        <v>4015</v>
      </c>
      <c r="B7373" s="1" t="s">
        <v>4016</v>
      </c>
      <c r="C7373" s="2" t="s">
        <v>4194</v>
      </c>
      <c r="D7373" s="3" t="s">
        <v>4195</v>
      </c>
      <c r="F7373" s="7">
        <f t="shared" si="541"/>
        <v>0</v>
      </c>
      <c r="G7373" s="4" t="s">
        <v>8543</v>
      </c>
      <c r="H7373" s="8">
        <f t="shared" si="542"/>
        <v>0</v>
      </c>
      <c r="I7373" s="8">
        <f t="shared" si="543"/>
        <v>0</v>
      </c>
      <c r="J7373" s="8">
        <f t="shared" si="544"/>
        <v>0</v>
      </c>
    </row>
    <row r="7374" spans="1:10" x14ac:dyDescent="0.25">
      <c r="A7374" s="1" t="s">
        <v>4015</v>
      </c>
      <c r="B7374" s="1" t="s">
        <v>4016</v>
      </c>
      <c r="C7374" s="2" t="s">
        <v>4196</v>
      </c>
      <c r="D7374" s="3" t="s">
        <v>4197</v>
      </c>
      <c r="E7374" s="5">
        <v>55</v>
      </c>
      <c r="F7374" s="7">
        <f t="shared" si="541"/>
        <v>55</v>
      </c>
      <c r="G7374" s="4" t="s">
        <v>3778</v>
      </c>
      <c r="H7374" s="8">
        <f t="shared" si="542"/>
        <v>55</v>
      </c>
      <c r="I7374" s="8">
        <f t="shared" si="543"/>
        <v>55</v>
      </c>
      <c r="J7374" s="8">
        <f t="shared" si="544"/>
        <v>55</v>
      </c>
    </row>
    <row r="7375" spans="1:10" x14ac:dyDescent="0.25">
      <c r="A7375" s="1" t="s">
        <v>4015</v>
      </c>
      <c r="B7375" s="1" t="s">
        <v>4016</v>
      </c>
      <c r="C7375" s="2" t="s">
        <v>4198</v>
      </c>
      <c r="D7375" s="3" t="s">
        <v>4197</v>
      </c>
      <c r="F7375" s="7">
        <f t="shared" si="541"/>
        <v>0</v>
      </c>
      <c r="G7375" s="4"/>
      <c r="H7375" s="8">
        <f t="shared" si="542"/>
        <v>0</v>
      </c>
      <c r="I7375" s="8">
        <f t="shared" si="543"/>
        <v>0</v>
      </c>
      <c r="J7375" s="8">
        <f t="shared" si="544"/>
        <v>0</v>
      </c>
    </row>
    <row r="7376" spans="1:10" x14ac:dyDescent="0.25">
      <c r="A7376" s="1" t="s">
        <v>4015</v>
      </c>
      <c r="B7376" s="1" t="s">
        <v>4016</v>
      </c>
      <c r="C7376" s="2" t="s">
        <v>4199</v>
      </c>
      <c r="D7376" s="3" t="s">
        <v>4200</v>
      </c>
      <c r="F7376" s="7">
        <f t="shared" si="541"/>
        <v>0</v>
      </c>
      <c r="G7376" s="4" t="s">
        <v>3007</v>
      </c>
      <c r="H7376" s="8">
        <f t="shared" si="542"/>
        <v>0</v>
      </c>
      <c r="I7376" s="8">
        <f t="shared" si="543"/>
        <v>0</v>
      </c>
      <c r="J7376" s="8">
        <f t="shared" si="544"/>
        <v>0</v>
      </c>
    </row>
    <row r="7377" spans="1:10" x14ac:dyDescent="0.25">
      <c r="A7377" s="1" t="s">
        <v>4015</v>
      </c>
      <c r="B7377" s="1" t="s">
        <v>4016</v>
      </c>
      <c r="C7377" s="2" t="s">
        <v>4201</v>
      </c>
      <c r="D7377" s="3" t="s">
        <v>4202</v>
      </c>
      <c r="F7377" s="7">
        <f t="shared" si="541"/>
        <v>0</v>
      </c>
      <c r="G7377" s="4" t="s">
        <v>8543</v>
      </c>
      <c r="H7377" s="8">
        <f t="shared" si="542"/>
        <v>0</v>
      </c>
      <c r="I7377" s="8">
        <f t="shared" si="543"/>
        <v>0</v>
      </c>
      <c r="J7377" s="8">
        <f t="shared" si="544"/>
        <v>0</v>
      </c>
    </row>
    <row r="7378" spans="1:10" x14ac:dyDescent="0.25">
      <c r="A7378" s="1" t="s">
        <v>4015</v>
      </c>
      <c r="B7378" s="1" t="s">
        <v>4016</v>
      </c>
      <c r="C7378" s="2" t="s">
        <v>4203</v>
      </c>
      <c r="D7378" s="3" t="s">
        <v>4204</v>
      </c>
      <c r="E7378" s="5">
        <v>200</v>
      </c>
      <c r="F7378" s="7">
        <f t="shared" si="541"/>
        <v>200</v>
      </c>
      <c r="G7378" s="4"/>
      <c r="H7378" s="8">
        <f t="shared" si="542"/>
        <v>200</v>
      </c>
      <c r="I7378" s="8">
        <f t="shared" si="543"/>
        <v>200</v>
      </c>
      <c r="J7378" s="8">
        <f t="shared" si="544"/>
        <v>200</v>
      </c>
    </row>
    <row r="7379" spans="1:10" x14ac:dyDescent="0.25">
      <c r="A7379" s="1" t="s">
        <v>4015</v>
      </c>
      <c r="B7379" s="1" t="s">
        <v>4016</v>
      </c>
      <c r="C7379" s="2" t="s">
        <v>4205</v>
      </c>
      <c r="D7379" s="3" t="s">
        <v>4206</v>
      </c>
      <c r="E7379" s="5">
        <v>10</v>
      </c>
      <c r="F7379" s="7">
        <f t="shared" si="541"/>
        <v>10</v>
      </c>
      <c r="G7379" s="4" t="s">
        <v>4207</v>
      </c>
      <c r="H7379" s="8">
        <f t="shared" si="542"/>
        <v>10</v>
      </c>
      <c r="I7379" s="8">
        <f t="shared" si="543"/>
        <v>10</v>
      </c>
      <c r="J7379" s="8">
        <f t="shared" si="544"/>
        <v>10</v>
      </c>
    </row>
    <row r="7380" spans="1:10" x14ac:dyDescent="0.25">
      <c r="A7380" s="1" t="s">
        <v>4015</v>
      </c>
      <c r="B7380" s="1" t="s">
        <v>4016</v>
      </c>
      <c r="C7380" s="2" t="s">
        <v>4208</v>
      </c>
      <c r="D7380" s="3" t="s">
        <v>4209</v>
      </c>
      <c r="E7380" s="5">
        <v>20</v>
      </c>
      <c r="F7380" s="7">
        <f t="shared" si="541"/>
        <v>20</v>
      </c>
      <c r="G7380" s="4" t="s">
        <v>4210</v>
      </c>
      <c r="H7380" s="8">
        <f t="shared" si="542"/>
        <v>20</v>
      </c>
      <c r="I7380" s="8">
        <f t="shared" si="543"/>
        <v>20</v>
      </c>
      <c r="J7380" s="8">
        <f t="shared" si="544"/>
        <v>20</v>
      </c>
    </row>
    <row r="7381" spans="1:10" x14ac:dyDescent="0.25">
      <c r="A7381" s="1" t="s">
        <v>4015</v>
      </c>
      <c r="B7381" s="1" t="s">
        <v>4016</v>
      </c>
      <c r="C7381" s="2" t="s">
        <v>4211</v>
      </c>
      <c r="D7381" s="3" t="s">
        <v>4212</v>
      </c>
      <c r="F7381" s="7">
        <f t="shared" si="541"/>
        <v>0</v>
      </c>
      <c r="G7381" s="4"/>
      <c r="H7381" s="8">
        <f t="shared" si="542"/>
        <v>0</v>
      </c>
      <c r="I7381" s="8">
        <f t="shared" si="543"/>
        <v>0</v>
      </c>
      <c r="J7381" s="8">
        <f t="shared" si="544"/>
        <v>0</v>
      </c>
    </row>
    <row r="7382" spans="1:10" x14ac:dyDescent="0.25">
      <c r="A7382" s="1" t="s">
        <v>4015</v>
      </c>
      <c r="B7382" s="1" t="s">
        <v>4016</v>
      </c>
      <c r="C7382" s="2" t="s">
        <v>4213</v>
      </c>
      <c r="D7382" s="3" t="s">
        <v>4214</v>
      </c>
      <c r="F7382" s="7">
        <f t="shared" si="541"/>
        <v>0</v>
      </c>
      <c r="G7382" s="4"/>
      <c r="H7382" s="8">
        <f t="shared" si="542"/>
        <v>0</v>
      </c>
      <c r="I7382" s="8">
        <f t="shared" si="543"/>
        <v>0</v>
      </c>
      <c r="J7382" s="8">
        <f t="shared" si="544"/>
        <v>0</v>
      </c>
    </row>
    <row r="7383" spans="1:10" x14ac:dyDescent="0.25">
      <c r="A7383" s="1" t="s">
        <v>4015</v>
      </c>
      <c r="B7383" s="1" t="s">
        <v>4016</v>
      </c>
      <c r="C7383" s="2" t="s">
        <v>4215</v>
      </c>
      <c r="D7383" s="3" t="s">
        <v>4216</v>
      </c>
      <c r="F7383" s="7">
        <f t="shared" si="541"/>
        <v>0</v>
      </c>
      <c r="G7383" s="4"/>
      <c r="H7383" s="8">
        <f t="shared" si="542"/>
        <v>0</v>
      </c>
      <c r="I7383" s="8">
        <f t="shared" si="543"/>
        <v>0</v>
      </c>
      <c r="J7383" s="8">
        <f t="shared" si="544"/>
        <v>0</v>
      </c>
    </row>
    <row r="7384" spans="1:10" x14ac:dyDescent="0.25">
      <c r="A7384" s="1" t="s">
        <v>4015</v>
      </c>
      <c r="B7384" s="1" t="s">
        <v>4016</v>
      </c>
      <c r="C7384" s="2" t="s">
        <v>4217</v>
      </c>
      <c r="D7384" s="3" t="s">
        <v>4218</v>
      </c>
      <c r="F7384" s="7">
        <f t="shared" si="541"/>
        <v>0</v>
      </c>
      <c r="G7384" s="4" t="s">
        <v>8542</v>
      </c>
      <c r="H7384" s="8">
        <f t="shared" si="542"/>
        <v>0</v>
      </c>
      <c r="I7384" s="8">
        <f t="shared" si="543"/>
        <v>0</v>
      </c>
      <c r="J7384" s="8">
        <f t="shared" si="544"/>
        <v>0</v>
      </c>
    </row>
    <row r="7385" spans="1:10" x14ac:dyDescent="0.25">
      <c r="A7385" s="1" t="s">
        <v>4015</v>
      </c>
      <c r="B7385" s="1" t="s">
        <v>4016</v>
      </c>
      <c r="C7385" s="2" t="s">
        <v>4219</v>
      </c>
      <c r="D7385" s="3" t="s">
        <v>4220</v>
      </c>
      <c r="F7385" s="7">
        <f t="shared" si="541"/>
        <v>0</v>
      </c>
      <c r="G7385" s="4"/>
      <c r="H7385" s="8">
        <f t="shared" si="542"/>
        <v>0</v>
      </c>
      <c r="I7385" s="8">
        <f t="shared" si="543"/>
        <v>0</v>
      </c>
      <c r="J7385" s="8">
        <f t="shared" si="544"/>
        <v>0</v>
      </c>
    </row>
    <row r="7386" spans="1:10" x14ac:dyDescent="0.25">
      <c r="A7386" s="1" t="s">
        <v>4015</v>
      </c>
      <c r="B7386" s="1" t="s">
        <v>4016</v>
      </c>
      <c r="C7386" s="2" t="s">
        <v>4221</v>
      </c>
      <c r="D7386" s="3" t="s">
        <v>4222</v>
      </c>
      <c r="E7386" s="5">
        <v>25</v>
      </c>
      <c r="F7386" s="7">
        <f t="shared" si="541"/>
        <v>25</v>
      </c>
      <c r="G7386" s="4"/>
      <c r="H7386" s="8">
        <f t="shared" si="542"/>
        <v>25</v>
      </c>
      <c r="I7386" s="8">
        <f t="shared" si="543"/>
        <v>25</v>
      </c>
      <c r="J7386" s="8">
        <f t="shared" si="544"/>
        <v>25</v>
      </c>
    </row>
    <row r="7387" spans="1:10" x14ac:dyDescent="0.25">
      <c r="A7387" s="1" t="s">
        <v>4015</v>
      </c>
      <c r="B7387" s="1" t="s">
        <v>4016</v>
      </c>
      <c r="C7387" s="2" t="s">
        <v>4223</v>
      </c>
      <c r="D7387" s="3" t="s">
        <v>4224</v>
      </c>
      <c r="F7387" s="7">
        <f t="shared" si="541"/>
        <v>0</v>
      </c>
      <c r="G7387" s="4"/>
      <c r="H7387" s="8">
        <f t="shared" si="542"/>
        <v>0</v>
      </c>
      <c r="I7387" s="8">
        <f t="shared" si="543"/>
        <v>0</v>
      </c>
      <c r="J7387" s="8">
        <f t="shared" si="544"/>
        <v>0</v>
      </c>
    </row>
    <row r="7388" spans="1:10" x14ac:dyDescent="0.25">
      <c r="A7388" s="1" t="s">
        <v>4015</v>
      </c>
      <c r="B7388" s="1" t="s">
        <v>4016</v>
      </c>
      <c r="C7388" s="2" t="s">
        <v>4225</v>
      </c>
      <c r="D7388" s="3" t="s">
        <v>4226</v>
      </c>
      <c r="F7388" s="7">
        <f t="shared" si="541"/>
        <v>0</v>
      </c>
      <c r="G7388" s="4"/>
      <c r="H7388" s="8">
        <f t="shared" si="542"/>
        <v>0</v>
      </c>
      <c r="I7388" s="8">
        <f t="shared" si="543"/>
        <v>0</v>
      </c>
      <c r="J7388" s="8">
        <f t="shared" si="544"/>
        <v>0</v>
      </c>
    </row>
    <row r="7389" spans="1:10" x14ac:dyDescent="0.25">
      <c r="A7389" s="1" t="s">
        <v>4015</v>
      </c>
      <c r="B7389" s="1" t="s">
        <v>4016</v>
      </c>
      <c r="C7389" s="2" t="s">
        <v>4227</v>
      </c>
      <c r="D7389" s="3" t="s">
        <v>4228</v>
      </c>
      <c r="F7389" s="7">
        <f t="shared" si="541"/>
        <v>0</v>
      </c>
      <c r="G7389" s="4"/>
      <c r="H7389" s="8">
        <f t="shared" si="542"/>
        <v>0</v>
      </c>
      <c r="I7389" s="8">
        <f t="shared" si="543"/>
        <v>0</v>
      </c>
      <c r="J7389" s="8">
        <f t="shared" si="544"/>
        <v>0</v>
      </c>
    </row>
    <row r="7390" spans="1:10" x14ac:dyDescent="0.25">
      <c r="A7390" s="1" t="s">
        <v>4015</v>
      </c>
      <c r="B7390" s="1" t="s">
        <v>4016</v>
      </c>
      <c r="C7390" s="2" t="s">
        <v>4229</v>
      </c>
      <c r="D7390" s="3" t="s">
        <v>4230</v>
      </c>
      <c r="E7390" s="5">
        <v>40</v>
      </c>
      <c r="F7390" s="7">
        <f t="shared" si="541"/>
        <v>40</v>
      </c>
      <c r="G7390" s="4" t="s">
        <v>4231</v>
      </c>
      <c r="H7390" s="8">
        <f t="shared" si="542"/>
        <v>40</v>
      </c>
      <c r="I7390" s="8">
        <f t="shared" si="543"/>
        <v>40</v>
      </c>
      <c r="J7390" s="8">
        <f t="shared" si="544"/>
        <v>40</v>
      </c>
    </row>
    <row r="7391" spans="1:10" x14ac:dyDescent="0.25">
      <c r="A7391" s="1" t="s">
        <v>4015</v>
      </c>
      <c r="B7391" s="1" t="s">
        <v>4016</v>
      </c>
      <c r="C7391" s="2" t="s">
        <v>4232</v>
      </c>
      <c r="D7391" s="3" t="s">
        <v>4233</v>
      </c>
      <c r="E7391" s="5">
        <v>40</v>
      </c>
      <c r="F7391" s="7">
        <f t="shared" si="541"/>
        <v>40</v>
      </c>
      <c r="G7391" s="4" t="s">
        <v>4234</v>
      </c>
      <c r="H7391" s="8">
        <f t="shared" si="542"/>
        <v>40</v>
      </c>
      <c r="I7391" s="8">
        <f t="shared" si="543"/>
        <v>40</v>
      </c>
      <c r="J7391" s="8">
        <f t="shared" si="544"/>
        <v>40</v>
      </c>
    </row>
    <row r="7392" spans="1:10" x14ac:dyDescent="0.25">
      <c r="A7392" s="1" t="s">
        <v>4015</v>
      </c>
      <c r="B7392" s="1" t="s">
        <v>4016</v>
      </c>
      <c r="C7392" s="2" t="s">
        <v>4235</v>
      </c>
      <c r="D7392" s="3" t="s">
        <v>4236</v>
      </c>
      <c r="E7392" s="5">
        <v>40</v>
      </c>
      <c r="F7392" s="7">
        <f t="shared" si="541"/>
        <v>40</v>
      </c>
      <c r="G7392" s="4" t="s">
        <v>4237</v>
      </c>
      <c r="H7392" s="8">
        <f t="shared" si="542"/>
        <v>40</v>
      </c>
      <c r="I7392" s="8">
        <f t="shared" si="543"/>
        <v>40</v>
      </c>
      <c r="J7392" s="8">
        <f t="shared" si="544"/>
        <v>40</v>
      </c>
    </row>
    <row r="7393" spans="1:10" x14ac:dyDescent="0.25">
      <c r="A7393" s="1" t="s">
        <v>4015</v>
      </c>
      <c r="B7393" s="1" t="s">
        <v>4016</v>
      </c>
      <c r="C7393" s="2" t="s">
        <v>4238</v>
      </c>
      <c r="D7393" s="3" t="s">
        <v>4239</v>
      </c>
      <c r="E7393" s="5">
        <v>40</v>
      </c>
      <c r="F7393" s="7">
        <f t="shared" si="541"/>
        <v>40</v>
      </c>
      <c r="G7393" s="4" t="s">
        <v>4240</v>
      </c>
      <c r="H7393" s="8">
        <f t="shared" si="542"/>
        <v>40</v>
      </c>
      <c r="I7393" s="8">
        <f t="shared" si="543"/>
        <v>40</v>
      </c>
      <c r="J7393" s="8">
        <f t="shared" si="544"/>
        <v>40</v>
      </c>
    </row>
    <row r="7394" spans="1:10" x14ac:dyDescent="0.25">
      <c r="A7394" s="1" t="s">
        <v>4015</v>
      </c>
      <c r="B7394" s="1" t="s">
        <v>4016</v>
      </c>
      <c r="C7394" s="2" t="s">
        <v>4241</v>
      </c>
      <c r="D7394" s="3" t="s">
        <v>4242</v>
      </c>
      <c r="E7394" s="5">
        <v>40</v>
      </c>
      <c r="F7394" s="7">
        <f t="shared" si="541"/>
        <v>40</v>
      </c>
      <c r="G7394" s="4" t="s">
        <v>4243</v>
      </c>
      <c r="H7394" s="8">
        <f t="shared" si="542"/>
        <v>40</v>
      </c>
      <c r="I7394" s="8">
        <f t="shared" si="543"/>
        <v>40</v>
      </c>
      <c r="J7394" s="8">
        <f t="shared" si="544"/>
        <v>40</v>
      </c>
    </row>
    <row r="7395" spans="1:10" x14ac:dyDescent="0.25">
      <c r="A7395" s="1" t="s">
        <v>4015</v>
      </c>
      <c r="B7395" s="1" t="s">
        <v>4016</v>
      </c>
      <c r="C7395" s="2" t="s">
        <v>4244</v>
      </c>
      <c r="D7395" s="3" t="s">
        <v>4245</v>
      </c>
      <c r="E7395" s="5">
        <v>40</v>
      </c>
      <c r="F7395" s="7">
        <f t="shared" si="541"/>
        <v>40</v>
      </c>
      <c r="G7395" s="4" t="s">
        <v>4246</v>
      </c>
      <c r="H7395" s="8">
        <f t="shared" si="542"/>
        <v>40</v>
      </c>
      <c r="I7395" s="8">
        <f t="shared" si="543"/>
        <v>40</v>
      </c>
      <c r="J7395" s="8">
        <f t="shared" si="544"/>
        <v>40</v>
      </c>
    </row>
    <row r="7396" spans="1:10" x14ac:dyDescent="0.25">
      <c r="A7396" s="1" t="s">
        <v>4015</v>
      </c>
      <c r="B7396" s="1" t="s">
        <v>4016</v>
      </c>
      <c r="C7396" s="2" t="s">
        <v>4247</v>
      </c>
      <c r="D7396" s="3" t="s">
        <v>4248</v>
      </c>
      <c r="E7396" s="5">
        <v>40</v>
      </c>
      <c r="F7396" s="7">
        <f t="shared" si="541"/>
        <v>40</v>
      </c>
      <c r="G7396" s="4" t="s">
        <v>4249</v>
      </c>
      <c r="H7396" s="8">
        <f t="shared" si="542"/>
        <v>40</v>
      </c>
      <c r="I7396" s="8">
        <f t="shared" si="543"/>
        <v>40</v>
      </c>
      <c r="J7396" s="8">
        <f t="shared" si="544"/>
        <v>40</v>
      </c>
    </row>
    <row r="7397" spans="1:10" x14ac:dyDescent="0.25">
      <c r="A7397" s="1" t="s">
        <v>4015</v>
      </c>
      <c r="B7397" s="1" t="s">
        <v>4016</v>
      </c>
      <c r="C7397" s="2" t="s">
        <v>4250</v>
      </c>
      <c r="D7397" s="3" t="s">
        <v>4251</v>
      </c>
      <c r="E7397" s="5">
        <v>25</v>
      </c>
      <c r="F7397" s="7">
        <f t="shared" si="541"/>
        <v>25</v>
      </c>
      <c r="G7397" s="4" t="s">
        <v>4252</v>
      </c>
      <c r="H7397" s="8">
        <f t="shared" si="542"/>
        <v>25</v>
      </c>
      <c r="I7397" s="8">
        <f t="shared" si="543"/>
        <v>25</v>
      </c>
      <c r="J7397" s="8">
        <f t="shared" si="544"/>
        <v>25</v>
      </c>
    </row>
    <row r="7398" spans="1:10" x14ac:dyDescent="0.25">
      <c r="A7398" s="1" t="s">
        <v>4015</v>
      </c>
      <c r="B7398" s="1" t="s">
        <v>4016</v>
      </c>
      <c r="C7398" s="2" t="s">
        <v>4253</v>
      </c>
      <c r="D7398" s="3" t="s">
        <v>4254</v>
      </c>
      <c r="E7398" s="5">
        <v>40</v>
      </c>
      <c r="F7398" s="7">
        <f t="shared" si="541"/>
        <v>40</v>
      </c>
      <c r="G7398" s="4" t="s">
        <v>4255</v>
      </c>
      <c r="H7398" s="8">
        <f t="shared" si="542"/>
        <v>40</v>
      </c>
      <c r="I7398" s="8">
        <f t="shared" si="543"/>
        <v>40</v>
      </c>
      <c r="J7398" s="8">
        <f t="shared" si="544"/>
        <v>40</v>
      </c>
    </row>
    <row r="7399" spans="1:10" x14ac:dyDescent="0.25">
      <c r="A7399" s="1" t="s">
        <v>4015</v>
      </c>
      <c r="B7399" s="1" t="s">
        <v>4016</v>
      </c>
      <c r="C7399" s="2" t="s">
        <v>4256</v>
      </c>
      <c r="D7399" s="3" t="s">
        <v>4257</v>
      </c>
      <c r="E7399" s="5">
        <v>40</v>
      </c>
      <c r="F7399" s="7">
        <f t="shared" si="541"/>
        <v>40</v>
      </c>
      <c r="G7399" s="4" t="s">
        <v>4258</v>
      </c>
      <c r="H7399" s="8">
        <f t="shared" si="542"/>
        <v>40</v>
      </c>
      <c r="I7399" s="8">
        <f t="shared" si="543"/>
        <v>40</v>
      </c>
      <c r="J7399" s="8">
        <f t="shared" si="544"/>
        <v>40</v>
      </c>
    </row>
    <row r="7400" spans="1:10" x14ac:dyDescent="0.25">
      <c r="A7400" s="1" t="s">
        <v>4015</v>
      </c>
      <c r="B7400" s="1" t="s">
        <v>4016</v>
      </c>
      <c r="C7400" s="2" t="s">
        <v>4259</v>
      </c>
      <c r="D7400" s="3" t="s">
        <v>4260</v>
      </c>
      <c r="E7400" s="5">
        <v>40</v>
      </c>
      <c r="F7400" s="7">
        <f t="shared" si="541"/>
        <v>40</v>
      </c>
      <c r="G7400" s="4" t="s">
        <v>4261</v>
      </c>
      <c r="H7400" s="8">
        <f t="shared" si="542"/>
        <v>40</v>
      </c>
      <c r="I7400" s="8">
        <f t="shared" si="543"/>
        <v>40</v>
      </c>
      <c r="J7400" s="8">
        <f t="shared" si="544"/>
        <v>40</v>
      </c>
    </row>
    <row r="7401" spans="1:10" x14ac:dyDescent="0.25">
      <c r="A7401" s="1" t="s">
        <v>4015</v>
      </c>
      <c r="B7401" s="1" t="s">
        <v>4016</v>
      </c>
      <c r="C7401" s="2" t="s">
        <v>9972</v>
      </c>
      <c r="D7401" s="3" t="s">
        <v>9973</v>
      </c>
      <c r="E7401" s="5">
        <v>40</v>
      </c>
      <c r="F7401" s="7">
        <f t="shared" si="541"/>
        <v>40</v>
      </c>
      <c r="G7401" s="4" t="s">
        <v>12190</v>
      </c>
      <c r="H7401" s="8">
        <f t="shared" si="542"/>
        <v>40</v>
      </c>
      <c r="I7401" s="8">
        <f t="shared" si="543"/>
        <v>40</v>
      </c>
      <c r="J7401" s="8">
        <f t="shared" si="544"/>
        <v>40</v>
      </c>
    </row>
    <row r="7402" spans="1:10" x14ac:dyDescent="0.25">
      <c r="A7402" s="1" t="s">
        <v>4015</v>
      </c>
      <c r="B7402" s="1" t="s">
        <v>4016</v>
      </c>
      <c r="C7402" s="2" t="s">
        <v>9974</v>
      </c>
      <c r="D7402" s="3" t="s">
        <v>9975</v>
      </c>
      <c r="E7402" s="5">
        <v>40</v>
      </c>
      <c r="F7402" s="7">
        <f t="shared" si="541"/>
        <v>40</v>
      </c>
      <c r="G7402" s="4" t="s">
        <v>12191</v>
      </c>
      <c r="H7402" s="8">
        <f t="shared" si="542"/>
        <v>40</v>
      </c>
      <c r="I7402" s="8">
        <f t="shared" si="543"/>
        <v>40</v>
      </c>
      <c r="J7402" s="8">
        <f t="shared" si="544"/>
        <v>40</v>
      </c>
    </row>
    <row r="7403" spans="1:10" x14ac:dyDescent="0.25">
      <c r="A7403" s="1" t="s">
        <v>4015</v>
      </c>
      <c r="B7403" s="1" t="s">
        <v>4016</v>
      </c>
      <c r="C7403" s="2" t="s">
        <v>9976</v>
      </c>
      <c r="D7403" s="3" t="s">
        <v>9977</v>
      </c>
      <c r="E7403" s="5">
        <v>40</v>
      </c>
      <c r="F7403" s="7">
        <f t="shared" si="541"/>
        <v>40</v>
      </c>
      <c r="G7403" s="4" t="s">
        <v>12192</v>
      </c>
      <c r="H7403" s="8">
        <f t="shared" si="542"/>
        <v>40</v>
      </c>
      <c r="I7403" s="8">
        <f t="shared" si="543"/>
        <v>40</v>
      </c>
      <c r="J7403" s="8">
        <f t="shared" si="544"/>
        <v>40</v>
      </c>
    </row>
    <row r="7404" spans="1:10" x14ac:dyDescent="0.25">
      <c r="A7404" s="1" t="s">
        <v>4015</v>
      </c>
      <c r="B7404" s="1" t="s">
        <v>4016</v>
      </c>
      <c r="C7404" s="2" t="s">
        <v>9978</v>
      </c>
      <c r="D7404" s="3" t="s">
        <v>9979</v>
      </c>
      <c r="E7404" s="5">
        <v>40</v>
      </c>
      <c r="F7404" s="7">
        <f t="shared" si="541"/>
        <v>40</v>
      </c>
      <c r="G7404" s="4" t="s">
        <v>12193</v>
      </c>
      <c r="H7404" s="8">
        <f t="shared" si="542"/>
        <v>40</v>
      </c>
      <c r="I7404" s="8">
        <f t="shared" si="543"/>
        <v>40</v>
      </c>
      <c r="J7404" s="8">
        <f t="shared" si="544"/>
        <v>40</v>
      </c>
    </row>
    <row r="7405" spans="1:10" x14ac:dyDescent="0.25">
      <c r="A7405" s="1" t="s">
        <v>4015</v>
      </c>
      <c r="B7405" s="1" t="s">
        <v>4016</v>
      </c>
      <c r="C7405" s="2" t="s">
        <v>9980</v>
      </c>
      <c r="D7405" s="3" t="s">
        <v>9981</v>
      </c>
      <c r="E7405" s="5">
        <v>40</v>
      </c>
      <c r="F7405" s="7">
        <f t="shared" si="541"/>
        <v>40</v>
      </c>
      <c r="G7405" s="4" t="s">
        <v>12194</v>
      </c>
      <c r="H7405" s="8">
        <f t="shared" si="542"/>
        <v>40</v>
      </c>
      <c r="I7405" s="8">
        <f t="shared" si="543"/>
        <v>40</v>
      </c>
      <c r="J7405" s="8">
        <f t="shared" si="544"/>
        <v>40</v>
      </c>
    </row>
    <row r="7406" spans="1:10" x14ac:dyDescent="0.25">
      <c r="A7406" s="1" t="s">
        <v>4015</v>
      </c>
      <c r="B7406" s="1" t="s">
        <v>4016</v>
      </c>
      <c r="C7406" s="2" t="s">
        <v>9982</v>
      </c>
      <c r="D7406" s="3" t="s">
        <v>9983</v>
      </c>
      <c r="E7406" s="5">
        <v>40</v>
      </c>
      <c r="F7406" s="7">
        <f t="shared" si="541"/>
        <v>40</v>
      </c>
      <c r="G7406" s="4" t="s">
        <v>12195</v>
      </c>
      <c r="H7406" s="8">
        <f t="shared" si="542"/>
        <v>40</v>
      </c>
      <c r="I7406" s="8">
        <f t="shared" si="543"/>
        <v>40</v>
      </c>
      <c r="J7406" s="8">
        <f t="shared" si="544"/>
        <v>40</v>
      </c>
    </row>
    <row r="7407" spans="1:10" x14ac:dyDescent="0.25">
      <c r="A7407" s="1" t="s">
        <v>4015</v>
      </c>
      <c r="B7407" s="1" t="s">
        <v>4016</v>
      </c>
      <c r="C7407" s="2" t="s">
        <v>9984</v>
      </c>
      <c r="D7407" s="3" t="s">
        <v>9985</v>
      </c>
      <c r="E7407" s="5">
        <v>40</v>
      </c>
      <c r="F7407" s="7">
        <f t="shared" si="541"/>
        <v>40</v>
      </c>
      <c r="G7407" s="4" t="s">
        <v>12196</v>
      </c>
      <c r="H7407" s="8">
        <f t="shared" si="542"/>
        <v>40</v>
      </c>
      <c r="I7407" s="8">
        <f t="shared" si="543"/>
        <v>40</v>
      </c>
      <c r="J7407" s="8">
        <f t="shared" si="544"/>
        <v>40</v>
      </c>
    </row>
    <row r="7408" spans="1:10" x14ac:dyDescent="0.25">
      <c r="A7408" s="1" t="s">
        <v>4015</v>
      </c>
      <c r="B7408" s="1" t="s">
        <v>4016</v>
      </c>
      <c r="C7408" s="2" t="s">
        <v>9986</v>
      </c>
      <c r="D7408" s="3" t="s">
        <v>9987</v>
      </c>
      <c r="E7408" s="5">
        <v>40</v>
      </c>
      <c r="F7408" s="7">
        <f t="shared" si="541"/>
        <v>40</v>
      </c>
      <c r="G7408" s="4" t="s">
        <v>12197</v>
      </c>
      <c r="H7408" s="8">
        <f t="shared" si="542"/>
        <v>40</v>
      </c>
      <c r="I7408" s="8">
        <f t="shared" si="543"/>
        <v>40</v>
      </c>
      <c r="J7408" s="8">
        <f t="shared" si="544"/>
        <v>40</v>
      </c>
    </row>
    <row r="7409" spans="1:10" x14ac:dyDescent="0.25">
      <c r="A7409" s="1" t="s">
        <v>4015</v>
      </c>
      <c r="B7409" s="1" t="s">
        <v>4016</v>
      </c>
      <c r="C7409" s="2" t="s">
        <v>9988</v>
      </c>
      <c r="D7409" s="3" t="s">
        <v>9989</v>
      </c>
      <c r="E7409" s="5">
        <v>40</v>
      </c>
      <c r="F7409" s="7">
        <f t="shared" si="541"/>
        <v>40</v>
      </c>
      <c r="G7409" s="4" t="s">
        <v>12198</v>
      </c>
      <c r="H7409" s="8">
        <f t="shared" si="542"/>
        <v>40</v>
      </c>
      <c r="I7409" s="8">
        <f t="shared" si="543"/>
        <v>40</v>
      </c>
      <c r="J7409" s="8">
        <f t="shared" si="544"/>
        <v>40</v>
      </c>
    </row>
    <row r="7410" spans="1:10" x14ac:dyDescent="0.25">
      <c r="A7410" s="1" t="s">
        <v>4015</v>
      </c>
      <c r="B7410" s="1" t="s">
        <v>4016</v>
      </c>
      <c r="C7410" s="2" t="s">
        <v>9990</v>
      </c>
      <c r="D7410" s="3" t="s">
        <v>9991</v>
      </c>
      <c r="E7410" s="5">
        <v>40</v>
      </c>
      <c r="F7410" s="7">
        <f t="shared" si="541"/>
        <v>40</v>
      </c>
      <c r="G7410" s="4" t="s">
        <v>12199</v>
      </c>
      <c r="H7410" s="8">
        <f t="shared" si="542"/>
        <v>40</v>
      </c>
      <c r="I7410" s="8">
        <f t="shared" si="543"/>
        <v>40</v>
      </c>
      <c r="J7410" s="8">
        <f t="shared" si="544"/>
        <v>40</v>
      </c>
    </row>
    <row r="7411" spans="1:10" x14ac:dyDescent="0.25">
      <c r="A7411" s="1" t="s">
        <v>4015</v>
      </c>
      <c r="B7411" s="1" t="s">
        <v>4016</v>
      </c>
      <c r="C7411" s="2" t="s">
        <v>9992</v>
      </c>
      <c r="D7411" s="3" t="s">
        <v>9993</v>
      </c>
      <c r="E7411" s="5">
        <v>40</v>
      </c>
      <c r="F7411" s="7">
        <f t="shared" si="541"/>
        <v>40</v>
      </c>
      <c r="G7411" s="4" t="s">
        <v>12200</v>
      </c>
      <c r="H7411" s="8">
        <f t="shared" si="542"/>
        <v>40</v>
      </c>
      <c r="I7411" s="8">
        <f t="shared" si="543"/>
        <v>40</v>
      </c>
      <c r="J7411" s="8">
        <f t="shared" si="544"/>
        <v>40</v>
      </c>
    </row>
    <row r="7412" spans="1:10" x14ac:dyDescent="0.25">
      <c r="A7412" s="1" t="s">
        <v>4015</v>
      </c>
      <c r="B7412" s="1" t="s">
        <v>4016</v>
      </c>
      <c r="C7412" s="2" t="s">
        <v>9994</v>
      </c>
      <c r="D7412" s="3" t="s">
        <v>9995</v>
      </c>
      <c r="E7412" s="5">
        <v>40</v>
      </c>
      <c r="F7412" s="7">
        <f t="shared" si="541"/>
        <v>40</v>
      </c>
      <c r="G7412" s="4" t="s">
        <v>12201</v>
      </c>
      <c r="H7412" s="8">
        <f t="shared" si="542"/>
        <v>40</v>
      </c>
      <c r="I7412" s="8">
        <f t="shared" si="543"/>
        <v>40</v>
      </c>
      <c r="J7412" s="8">
        <f t="shared" si="544"/>
        <v>40</v>
      </c>
    </row>
    <row r="7413" spans="1:10" x14ac:dyDescent="0.25">
      <c r="A7413" s="1" t="s">
        <v>4015</v>
      </c>
      <c r="B7413" s="1" t="s">
        <v>4016</v>
      </c>
      <c r="C7413" s="2" t="s">
        <v>9996</v>
      </c>
      <c r="D7413" s="3" t="s">
        <v>9995</v>
      </c>
      <c r="E7413" s="5">
        <v>40</v>
      </c>
      <c r="F7413" s="7">
        <f t="shared" si="541"/>
        <v>40</v>
      </c>
      <c r="G7413" s="4" t="s">
        <v>12202</v>
      </c>
      <c r="H7413" s="8">
        <f t="shared" si="542"/>
        <v>40</v>
      </c>
      <c r="I7413" s="8">
        <f t="shared" si="543"/>
        <v>40</v>
      </c>
      <c r="J7413" s="8">
        <f t="shared" si="544"/>
        <v>40</v>
      </c>
    </row>
    <row r="7414" spans="1:10" x14ac:dyDescent="0.25">
      <c r="A7414" s="1" t="s">
        <v>4015</v>
      </c>
      <c r="B7414" s="1" t="s">
        <v>4016</v>
      </c>
      <c r="C7414" s="2" t="s">
        <v>9997</v>
      </c>
      <c r="D7414" s="3" t="s">
        <v>9995</v>
      </c>
      <c r="E7414" s="5">
        <v>40</v>
      </c>
      <c r="F7414" s="7">
        <f t="shared" si="541"/>
        <v>40</v>
      </c>
      <c r="G7414" s="4" t="s">
        <v>12203</v>
      </c>
      <c r="H7414" s="8">
        <f t="shared" si="542"/>
        <v>40</v>
      </c>
      <c r="I7414" s="8">
        <f t="shared" si="543"/>
        <v>40</v>
      </c>
      <c r="J7414" s="8">
        <f t="shared" si="544"/>
        <v>40</v>
      </c>
    </row>
    <row r="7415" spans="1:10" x14ac:dyDescent="0.25">
      <c r="A7415" s="1" t="s">
        <v>4015</v>
      </c>
      <c r="B7415" s="1" t="s">
        <v>4016</v>
      </c>
      <c r="C7415" s="2" t="s">
        <v>4262</v>
      </c>
      <c r="D7415" s="3" t="s">
        <v>4263</v>
      </c>
      <c r="E7415" s="5">
        <v>1625</v>
      </c>
      <c r="F7415" s="7">
        <f t="shared" si="541"/>
        <v>1625</v>
      </c>
      <c r="G7415" s="4" t="s">
        <v>4264</v>
      </c>
      <c r="H7415" s="8">
        <f t="shared" si="542"/>
        <v>1625</v>
      </c>
      <c r="I7415" s="8">
        <f t="shared" si="543"/>
        <v>1625</v>
      </c>
      <c r="J7415" s="8">
        <f t="shared" si="544"/>
        <v>1625</v>
      </c>
    </row>
    <row r="7416" spans="1:10" x14ac:dyDescent="0.25">
      <c r="A7416" s="1" t="s">
        <v>4015</v>
      </c>
      <c r="B7416" s="1" t="s">
        <v>4016</v>
      </c>
      <c r="C7416" s="2" t="s">
        <v>4265</v>
      </c>
      <c r="D7416" s="3" t="s">
        <v>4266</v>
      </c>
      <c r="E7416" s="5">
        <v>110</v>
      </c>
      <c r="F7416" s="7">
        <f t="shared" si="541"/>
        <v>110</v>
      </c>
      <c r="G7416" s="4" t="s">
        <v>8631</v>
      </c>
      <c r="H7416" s="8">
        <f t="shared" si="542"/>
        <v>110</v>
      </c>
      <c r="I7416" s="8">
        <f t="shared" si="543"/>
        <v>110</v>
      </c>
      <c r="J7416" s="8">
        <f t="shared" si="544"/>
        <v>110</v>
      </c>
    </row>
    <row r="7417" spans="1:10" x14ac:dyDescent="0.25">
      <c r="A7417" s="1" t="s">
        <v>4015</v>
      </c>
      <c r="B7417" s="1" t="s">
        <v>4016</v>
      </c>
      <c r="C7417" s="2" t="s">
        <v>4267</v>
      </c>
      <c r="D7417" s="3" t="s">
        <v>4268</v>
      </c>
      <c r="E7417" s="5">
        <v>110</v>
      </c>
      <c r="F7417" s="7">
        <f t="shared" si="541"/>
        <v>110</v>
      </c>
      <c r="G7417" s="4" t="s">
        <v>8542</v>
      </c>
      <c r="H7417" s="8">
        <f t="shared" si="542"/>
        <v>110</v>
      </c>
      <c r="I7417" s="8">
        <f t="shared" si="543"/>
        <v>110</v>
      </c>
      <c r="J7417" s="8">
        <f t="shared" si="544"/>
        <v>110</v>
      </c>
    </row>
    <row r="7418" spans="1:10" x14ac:dyDescent="0.25">
      <c r="A7418" s="1" t="s">
        <v>4015</v>
      </c>
      <c r="B7418" s="1" t="s">
        <v>4016</v>
      </c>
      <c r="C7418" s="2" t="s">
        <v>4269</v>
      </c>
      <c r="D7418" s="3" t="s">
        <v>4270</v>
      </c>
      <c r="E7418" s="5">
        <v>90</v>
      </c>
      <c r="F7418" s="7">
        <f t="shared" si="541"/>
        <v>90</v>
      </c>
      <c r="G7418" s="4" t="s">
        <v>8543</v>
      </c>
      <c r="H7418" s="8">
        <f t="shared" si="542"/>
        <v>90</v>
      </c>
      <c r="I7418" s="8">
        <f t="shared" si="543"/>
        <v>90</v>
      </c>
      <c r="J7418" s="8">
        <f t="shared" si="544"/>
        <v>90</v>
      </c>
    </row>
    <row r="7419" spans="1:10" x14ac:dyDescent="0.25">
      <c r="A7419" s="1" t="s">
        <v>4015</v>
      </c>
      <c r="B7419" s="1" t="s">
        <v>4016</v>
      </c>
      <c r="C7419" s="2" t="s">
        <v>4271</v>
      </c>
      <c r="D7419" s="3" t="s">
        <v>4270</v>
      </c>
      <c r="E7419" s="5">
        <v>110</v>
      </c>
      <c r="F7419" s="7">
        <f t="shared" si="541"/>
        <v>110</v>
      </c>
      <c r="G7419" s="4" t="s">
        <v>8543</v>
      </c>
      <c r="H7419" s="8">
        <f t="shared" si="542"/>
        <v>110</v>
      </c>
      <c r="I7419" s="8">
        <f t="shared" si="543"/>
        <v>110</v>
      </c>
      <c r="J7419" s="8">
        <f t="shared" si="544"/>
        <v>110</v>
      </c>
    </row>
    <row r="7420" spans="1:10" x14ac:dyDescent="0.25">
      <c r="A7420" s="1" t="s">
        <v>4015</v>
      </c>
      <c r="B7420" s="1" t="s">
        <v>4016</v>
      </c>
      <c r="C7420" s="2" t="s">
        <v>4272</v>
      </c>
      <c r="D7420" s="3" t="s">
        <v>4273</v>
      </c>
      <c r="E7420" s="5">
        <v>110</v>
      </c>
      <c r="F7420" s="7">
        <f t="shared" si="541"/>
        <v>110</v>
      </c>
      <c r="G7420" s="4" t="s">
        <v>8632</v>
      </c>
      <c r="H7420" s="8">
        <f t="shared" si="542"/>
        <v>110</v>
      </c>
      <c r="I7420" s="8">
        <f t="shared" si="543"/>
        <v>110</v>
      </c>
      <c r="J7420" s="8">
        <f t="shared" si="544"/>
        <v>110</v>
      </c>
    </row>
    <row r="7421" spans="1:10" x14ac:dyDescent="0.25">
      <c r="A7421" s="1" t="s">
        <v>4015</v>
      </c>
      <c r="B7421" s="1" t="s">
        <v>4016</v>
      </c>
      <c r="C7421" s="2" t="s">
        <v>4309</v>
      </c>
      <c r="D7421" s="3" t="s">
        <v>4310</v>
      </c>
      <c r="F7421" s="7">
        <f t="shared" si="541"/>
        <v>0</v>
      </c>
      <c r="G7421" s="4" t="s">
        <v>4311</v>
      </c>
      <c r="H7421" s="8">
        <f t="shared" si="542"/>
        <v>0</v>
      </c>
      <c r="I7421" s="8">
        <f t="shared" si="543"/>
        <v>0</v>
      </c>
      <c r="J7421" s="8">
        <f t="shared" si="544"/>
        <v>0</v>
      </c>
    </row>
    <row r="7422" spans="1:10" x14ac:dyDescent="0.25">
      <c r="A7422" s="1" t="s">
        <v>4015</v>
      </c>
      <c r="B7422" s="1" t="s">
        <v>4016</v>
      </c>
      <c r="C7422" s="2" t="s">
        <v>4322</v>
      </c>
      <c r="D7422" s="3" t="s">
        <v>4323</v>
      </c>
      <c r="F7422" s="7">
        <f t="shared" si="541"/>
        <v>0</v>
      </c>
      <c r="G7422" s="4" t="s">
        <v>4324</v>
      </c>
      <c r="H7422" s="8">
        <f t="shared" si="542"/>
        <v>0</v>
      </c>
      <c r="I7422" s="8">
        <f t="shared" si="543"/>
        <v>0</v>
      </c>
      <c r="J7422" s="8">
        <f t="shared" si="544"/>
        <v>0</v>
      </c>
    </row>
    <row r="7423" spans="1:10" x14ac:dyDescent="0.25">
      <c r="A7423" s="1" t="s">
        <v>4015</v>
      </c>
      <c r="B7423" s="1" t="s">
        <v>4016</v>
      </c>
      <c r="C7423" s="2" t="s">
        <v>4325</v>
      </c>
      <c r="D7423" s="3" t="s">
        <v>4326</v>
      </c>
      <c r="F7423" s="7">
        <f t="shared" si="541"/>
        <v>0</v>
      </c>
      <c r="G7423" s="4" t="s">
        <v>4327</v>
      </c>
      <c r="H7423" s="8">
        <f t="shared" si="542"/>
        <v>0</v>
      </c>
      <c r="I7423" s="8">
        <f t="shared" si="543"/>
        <v>0</v>
      </c>
      <c r="J7423" s="8">
        <f t="shared" si="544"/>
        <v>0</v>
      </c>
    </row>
    <row r="7424" spans="1:10" x14ac:dyDescent="0.25">
      <c r="A7424" s="1" t="s">
        <v>4015</v>
      </c>
      <c r="B7424" s="1" t="s">
        <v>4016</v>
      </c>
      <c r="C7424" s="2" t="s">
        <v>4328</v>
      </c>
      <c r="D7424" s="3" t="s">
        <v>4329</v>
      </c>
      <c r="F7424" s="7">
        <f t="shared" si="541"/>
        <v>0</v>
      </c>
      <c r="G7424" s="4" t="s">
        <v>4330</v>
      </c>
      <c r="H7424" s="8">
        <f t="shared" si="542"/>
        <v>0</v>
      </c>
      <c r="I7424" s="8">
        <f t="shared" si="543"/>
        <v>0</v>
      </c>
      <c r="J7424" s="8">
        <f t="shared" si="544"/>
        <v>0</v>
      </c>
    </row>
    <row r="7425" spans="1:10" x14ac:dyDescent="0.25">
      <c r="A7425" s="1" t="s">
        <v>4015</v>
      </c>
      <c r="B7425" s="1" t="s">
        <v>4016</v>
      </c>
      <c r="C7425" s="2" t="s">
        <v>4463</v>
      </c>
      <c r="D7425" s="3" t="s">
        <v>4464</v>
      </c>
      <c r="F7425" s="7">
        <f t="shared" si="541"/>
        <v>0</v>
      </c>
      <c r="G7425" s="4" t="s">
        <v>4465</v>
      </c>
      <c r="H7425" s="8">
        <f t="shared" si="542"/>
        <v>0</v>
      </c>
      <c r="I7425" s="8">
        <f t="shared" si="543"/>
        <v>0</v>
      </c>
      <c r="J7425" s="8">
        <f t="shared" si="544"/>
        <v>0</v>
      </c>
    </row>
    <row r="7426" spans="1:10" x14ac:dyDescent="0.25">
      <c r="A7426" s="1" t="s">
        <v>4015</v>
      </c>
      <c r="B7426" s="1" t="s">
        <v>4016</v>
      </c>
      <c r="C7426" s="2" t="s">
        <v>4466</v>
      </c>
      <c r="D7426" s="3" t="s">
        <v>4464</v>
      </c>
      <c r="F7426" s="7">
        <f t="shared" si="541"/>
        <v>0</v>
      </c>
      <c r="G7426" s="4" t="s">
        <v>4467</v>
      </c>
      <c r="H7426" s="8">
        <f t="shared" si="542"/>
        <v>0</v>
      </c>
      <c r="I7426" s="8">
        <f t="shared" si="543"/>
        <v>0</v>
      </c>
      <c r="J7426" s="8">
        <f t="shared" si="544"/>
        <v>0</v>
      </c>
    </row>
    <row r="7427" spans="1:10" x14ac:dyDescent="0.25">
      <c r="A7427" s="1" t="s">
        <v>4015</v>
      </c>
      <c r="B7427" s="1" t="s">
        <v>4016</v>
      </c>
      <c r="C7427" s="2" t="s">
        <v>4470</v>
      </c>
      <c r="D7427" s="3" t="s">
        <v>4471</v>
      </c>
      <c r="F7427" s="7">
        <f t="shared" si="541"/>
        <v>0</v>
      </c>
      <c r="G7427" s="4" t="s">
        <v>4472</v>
      </c>
      <c r="H7427" s="8">
        <f t="shared" si="542"/>
        <v>0</v>
      </c>
      <c r="I7427" s="8">
        <f t="shared" si="543"/>
        <v>0</v>
      </c>
      <c r="J7427" s="8">
        <f t="shared" si="544"/>
        <v>0</v>
      </c>
    </row>
    <row r="7428" spans="1:10" x14ac:dyDescent="0.25">
      <c r="A7428" s="1" t="s">
        <v>4015</v>
      </c>
      <c r="B7428" s="1" t="s">
        <v>4016</v>
      </c>
      <c r="C7428" s="2" t="s">
        <v>4473</v>
      </c>
      <c r="D7428" s="3" t="s">
        <v>4471</v>
      </c>
      <c r="F7428" s="7">
        <f t="shared" si="541"/>
        <v>0</v>
      </c>
      <c r="G7428" s="4" t="s">
        <v>4474</v>
      </c>
      <c r="H7428" s="8">
        <f t="shared" si="542"/>
        <v>0</v>
      </c>
      <c r="I7428" s="8">
        <f t="shared" si="543"/>
        <v>0</v>
      </c>
      <c r="J7428" s="8">
        <f t="shared" si="544"/>
        <v>0</v>
      </c>
    </row>
    <row r="7429" spans="1:10" x14ac:dyDescent="0.25">
      <c r="A7429" s="1" t="s">
        <v>4015</v>
      </c>
      <c r="B7429" s="1" t="s">
        <v>4016</v>
      </c>
      <c r="C7429" s="2" t="s">
        <v>4475</v>
      </c>
      <c r="D7429" s="3" t="s">
        <v>4476</v>
      </c>
      <c r="F7429" s="7">
        <f t="shared" si="541"/>
        <v>0</v>
      </c>
      <c r="G7429" s="4" t="s">
        <v>4477</v>
      </c>
      <c r="H7429" s="8">
        <f t="shared" si="542"/>
        <v>0</v>
      </c>
      <c r="I7429" s="8">
        <f t="shared" si="543"/>
        <v>0</v>
      </c>
      <c r="J7429" s="8">
        <f t="shared" si="544"/>
        <v>0</v>
      </c>
    </row>
    <row r="7430" spans="1:10" x14ac:dyDescent="0.25">
      <c r="A7430" s="1" t="s">
        <v>4015</v>
      </c>
      <c r="B7430" s="1" t="s">
        <v>4016</v>
      </c>
      <c r="C7430" s="2" t="s">
        <v>4478</v>
      </c>
      <c r="D7430" s="3" t="s">
        <v>4476</v>
      </c>
      <c r="F7430" s="7">
        <f t="shared" si="541"/>
        <v>0</v>
      </c>
      <c r="G7430" s="4" t="s">
        <v>4479</v>
      </c>
      <c r="H7430" s="8">
        <f t="shared" si="542"/>
        <v>0</v>
      </c>
      <c r="I7430" s="8">
        <f t="shared" si="543"/>
        <v>0</v>
      </c>
      <c r="J7430" s="8">
        <f t="shared" si="544"/>
        <v>0</v>
      </c>
    </row>
    <row r="7431" spans="1:10" x14ac:dyDescent="0.25">
      <c r="A7431" s="1" t="s">
        <v>4015</v>
      </c>
      <c r="B7431" s="1" t="s">
        <v>4016</v>
      </c>
      <c r="C7431" s="2" t="s">
        <v>4743</v>
      </c>
      <c r="D7431" s="3" t="s">
        <v>4744</v>
      </c>
      <c r="F7431" s="7">
        <f t="shared" si="541"/>
        <v>0</v>
      </c>
      <c r="G7431" s="4" t="s">
        <v>4745</v>
      </c>
      <c r="H7431" s="8">
        <f t="shared" si="542"/>
        <v>0</v>
      </c>
      <c r="I7431" s="8">
        <f t="shared" si="543"/>
        <v>0</v>
      </c>
      <c r="J7431" s="8">
        <f t="shared" si="544"/>
        <v>0</v>
      </c>
    </row>
    <row r="7432" spans="1:10" x14ac:dyDescent="0.25">
      <c r="A7432" s="1" t="s">
        <v>4015</v>
      </c>
      <c r="B7432" s="1" t="s">
        <v>4016</v>
      </c>
      <c r="C7432" s="2" t="s">
        <v>4749</v>
      </c>
      <c r="D7432" s="3" t="s">
        <v>4750</v>
      </c>
      <c r="F7432" s="7">
        <f t="shared" si="541"/>
        <v>0</v>
      </c>
      <c r="G7432" s="4" t="s">
        <v>4751</v>
      </c>
      <c r="H7432" s="8">
        <f t="shared" si="542"/>
        <v>0</v>
      </c>
      <c r="I7432" s="8">
        <f t="shared" si="543"/>
        <v>0</v>
      </c>
      <c r="J7432" s="8">
        <f t="shared" si="544"/>
        <v>0</v>
      </c>
    </row>
    <row r="7433" spans="1:10" x14ac:dyDescent="0.25">
      <c r="A7433" s="1" t="s">
        <v>4015</v>
      </c>
      <c r="B7433" s="1" t="s">
        <v>4016</v>
      </c>
      <c r="C7433" s="2" t="s">
        <v>4752</v>
      </c>
      <c r="D7433" s="3" t="s">
        <v>4753</v>
      </c>
      <c r="F7433" s="7">
        <f t="shared" ref="F7433:F7496" si="545">E7433</f>
        <v>0</v>
      </c>
      <c r="G7433" s="4" t="s">
        <v>4754</v>
      </c>
      <c r="H7433" s="8">
        <f t="shared" ref="H7433:H7496" si="546">E7433</f>
        <v>0</v>
      </c>
      <c r="I7433" s="8">
        <f t="shared" ref="I7433:I7496" si="547">H7433</f>
        <v>0</v>
      </c>
      <c r="J7433" s="8">
        <f t="shared" ref="J7433:J7496" si="548">I7433</f>
        <v>0</v>
      </c>
    </row>
    <row r="7434" spans="1:10" x14ac:dyDescent="0.25">
      <c r="A7434" s="1" t="s">
        <v>4015</v>
      </c>
      <c r="B7434" s="1" t="s">
        <v>4016</v>
      </c>
      <c r="C7434" s="2" t="s">
        <v>4756</v>
      </c>
      <c r="D7434" s="3" t="s">
        <v>4757</v>
      </c>
      <c r="F7434" s="7">
        <f t="shared" si="545"/>
        <v>0</v>
      </c>
      <c r="G7434" s="4" t="s">
        <v>4758</v>
      </c>
      <c r="H7434" s="8">
        <f t="shared" si="546"/>
        <v>0</v>
      </c>
      <c r="I7434" s="8">
        <f t="shared" si="547"/>
        <v>0</v>
      </c>
      <c r="J7434" s="8">
        <f t="shared" si="548"/>
        <v>0</v>
      </c>
    </row>
    <row r="7435" spans="1:10" x14ac:dyDescent="0.25">
      <c r="A7435" s="1" t="s">
        <v>4015</v>
      </c>
      <c r="B7435" s="1" t="s">
        <v>4016</v>
      </c>
      <c r="C7435" s="2" t="s">
        <v>4759</v>
      </c>
      <c r="D7435" s="3" t="s">
        <v>4760</v>
      </c>
      <c r="F7435" s="7">
        <f t="shared" si="545"/>
        <v>0</v>
      </c>
      <c r="G7435" s="4" t="s">
        <v>4761</v>
      </c>
      <c r="H7435" s="8">
        <f t="shared" si="546"/>
        <v>0</v>
      </c>
      <c r="I7435" s="8">
        <f t="shared" si="547"/>
        <v>0</v>
      </c>
      <c r="J7435" s="8">
        <f t="shared" si="548"/>
        <v>0</v>
      </c>
    </row>
    <row r="7436" spans="1:10" x14ac:dyDescent="0.25">
      <c r="A7436" s="1" t="s">
        <v>4015</v>
      </c>
      <c r="B7436" s="1" t="s">
        <v>4016</v>
      </c>
      <c r="C7436" s="2" t="s">
        <v>4762</v>
      </c>
      <c r="D7436" s="3" t="s">
        <v>4763</v>
      </c>
      <c r="F7436" s="7">
        <f t="shared" si="545"/>
        <v>0</v>
      </c>
      <c r="G7436" s="4" t="s">
        <v>4764</v>
      </c>
      <c r="H7436" s="8">
        <f t="shared" si="546"/>
        <v>0</v>
      </c>
      <c r="I7436" s="8">
        <f t="shared" si="547"/>
        <v>0</v>
      </c>
      <c r="J7436" s="8">
        <f t="shared" si="548"/>
        <v>0</v>
      </c>
    </row>
    <row r="7437" spans="1:10" x14ac:dyDescent="0.25">
      <c r="A7437" s="1" t="s">
        <v>4015</v>
      </c>
      <c r="B7437" s="1" t="s">
        <v>4016</v>
      </c>
      <c r="C7437" s="2" t="s">
        <v>4765</v>
      </c>
      <c r="D7437" s="3" t="s">
        <v>4766</v>
      </c>
      <c r="F7437" s="7">
        <f t="shared" si="545"/>
        <v>0</v>
      </c>
      <c r="G7437" s="4" t="s">
        <v>4767</v>
      </c>
      <c r="H7437" s="8">
        <f t="shared" si="546"/>
        <v>0</v>
      </c>
      <c r="I7437" s="8">
        <f t="shared" si="547"/>
        <v>0</v>
      </c>
      <c r="J7437" s="8">
        <f t="shared" si="548"/>
        <v>0</v>
      </c>
    </row>
    <row r="7438" spans="1:10" x14ac:dyDescent="0.25">
      <c r="A7438" s="1" t="s">
        <v>4015</v>
      </c>
      <c r="B7438" s="1" t="s">
        <v>4016</v>
      </c>
      <c r="C7438" s="2" t="s">
        <v>4768</v>
      </c>
      <c r="D7438" s="3" t="s">
        <v>4769</v>
      </c>
      <c r="F7438" s="7">
        <f t="shared" si="545"/>
        <v>0</v>
      </c>
      <c r="G7438" s="4" t="s">
        <v>4770</v>
      </c>
      <c r="H7438" s="8">
        <f t="shared" si="546"/>
        <v>0</v>
      </c>
      <c r="I7438" s="8">
        <f t="shared" si="547"/>
        <v>0</v>
      </c>
      <c r="J7438" s="8">
        <f t="shared" si="548"/>
        <v>0</v>
      </c>
    </row>
    <row r="7439" spans="1:10" x14ac:dyDescent="0.25">
      <c r="A7439" s="1" t="s">
        <v>4015</v>
      </c>
      <c r="B7439" s="1" t="s">
        <v>4016</v>
      </c>
      <c r="C7439" s="2" t="s">
        <v>4771</v>
      </c>
      <c r="D7439" s="3" t="s">
        <v>4772</v>
      </c>
      <c r="F7439" s="7">
        <f t="shared" si="545"/>
        <v>0</v>
      </c>
      <c r="G7439" s="4" t="s">
        <v>4773</v>
      </c>
      <c r="H7439" s="8">
        <f t="shared" si="546"/>
        <v>0</v>
      </c>
      <c r="I7439" s="8">
        <f t="shared" si="547"/>
        <v>0</v>
      </c>
      <c r="J7439" s="8">
        <f t="shared" si="548"/>
        <v>0</v>
      </c>
    </row>
    <row r="7440" spans="1:10" x14ac:dyDescent="0.25">
      <c r="A7440" s="1" t="s">
        <v>4015</v>
      </c>
      <c r="B7440" s="1" t="s">
        <v>4016</v>
      </c>
      <c r="C7440" s="2" t="s">
        <v>4774</v>
      </c>
      <c r="D7440" s="3" t="s">
        <v>4775</v>
      </c>
      <c r="F7440" s="7">
        <f t="shared" si="545"/>
        <v>0</v>
      </c>
      <c r="G7440" s="4" t="s">
        <v>4776</v>
      </c>
      <c r="H7440" s="8">
        <f t="shared" si="546"/>
        <v>0</v>
      </c>
      <c r="I7440" s="8">
        <f t="shared" si="547"/>
        <v>0</v>
      </c>
      <c r="J7440" s="8">
        <f t="shared" si="548"/>
        <v>0</v>
      </c>
    </row>
    <row r="7441" spans="1:10" x14ac:dyDescent="0.25">
      <c r="A7441" s="1" t="s">
        <v>4015</v>
      </c>
      <c r="B7441" s="1" t="s">
        <v>4016</v>
      </c>
      <c r="C7441" s="2" t="s">
        <v>4777</v>
      </c>
      <c r="D7441" s="3" t="s">
        <v>4778</v>
      </c>
      <c r="F7441" s="7">
        <f t="shared" si="545"/>
        <v>0</v>
      </c>
      <c r="G7441" s="4" t="s">
        <v>4779</v>
      </c>
      <c r="H7441" s="8">
        <f t="shared" si="546"/>
        <v>0</v>
      </c>
      <c r="I7441" s="8">
        <f t="shared" si="547"/>
        <v>0</v>
      </c>
      <c r="J7441" s="8">
        <f t="shared" si="548"/>
        <v>0</v>
      </c>
    </row>
    <row r="7442" spans="1:10" x14ac:dyDescent="0.25">
      <c r="A7442" s="1" t="s">
        <v>4015</v>
      </c>
      <c r="B7442" s="1" t="s">
        <v>4016</v>
      </c>
      <c r="C7442" s="2" t="s">
        <v>4780</v>
      </c>
      <c r="D7442" s="3" t="s">
        <v>4781</v>
      </c>
      <c r="F7442" s="7">
        <f t="shared" si="545"/>
        <v>0</v>
      </c>
      <c r="G7442" s="4" t="s">
        <v>4782</v>
      </c>
      <c r="H7442" s="8">
        <f t="shared" si="546"/>
        <v>0</v>
      </c>
      <c r="I7442" s="8">
        <f t="shared" si="547"/>
        <v>0</v>
      </c>
      <c r="J7442" s="8">
        <f t="shared" si="548"/>
        <v>0</v>
      </c>
    </row>
    <row r="7443" spans="1:10" x14ac:dyDescent="0.25">
      <c r="A7443" s="1" t="s">
        <v>4015</v>
      </c>
      <c r="B7443" s="1" t="s">
        <v>4016</v>
      </c>
      <c r="C7443" s="2" t="s">
        <v>4783</v>
      </c>
      <c r="D7443" s="3" t="s">
        <v>4784</v>
      </c>
      <c r="F7443" s="7">
        <f t="shared" si="545"/>
        <v>0</v>
      </c>
      <c r="G7443" s="4" t="s">
        <v>4785</v>
      </c>
      <c r="H7443" s="8">
        <f t="shared" si="546"/>
        <v>0</v>
      </c>
      <c r="I7443" s="8">
        <f t="shared" si="547"/>
        <v>0</v>
      </c>
      <c r="J7443" s="8">
        <f t="shared" si="548"/>
        <v>0</v>
      </c>
    </row>
    <row r="7444" spans="1:10" x14ac:dyDescent="0.25">
      <c r="A7444" s="1" t="s">
        <v>4015</v>
      </c>
      <c r="B7444" s="1" t="s">
        <v>4016</v>
      </c>
      <c r="C7444" s="2" t="s">
        <v>4787</v>
      </c>
      <c r="D7444" s="3" t="s">
        <v>4788</v>
      </c>
      <c r="F7444" s="7">
        <f t="shared" si="545"/>
        <v>0</v>
      </c>
      <c r="G7444" s="4" t="s">
        <v>4789</v>
      </c>
      <c r="H7444" s="8">
        <f t="shared" si="546"/>
        <v>0</v>
      </c>
      <c r="I7444" s="8">
        <f t="shared" si="547"/>
        <v>0</v>
      </c>
      <c r="J7444" s="8">
        <f t="shared" si="548"/>
        <v>0</v>
      </c>
    </row>
    <row r="7445" spans="1:10" x14ac:dyDescent="0.25">
      <c r="A7445" s="1" t="s">
        <v>4015</v>
      </c>
      <c r="B7445" s="1" t="s">
        <v>4016</v>
      </c>
      <c r="C7445" s="2" t="s">
        <v>9998</v>
      </c>
      <c r="D7445" s="3" t="s">
        <v>9999</v>
      </c>
      <c r="E7445" s="5">
        <v>80</v>
      </c>
      <c r="F7445" s="7">
        <f t="shared" si="545"/>
        <v>80</v>
      </c>
      <c r="G7445" s="4" t="s">
        <v>11762</v>
      </c>
      <c r="H7445" s="8">
        <f t="shared" si="546"/>
        <v>80</v>
      </c>
      <c r="I7445" s="8">
        <f t="shared" si="547"/>
        <v>80</v>
      </c>
      <c r="J7445" s="8">
        <f t="shared" si="548"/>
        <v>80</v>
      </c>
    </row>
    <row r="7446" spans="1:10" x14ac:dyDescent="0.25">
      <c r="A7446" s="1" t="s">
        <v>4015</v>
      </c>
      <c r="B7446" s="1" t="s">
        <v>4016</v>
      </c>
      <c r="C7446" s="2" t="s">
        <v>6336</v>
      </c>
      <c r="D7446" s="3" t="s">
        <v>6337</v>
      </c>
      <c r="E7446" s="5">
        <v>16</v>
      </c>
      <c r="F7446" s="7">
        <f t="shared" si="545"/>
        <v>16</v>
      </c>
      <c r="G7446" s="4" t="s">
        <v>6338</v>
      </c>
      <c r="H7446" s="8">
        <f t="shared" si="546"/>
        <v>16</v>
      </c>
      <c r="I7446" s="8">
        <f t="shared" si="547"/>
        <v>16</v>
      </c>
      <c r="J7446" s="8">
        <f t="shared" si="548"/>
        <v>16</v>
      </c>
    </row>
    <row r="7447" spans="1:10" x14ac:dyDescent="0.25">
      <c r="A7447" s="1" t="s">
        <v>4015</v>
      </c>
      <c r="B7447" s="1" t="s">
        <v>4016</v>
      </c>
      <c r="C7447" s="2" t="s">
        <v>6339</v>
      </c>
      <c r="D7447" s="3" t="s">
        <v>6340</v>
      </c>
      <c r="E7447" s="5">
        <v>15</v>
      </c>
      <c r="F7447" s="7">
        <f t="shared" si="545"/>
        <v>15</v>
      </c>
      <c r="G7447" s="4" t="s">
        <v>6341</v>
      </c>
      <c r="H7447" s="8">
        <f t="shared" si="546"/>
        <v>15</v>
      </c>
      <c r="I7447" s="8">
        <f t="shared" si="547"/>
        <v>15</v>
      </c>
      <c r="J7447" s="8">
        <f t="shared" si="548"/>
        <v>15</v>
      </c>
    </row>
    <row r="7448" spans="1:10" x14ac:dyDescent="0.25">
      <c r="A7448" s="1" t="s">
        <v>4015</v>
      </c>
      <c r="B7448" s="1" t="s">
        <v>4016</v>
      </c>
      <c r="C7448" s="2" t="s">
        <v>6342</v>
      </c>
      <c r="D7448" s="3" t="s">
        <v>6343</v>
      </c>
      <c r="E7448" s="5">
        <v>20</v>
      </c>
      <c r="F7448" s="7">
        <f t="shared" si="545"/>
        <v>20</v>
      </c>
      <c r="G7448" s="4"/>
      <c r="H7448" s="8">
        <f t="shared" si="546"/>
        <v>20</v>
      </c>
      <c r="I7448" s="8">
        <f t="shared" si="547"/>
        <v>20</v>
      </c>
      <c r="J7448" s="8">
        <f t="shared" si="548"/>
        <v>20</v>
      </c>
    </row>
    <row r="7449" spans="1:10" x14ac:dyDescent="0.25">
      <c r="A7449" s="1" t="s">
        <v>4015</v>
      </c>
      <c r="B7449" s="1" t="s">
        <v>4016</v>
      </c>
      <c r="C7449" s="2" t="s">
        <v>6344</v>
      </c>
      <c r="D7449" s="3" t="s">
        <v>6345</v>
      </c>
      <c r="E7449" s="5">
        <v>3</v>
      </c>
      <c r="F7449" s="7">
        <f t="shared" si="545"/>
        <v>3</v>
      </c>
      <c r="G7449" s="4" t="s">
        <v>6346</v>
      </c>
      <c r="H7449" s="8">
        <f t="shared" si="546"/>
        <v>3</v>
      </c>
      <c r="I7449" s="8">
        <f t="shared" si="547"/>
        <v>3</v>
      </c>
      <c r="J7449" s="8">
        <f t="shared" si="548"/>
        <v>3</v>
      </c>
    </row>
    <row r="7450" spans="1:10" x14ac:dyDescent="0.25">
      <c r="A7450" s="1" t="s">
        <v>4015</v>
      </c>
      <c r="B7450" s="1" t="s">
        <v>4016</v>
      </c>
      <c r="C7450" s="2" t="s">
        <v>6347</v>
      </c>
      <c r="D7450" s="3" t="s">
        <v>6348</v>
      </c>
      <c r="E7450" s="5">
        <v>25</v>
      </c>
      <c r="F7450" s="7">
        <f t="shared" si="545"/>
        <v>25</v>
      </c>
      <c r="G7450" s="4"/>
      <c r="H7450" s="8">
        <f t="shared" si="546"/>
        <v>25</v>
      </c>
      <c r="I7450" s="8">
        <f t="shared" si="547"/>
        <v>25</v>
      </c>
      <c r="J7450" s="8">
        <f t="shared" si="548"/>
        <v>25</v>
      </c>
    </row>
    <row r="7451" spans="1:10" x14ac:dyDescent="0.25">
      <c r="A7451" s="1" t="s">
        <v>4015</v>
      </c>
      <c r="B7451" s="1" t="s">
        <v>4016</v>
      </c>
      <c r="C7451" s="2" t="s">
        <v>6349</v>
      </c>
      <c r="D7451" s="3" t="s">
        <v>6350</v>
      </c>
      <c r="E7451" s="5">
        <v>6</v>
      </c>
      <c r="F7451" s="7">
        <f t="shared" si="545"/>
        <v>6</v>
      </c>
      <c r="G7451" s="4" t="s">
        <v>6351</v>
      </c>
      <c r="H7451" s="8">
        <f t="shared" si="546"/>
        <v>6</v>
      </c>
      <c r="I7451" s="8">
        <f t="shared" si="547"/>
        <v>6</v>
      </c>
      <c r="J7451" s="8">
        <f t="shared" si="548"/>
        <v>6</v>
      </c>
    </row>
    <row r="7452" spans="1:10" x14ac:dyDescent="0.25">
      <c r="A7452" s="1" t="s">
        <v>4015</v>
      </c>
      <c r="B7452" s="1" t="s">
        <v>4016</v>
      </c>
      <c r="C7452" s="2" t="s">
        <v>6352</v>
      </c>
      <c r="D7452" s="3" t="s">
        <v>6353</v>
      </c>
      <c r="E7452" s="5">
        <v>20</v>
      </c>
      <c r="F7452" s="7">
        <f t="shared" si="545"/>
        <v>20</v>
      </c>
      <c r="G7452" s="4" t="s">
        <v>6354</v>
      </c>
      <c r="H7452" s="8">
        <f t="shared" si="546"/>
        <v>20</v>
      </c>
      <c r="I7452" s="8">
        <f t="shared" si="547"/>
        <v>20</v>
      </c>
      <c r="J7452" s="8">
        <f t="shared" si="548"/>
        <v>20</v>
      </c>
    </row>
    <row r="7453" spans="1:10" x14ac:dyDescent="0.25">
      <c r="A7453" s="1" t="s">
        <v>4015</v>
      </c>
      <c r="B7453" s="1" t="s">
        <v>4016</v>
      </c>
      <c r="C7453" s="2" t="s">
        <v>6355</v>
      </c>
      <c r="D7453" s="3" t="s">
        <v>6356</v>
      </c>
      <c r="E7453" s="5">
        <v>52</v>
      </c>
      <c r="F7453" s="7">
        <f t="shared" si="545"/>
        <v>52</v>
      </c>
      <c r="G7453" s="4"/>
      <c r="H7453" s="8">
        <f t="shared" si="546"/>
        <v>52</v>
      </c>
      <c r="I7453" s="8">
        <f t="shared" si="547"/>
        <v>52</v>
      </c>
      <c r="J7453" s="8">
        <f t="shared" si="548"/>
        <v>52</v>
      </c>
    </row>
    <row r="7454" spans="1:10" x14ac:dyDescent="0.25">
      <c r="A7454" s="1" t="s">
        <v>4015</v>
      </c>
      <c r="B7454" s="1" t="s">
        <v>4016</v>
      </c>
      <c r="C7454" s="2" t="s">
        <v>6357</v>
      </c>
      <c r="D7454" s="3" t="s">
        <v>6358</v>
      </c>
      <c r="E7454" s="5">
        <v>75</v>
      </c>
      <c r="F7454" s="7">
        <f t="shared" si="545"/>
        <v>75</v>
      </c>
      <c r="G7454" s="4" t="s">
        <v>6359</v>
      </c>
      <c r="H7454" s="8">
        <f t="shared" si="546"/>
        <v>75</v>
      </c>
      <c r="I7454" s="8">
        <f t="shared" si="547"/>
        <v>75</v>
      </c>
      <c r="J7454" s="8">
        <f t="shared" si="548"/>
        <v>75</v>
      </c>
    </row>
    <row r="7455" spans="1:10" x14ac:dyDescent="0.25">
      <c r="A7455" s="1" t="s">
        <v>4015</v>
      </c>
      <c r="B7455" s="1" t="s">
        <v>4016</v>
      </c>
      <c r="C7455" s="2" t="s">
        <v>6360</v>
      </c>
      <c r="D7455" s="3" t="s">
        <v>6361</v>
      </c>
      <c r="E7455" s="5">
        <v>75</v>
      </c>
      <c r="F7455" s="7">
        <f t="shared" si="545"/>
        <v>75</v>
      </c>
      <c r="G7455" s="4" t="s">
        <v>6362</v>
      </c>
      <c r="H7455" s="8">
        <f t="shared" si="546"/>
        <v>75</v>
      </c>
      <c r="I7455" s="8">
        <f t="shared" si="547"/>
        <v>75</v>
      </c>
      <c r="J7455" s="8">
        <f t="shared" si="548"/>
        <v>75</v>
      </c>
    </row>
    <row r="7456" spans="1:10" x14ac:dyDescent="0.25">
      <c r="A7456" s="1" t="s">
        <v>4015</v>
      </c>
      <c r="B7456" s="1" t="s">
        <v>4016</v>
      </c>
      <c r="C7456" s="2" t="s">
        <v>6363</v>
      </c>
      <c r="D7456" s="3" t="s">
        <v>6364</v>
      </c>
      <c r="E7456" s="5">
        <v>15</v>
      </c>
      <c r="F7456" s="7">
        <f t="shared" si="545"/>
        <v>15</v>
      </c>
      <c r="G7456" s="4" t="s">
        <v>6365</v>
      </c>
      <c r="H7456" s="8">
        <f t="shared" si="546"/>
        <v>15</v>
      </c>
      <c r="I7456" s="8">
        <f t="shared" si="547"/>
        <v>15</v>
      </c>
      <c r="J7456" s="8">
        <f t="shared" si="548"/>
        <v>15</v>
      </c>
    </row>
    <row r="7457" spans="1:10" x14ac:dyDescent="0.25">
      <c r="A7457" s="1" t="s">
        <v>4015</v>
      </c>
      <c r="B7457" s="1" t="s">
        <v>4016</v>
      </c>
      <c r="C7457" s="2" t="s">
        <v>6366</v>
      </c>
      <c r="D7457" s="3" t="s">
        <v>6367</v>
      </c>
      <c r="E7457" s="5">
        <v>20</v>
      </c>
      <c r="F7457" s="7">
        <f t="shared" si="545"/>
        <v>20</v>
      </c>
      <c r="G7457" s="4" t="s">
        <v>6368</v>
      </c>
      <c r="H7457" s="8">
        <f t="shared" si="546"/>
        <v>20</v>
      </c>
      <c r="I7457" s="8">
        <f t="shared" si="547"/>
        <v>20</v>
      </c>
      <c r="J7457" s="8">
        <f t="shared" si="548"/>
        <v>20</v>
      </c>
    </row>
    <row r="7458" spans="1:10" x14ac:dyDescent="0.25">
      <c r="A7458" s="1" t="s">
        <v>4015</v>
      </c>
      <c r="B7458" s="1" t="s">
        <v>4016</v>
      </c>
      <c r="C7458" s="2" t="s">
        <v>6369</v>
      </c>
      <c r="D7458" s="3" t="s">
        <v>6370</v>
      </c>
      <c r="E7458" s="5">
        <v>18</v>
      </c>
      <c r="F7458" s="7">
        <f t="shared" si="545"/>
        <v>18</v>
      </c>
      <c r="G7458" s="4"/>
      <c r="H7458" s="8">
        <f t="shared" si="546"/>
        <v>18</v>
      </c>
      <c r="I7458" s="8">
        <f t="shared" si="547"/>
        <v>18</v>
      </c>
      <c r="J7458" s="8">
        <f t="shared" si="548"/>
        <v>18</v>
      </c>
    </row>
    <row r="7459" spans="1:10" x14ac:dyDescent="0.25">
      <c r="A7459" s="1" t="s">
        <v>4015</v>
      </c>
      <c r="B7459" s="1" t="s">
        <v>4016</v>
      </c>
      <c r="C7459" s="2" t="s">
        <v>6371</v>
      </c>
      <c r="D7459" s="3" t="s">
        <v>6372</v>
      </c>
      <c r="E7459" s="5">
        <v>5</v>
      </c>
      <c r="F7459" s="7">
        <f t="shared" si="545"/>
        <v>5</v>
      </c>
      <c r="G7459" s="4" t="s">
        <v>4180</v>
      </c>
      <c r="H7459" s="8">
        <f t="shared" si="546"/>
        <v>5</v>
      </c>
      <c r="I7459" s="8">
        <f t="shared" si="547"/>
        <v>5</v>
      </c>
      <c r="J7459" s="8">
        <f t="shared" si="548"/>
        <v>5</v>
      </c>
    </row>
    <row r="7460" spans="1:10" x14ac:dyDescent="0.25">
      <c r="A7460" s="1" t="s">
        <v>4015</v>
      </c>
      <c r="B7460" s="1" t="s">
        <v>4016</v>
      </c>
      <c r="C7460" s="2" t="s">
        <v>6373</v>
      </c>
      <c r="D7460" s="3" t="s">
        <v>6374</v>
      </c>
      <c r="E7460" s="5">
        <v>500</v>
      </c>
      <c r="F7460" s="7">
        <f t="shared" si="545"/>
        <v>500</v>
      </c>
      <c r="G7460" s="4" t="s">
        <v>6375</v>
      </c>
      <c r="H7460" s="8">
        <f t="shared" si="546"/>
        <v>500</v>
      </c>
      <c r="I7460" s="8">
        <f t="shared" si="547"/>
        <v>500</v>
      </c>
      <c r="J7460" s="8">
        <f t="shared" si="548"/>
        <v>500</v>
      </c>
    </row>
    <row r="7461" spans="1:10" x14ac:dyDescent="0.25">
      <c r="A7461" s="1" t="s">
        <v>4015</v>
      </c>
      <c r="B7461" s="1" t="s">
        <v>4016</v>
      </c>
      <c r="C7461" s="2" t="s">
        <v>6376</v>
      </c>
      <c r="D7461" s="3" t="s">
        <v>6377</v>
      </c>
      <c r="E7461" s="5">
        <v>3</v>
      </c>
      <c r="F7461" s="7">
        <f t="shared" si="545"/>
        <v>3</v>
      </c>
      <c r="G7461" s="4"/>
      <c r="H7461" s="8">
        <f t="shared" si="546"/>
        <v>3</v>
      </c>
      <c r="I7461" s="8">
        <f t="shared" si="547"/>
        <v>3</v>
      </c>
      <c r="J7461" s="8">
        <f t="shared" si="548"/>
        <v>3</v>
      </c>
    </row>
    <row r="7462" spans="1:10" x14ac:dyDescent="0.25">
      <c r="A7462" s="1" t="s">
        <v>4015</v>
      </c>
      <c r="B7462" s="1" t="s">
        <v>4016</v>
      </c>
      <c r="C7462" s="2" t="s">
        <v>6378</v>
      </c>
      <c r="D7462" s="3" t="s">
        <v>6379</v>
      </c>
      <c r="E7462" s="5">
        <v>6</v>
      </c>
      <c r="F7462" s="7">
        <f t="shared" si="545"/>
        <v>6</v>
      </c>
      <c r="G7462" s="4" t="s">
        <v>6380</v>
      </c>
      <c r="H7462" s="8">
        <f t="shared" si="546"/>
        <v>6</v>
      </c>
      <c r="I7462" s="8">
        <f t="shared" si="547"/>
        <v>6</v>
      </c>
      <c r="J7462" s="8">
        <f t="shared" si="548"/>
        <v>6</v>
      </c>
    </row>
    <row r="7463" spans="1:10" x14ac:dyDescent="0.25">
      <c r="A7463" s="1" t="s">
        <v>4015</v>
      </c>
      <c r="B7463" s="1" t="s">
        <v>4016</v>
      </c>
      <c r="C7463" s="2" t="s">
        <v>6381</v>
      </c>
      <c r="D7463" s="3" t="s">
        <v>4182</v>
      </c>
      <c r="E7463" s="5">
        <v>1</v>
      </c>
      <c r="F7463" s="7">
        <f t="shared" si="545"/>
        <v>1</v>
      </c>
      <c r="G7463" s="4" t="s">
        <v>4183</v>
      </c>
      <c r="H7463" s="8">
        <f t="shared" si="546"/>
        <v>1</v>
      </c>
      <c r="I7463" s="8">
        <f t="shared" si="547"/>
        <v>1</v>
      </c>
      <c r="J7463" s="8">
        <f t="shared" si="548"/>
        <v>1</v>
      </c>
    </row>
    <row r="7464" spans="1:10" x14ac:dyDescent="0.25">
      <c r="A7464" s="1" t="s">
        <v>4015</v>
      </c>
      <c r="B7464" s="1" t="s">
        <v>4016</v>
      </c>
      <c r="C7464" s="2" t="s">
        <v>10000</v>
      </c>
      <c r="D7464" s="3" t="s">
        <v>10001</v>
      </c>
      <c r="E7464" s="5">
        <v>250</v>
      </c>
      <c r="F7464" s="7">
        <f t="shared" si="545"/>
        <v>250</v>
      </c>
      <c r="G7464" s="4" t="s">
        <v>12204</v>
      </c>
      <c r="H7464" s="8">
        <f t="shared" si="546"/>
        <v>250</v>
      </c>
      <c r="I7464" s="8">
        <f t="shared" si="547"/>
        <v>250</v>
      </c>
      <c r="J7464" s="8">
        <f t="shared" si="548"/>
        <v>250</v>
      </c>
    </row>
    <row r="7465" spans="1:10" x14ac:dyDescent="0.25">
      <c r="A7465" s="1" t="s">
        <v>4015</v>
      </c>
      <c r="B7465" s="1" t="s">
        <v>4016</v>
      </c>
      <c r="C7465" s="2" t="s">
        <v>6382</v>
      </c>
      <c r="D7465" s="3" t="s">
        <v>6383</v>
      </c>
      <c r="E7465" s="5">
        <v>520</v>
      </c>
      <c r="F7465" s="7">
        <f t="shared" si="545"/>
        <v>520</v>
      </c>
      <c r="G7465" s="4" t="s">
        <v>6384</v>
      </c>
      <c r="H7465" s="8">
        <f t="shared" si="546"/>
        <v>520</v>
      </c>
      <c r="I7465" s="8">
        <f t="shared" si="547"/>
        <v>520</v>
      </c>
      <c r="J7465" s="8">
        <f t="shared" si="548"/>
        <v>520</v>
      </c>
    </row>
    <row r="7466" spans="1:10" x14ac:dyDescent="0.25">
      <c r="A7466" s="1" t="s">
        <v>4015</v>
      </c>
      <c r="B7466" s="1" t="s">
        <v>4016</v>
      </c>
      <c r="C7466" s="2" t="s">
        <v>6385</v>
      </c>
      <c r="D7466" s="3" t="s">
        <v>6386</v>
      </c>
      <c r="F7466" s="7">
        <f t="shared" si="545"/>
        <v>0</v>
      </c>
      <c r="G7466" s="4" t="s">
        <v>6387</v>
      </c>
      <c r="H7466" s="8">
        <f t="shared" si="546"/>
        <v>0</v>
      </c>
      <c r="I7466" s="8">
        <f t="shared" si="547"/>
        <v>0</v>
      </c>
      <c r="J7466" s="8">
        <f t="shared" si="548"/>
        <v>0</v>
      </c>
    </row>
    <row r="7467" spans="1:10" x14ac:dyDescent="0.25">
      <c r="A7467" s="1" t="s">
        <v>4015</v>
      </c>
      <c r="B7467" s="1" t="s">
        <v>4016</v>
      </c>
      <c r="C7467" s="2" t="s">
        <v>6388</v>
      </c>
      <c r="D7467" s="3" t="s">
        <v>6389</v>
      </c>
      <c r="F7467" s="7">
        <f t="shared" si="545"/>
        <v>0</v>
      </c>
      <c r="G7467" s="4" t="s">
        <v>6387</v>
      </c>
      <c r="H7467" s="8">
        <f t="shared" si="546"/>
        <v>0</v>
      </c>
      <c r="I7467" s="8">
        <f t="shared" si="547"/>
        <v>0</v>
      </c>
      <c r="J7467" s="8">
        <f t="shared" si="548"/>
        <v>0</v>
      </c>
    </row>
    <row r="7468" spans="1:10" x14ac:dyDescent="0.25">
      <c r="A7468" s="1" t="s">
        <v>4015</v>
      </c>
      <c r="B7468" s="1" t="s">
        <v>4016</v>
      </c>
      <c r="C7468" s="2" t="s">
        <v>6390</v>
      </c>
      <c r="D7468" s="3" t="s">
        <v>6391</v>
      </c>
      <c r="F7468" s="7">
        <f t="shared" si="545"/>
        <v>0</v>
      </c>
      <c r="G7468" s="4"/>
      <c r="H7468" s="8">
        <f t="shared" si="546"/>
        <v>0</v>
      </c>
      <c r="I7468" s="8">
        <f t="shared" si="547"/>
        <v>0</v>
      </c>
      <c r="J7468" s="8">
        <f t="shared" si="548"/>
        <v>0</v>
      </c>
    </row>
    <row r="7469" spans="1:10" x14ac:dyDescent="0.25">
      <c r="A7469" s="1" t="s">
        <v>4015</v>
      </c>
      <c r="B7469" s="1" t="s">
        <v>4016</v>
      </c>
      <c r="C7469" s="2" t="s">
        <v>6392</v>
      </c>
      <c r="D7469" s="3" t="s">
        <v>6393</v>
      </c>
      <c r="E7469" s="5">
        <v>150</v>
      </c>
      <c r="F7469" s="7">
        <f t="shared" si="545"/>
        <v>150</v>
      </c>
      <c r="G7469" s="4"/>
      <c r="H7469" s="8">
        <f t="shared" si="546"/>
        <v>150</v>
      </c>
      <c r="I7469" s="8">
        <f t="shared" si="547"/>
        <v>150</v>
      </c>
      <c r="J7469" s="8">
        <f t="shared" si="548"/>
        <v>150</v>
      </c>
    </row>
    <row r="7470" spans="1:10" x14ac:dyDescent="0.25">
      <c r="A7470" s="1" t="s">
        <v>4015</v>
      </c>
      <c r="B7470" s="1" t="s">
        <v>4016</v>
      </c>
      <c r="C7470" s="2" t="s">
        <v>6394</v>
      </c>
      <c r="D7470" s="3" t="s">
        <v>6395</v>
      </c>
      <c r="F7470" s="7">
        <f t="shared" si="545"/>
        <v>0</v>
      </c>
      <c r="G7470" s="4"/>
      <c r="H7470" s="8">
        <f t="shared" si="546"/>
        <v>0</v>
      </c>
      <c r="I7470" s="8">
        <f t="shared" si="547"/>
        <v>0</v>
      </c>
      <c r="J7470" s="8">
        <f t="shared" si="548"/>
        <v>0</v>
      </c>
    </row>
    <row r="7471" spans="1:10" x14ac:dyDescent="0.25">
      <c r="A7471" s="1" t="s">
        <v>4015</v>
      </c>
      <c r="B7471" s="1" t="s">
        <v>4016</v>
      </c>
      <c r="C7471" s="2" t="s">
        <v>6396</v>
      </c>
      <c r="D7471" s="3" t="s">
        <v>6397</v>
      </c>
      <c r="E7471" s="5">
        <v>150</v>
      </c>
      <c r="F7471" s="7">
        <f t="shared" si="545"/>
        <v>150</v>
      </c>
      <c r="G7471" s="4"/>
      <c r="H7471" s="8">
        <f t="shared" si="546"/>
        <v>150</v>
      </c>
      <c r="I7471" s="8">
        <f t="shared" si="547"/>
        <v>150</v>
      </c>
      <c r="J7471" s="8">
        <f t="shared" si="548"/>
        <v>150</v>
      </c>
    </row>
    <row r="7472" spans="1:10" x14ac:dyDescent="0.25">
      <c r="A7472" s="1" t="s">
        <v>4015</v>
      </c>
      <c r="B7472" s="1" t="s">
        <v>4016</v>
      </c>
      <c r="C7472" s="2" t="s">
        <v>6398</v>
      </c>
      <c r="D7472" s="3" t="s">
        <v>6399</v>
      </c>
      <c r="E7472" s="5">
        <v>8</v>
      </c>
      <c r="F7472" s="7">
        <f t="shared" si="545"/>
        <v>8</v>
      </c>
      <c r="G7472" s="4"/>
      <c r="H7472" s="8">
        <f t="shared" si="546"/>
        <v>8</v>
      </c>
      <c r="I7472" s="8">
        <f t="shared" si="547"/>
        <v>8</v>
      </c>
      <c r="J7472" s="8">
        <f t="shared" si="548"/>
        <v>8</v>
      </c>
    </row>
    <row r="7473" spans="1:10" x14ac:dyDescent="0.25">
      <c r="A7473" s="1" t="s">
        <v>4015</v>
      </c>
      <c r="B7473" s="1" t="s">
        <v>4016</v>
      </c>
      <c r="C7473" s="2" t="s">
        <v>6400</v>
      </c>
      <c r="D7473" s="3" t="s">
        <v>6401</v>
      </c>
      <c r="F7473" s="7">
        <f t="shared" si="545"/>
        <v>0</v>
      </c>
      <c r="G7473" s="4" t="s">
        <v>6387</v>
      </c>
      <c r="H7473" s="8">
        <f t="shared" si="546"/>
        <v>0</v>
      </c>
      <c r="I7473" s="8">
        <f t="shared" si="547"/>
        <v>0</v>
      </c>
      <c r="J7473" s="8">
        <f t="shared" si="548"/>
        <v>0</v>
      </c>
    </row>
    <row r="7474" spans="1:10" x14ac:dyDescent="0.25">
      <c r="A7474" s="1" t="s">
        <v>4015</v>
      </c>
      <c r="B7474" s="1" t="s">
        <v>4016</v>
      </c>
      <c r="C7474" s="2" t="s">
        <v>6402</v>
      </c>
      <c r="D7474" s="3" t="s">
        <v>6403</v>
      </c>
      <c r="E7474" s="5">
        <v>50</v>
      </c>
      <c r="F7474" s="7">
        <f t="shared" si="545"/>
        <v>50</v>
      </c>
      <c r="G7474" s="4"/>
      <c r="H7474" s="8">
        <f t="shared" si="546"/>
        <v>50</v>
      </c>
      <c r="I7474" s="8">
        <f t="shared" si="547"/>
        <v>50</v>
      </c>
      <c r="J7474" s="8">
        <f t="shared" si="548"/>
        <v>50</v>
      </c>
    </row>
    <row r="7475" spans="1:10" x14ac:dyDescent="0.25">
      <c r="A7475" s="1" t="s">
        <v>4015</v>
      </c>
      <c r="B7475" s="1" t="s">
        <v>4016</v>
      </c>
      <c r="C7475" s="2" t="s">
        <v>6404</v>
      </c>
      <c r="D7475" s="3" t="s">
        <v>6405</v>
      </c>
      <c r="E7475" s="5">
        <v>2.96</v>
      </c>
      <c r="F7475" s="7">
        <f t="shared" si="545"/>
        <v>2.96</v>
      </c>
      <c r="G7475" s="4" t="s">
        <v>6406</v>
      </c>
      <c r="H7475" s="8">
        <f t="shared" si="546"/>
        <v>2.96</v>
      </c>
      <c r="I7475" s="8">
        <f t="shared" si="547"/>
        <v>2.96</v>
      </c>
      <c r="J7475" s="8">
        <f t="shared" si="548"/>
        <v>2.96</v>
      </c>
    </row>
    <row r="7476" spans="1:10" x14ac:dyDescent="0.25">
      <c r="A7476" s="1" t="s">
        <v>4015</v>
      </c>
      <c r="B7476" s="1" t="s">
        <v>4016</v>
      </c>
      <c r="C7476" s="2" t="s">
        <v>10002</v>
      </c>
      <c r="D7476" s="3" t="s">
        <v>10003</v>
      </c>
      <c r="E7476" s="5">
        <v>2500</v>
      </c>
      <c r="F7476" s="7">
        <f t="shared" si="545"/>
        <v>2500</v>
      </c>
      <c r="G7476" s="4" t="s">
        <v>12205</v>
      </c>
      <c r="H7476" s="8">
        <f t="shared" si="546"/>
        <v>2500</v>
      </c>
      <c r="I7476" s="8">
        <f t="shared" si="547"/>
        <v>2500</v>
      </c>
      <c r="J7476" s="8">
        <f t="shared" si="548"/>
        <v>2500</v>
      </c>
    </row>
    <row r="7477" spans="1:10" x14ac:dyDescent="0.25">
      <c r="A7477" s="1" t="s">
        <v>4015</v>
      </c>
      <c r="B7477" s="1" t="s">
        <v>4016</v>
      </c>
      <c r="C7477" s="2" t="s">
        <v>6407</v>
      </c>
      <c r="D7477" s="3" t="s">
        <v>6408</v>
      </c>
      <c r="E7477" s="5">
        <v>45</v>
      </c>
      <c r="F7477" s="7">
        <f t="shared" si="545"/>
        <v>45</v>
      </c>
      <c r="G7477" s="4"/>
      <c r="H7477" s="8">
        <f t="shared" si="546"/>
        <v>45</v>
      </c>
      <c r="I7477" s="8">
        <f t="shared" si="547"/>
        <v>45</v>
      </c>
      <c r="J7477" s="8">
        <f t="shared" si="548"/>
        <v>45</v>
      </c>
    </row>
    <row r="7478" spans="1:10" x14ac:dyDescent="0.25">
      <c r="A7478" s="1" t="s">
        <v>4015</v>
      </c>
      <c r="B7478" s="1" t="s">
        <v>4016</v>
      </c>
      <c r="C7478" s="2" t="s">
        <v>6409</v>
      </c>
      <c r="D7478" s="3" t="s">
        <v>6410</v>
      </c>
      <c r="F7478" s="7">
        <f t="shared" si="545"/>
        <v>0</v>
      </c>
      <c r="G7478" s="4" t="s">
        <v>6387</v>
      </c>
      <c r="H7478" s="8">
        <f t="shared" si="546"/>
        <v>0</v>
      </c>
      <c r="I7478" s="8">
        <f t="shared" si="547"/>
        <v>0</v>
      </c>
      <c r="J7478" s="8">
        <f t="shared" si="548"/>
        <v>0</v>
      </c>
    </row>
    <row r="7479" spans="1:10" x14ac:dyDescent="0.25">
      <c r="A7479" s="1" t="s">
        <v>4015</v>
      </c>
      <c r="B7479" s="1" t="s">
        <v>4016</v>
      </c>
      <c r="C7479" s="2" t="s">
        <v>6411</v>
      </c>
      <c r="D7479" s="3" t="s">
        <v>6412</v>
      </c>
      <c r="F7479" s="7">
        <f t="shared" si="545"/>
        <v>0</v>
      </c>
      <c r="G7479" s="4"/>
      <c r="H7479" s="8">
        <f t="shared" si="546"/>
        <v>0</v>
      </c>
      <c r="I7479" s="8">
        <f t="shared" si="547"/>
        <v>0</v>
      </c>
      <c r="J7479" s="8">
        <f t="shared" si="548"/>
        <v>0</v>
      </c>
    </row>
    <row r="7480" spans="1:10" x14ac:dyDescent="0.25">
      <c r="A7480" s="1" t="s">
        <v>4015</v>
      </c>
      <c r="B7480" s="1" t="s">
        <v>4016</v>
      </c>
      <c r="C7480" s="2" t="s">
        <v>6413</v>
      </c>
      <c r="D7480" s="3" t="s">
        <v>6414</v>
      </c>
      <c r="E7480" s="5">
        <v>40</v>
      </c>
      <c r="F7480" s="7">
        <f t="shared" si="545"/>
        <v>40</v>
      </c>
      <c r="G7480" s="4"/>
      <c r="H7480" s="8">
        <f t="shared" si="546"/>
        <v>40</v>
      </c>
      <c r="I7480" s="8">
        <f t="shared" si="547"/>
        <v>40</v>
      </c>
      <c r="J7480" s="8">
        <f t="shared" si="548"/>
        <v>40</v>
      </c>
    </row>
    <row r="7481" spans="1:10" x14ac:dyDescent="0.25">
      <c r="A7481" s="1" t="s">
        <v>4015</v>
      </c>
      <c r="B7481" s="1" t="s">
        <v>4016</v>
      </c>
      <c r="C7481" s="2" t="s">
        <v>6415</v>
      </c>
      <c r="D7481" s="3" t="s">
        <v>6416</v>
      </c>
      <c r="E7481" s="5">
        <v>25</v>
      </c>
      <c r="F7481" s="7">
        <f t="shared" si="545"/>
        <v>25</v>
      </c>
      <c r="G7481" s="4"/>
      <c r="H7481" s="8">
        <f t="shared" si="546"/>
        <v>25</v>
      </c>
      <c r="I7481" s="8">
        <f t="shared" si="547"/>
        <v>25</v>
      </c>
      <c r="J7481" s="8">
        <f t="shared" si="548"/>
        <v>25</v>
      </c>
    </row>
    <row r="7482" spans="1:10" x14ac:dyDescent="0.25">
      <c r="A7482" s="1" t="s">
        <v>4015</v>
      </c>
      <c r="B7482" s="1" t="s">
        <v>4016</v>
      </c>
      <c r="C7482" s="2" t="s">
        <v>6417</v>
      </c>
      <c r="D7482" s="3" t="s">
        <v>6418</v>
      </c>
      <c r="E7482" s="5">
        <v>75</v>
      </c>
      <c r="F7482" s="7">
        <f t="shared" si="545"/>
        <v>75</v>
      </c>
      <c r="G7482" s="4"/>
      <c r="H7482" s="8">
        <f t="shared" si="546"/>
        <v>75</v>
      </c>
      <c r="I7482" s="8">
        <f t="shared" si="547"/>
        <v>75</v>
      </c>
      <c r="J7482" s="8">
        <f t="shared" si="548"/>
        <v>75</v>
      </c>
    </row>
    <row r="7483" spans="1:10" x14ac:dyDescent="0.25">
      <c r="A7483" s="1" t="s">
        <v>4015</v>
      </c>
      <c r="B7483" s="1" t="s">
        <v>4016</v>
      </c>
      <c r="C7483" s="2" t="s">
        <v>6419</v>
      </c>
      <c r="D7483" s="3" t="s">
        <v>6420</v>
      </c>
      <c r="E7483" s="5">
        <v>60</v>
      </c>
      <c r="F7483" s="7">
        <f t="shared" si="545"/>
        <v>60</v>
      </c>
      <c r="G7483" s="4"/>
      <c r="H7483" s="8">
        <f t="shared" si="546"/>
        <v>60</v>
      </c>
      <c r="I7483" s="8">
        <f t="shared" si="547"/>
        <v>60</v>
      </c>
      <c r="J7483" s="8">
        <f t="shared" si="548"/>
        <v>60</v>
      </c>
    </row>
    <row r="7484" spans="1:10" x14ac:dyDescent="0.25">
      <c r="A7484" s="1" t="s">
        <v>4015</v>
      </c>
      <c r="B7484" s="1" t="s">
        <v>4016</v>
      </c>
      <c r="C7484" s="2" t="s">
        <v>6421</v>
      </c>
      <c r="D7484" s="3" t="s">
        <v>6422</v>
      </c>
      <c r="E7484" s="5">
        <v>115</v>
      </c>
      <c r="F7484" s="7">
        <f t="shared" si="545"/>
        <v>115</v>
      </c>
      <c r="G7484" s="4"/>
      <c r="H7484" s="8">
        <f t="shared" si="546"/>
        <v>115</v>
      </c>
      <c r="I7484" s="8">
        <f t="shared" si="547"/>
        <v>115</v>
      </c>
      <c r="J7484" s="8">
        <f t="shared" si="548"/>
        <v>115</v>
      </c>
    </row>
    <row r="7485" spans="1:10" x14ac:dyDescent="0.25">
      <c r="A7485" s="1" t="s">
        <v>4015</v>
      </c>
      <c r="B7485" s="1" t="s">
        <v>4016</v>
      </c>
      <c r="C7485" s="2" t="s">
        <v>6423</v>
      </c>
      <c r="D7485" s="3" t="s">
        <v>6424</v>
      </c>
      <c r="E7485" s="5">
        <v>5</v>
      </c>
      <c r="F7485" s="7">
        <f t="shared" si="545"/>
        <v>5</v>
      </c>
      <c r="G7485" s="4"/>
      <c r="H7485" s="8">
        <f t="shared" si="546"/>
        <v>5</v>
      </c>
      <c r="I7485" s="8">
        <f t="shared" si="547"/>
        <v>5</v>
      </c>
      <c r="J7485" s="8">
        <f t="shared" si="548"/>
        <v>5</v>
      </c>
    </row>
    <row r="7486" spans="1:10" x14ac:dyDescent="0.25">
      <c r="A7486" s="1" t="s">
        <v>4015</v>
      </c>
      <c r="B7486" s="1" t="s">
        <v>4016</v>
      </c>
      <c r="C7486" s="2" t="s">
        <v>6425</v>
      </c>
      <c r="D7486" s="3" t="s">
        <v>6426</v>
      </c>
      <c r="E7486" s="5">
        <v>15</v>
      </c>
      <c r="F7486" s="7">
        <f t="shared" si="545"/>
        <v>15</v>
      </c>
      <c r="G7486" s="4"/>
      <c r="H7486" s="8">
        <f t="shared" si="546"/>
        <v>15</v>
      </c>
      <c r="I7486" s="8">
        <f t="shared" si="547"/>
        <v>15</v>
      </c>
      <c r="J7486" s="8">
        <f t="shared" si="548"/>
        <v>15</v>
      </c>
    </row>
    <row r="7487" spans="1:10" x14ac:dyDescent="0.25">
      <c r="A7487" s="1" t="s">
        <v>4015</v>
      </c>
      <c r="B7487" s="1" t="s">
        <v>4016</v>
      </c>
      <c r="C7487" s="2" t="s">
        <v>6427</v>
      </c>
      <c r="D7487" s="3" t="s">
        <v>6428</v>
      </c>
      <c r="F7487" s="7">
        <f t="shared" si="545"/>
        <v>0</v>
      </c>
      <c r="G7487" s="4"/>
      <c r="H7487" s="8">
        <f t="shared" si="546"/>
        <v>0</v>
      </c>
      <c r="I7487" s="8">
        <f t="shared" si="547"/>
        <v>0</v>
      </c>
      <c r="J7487" s="8">
        <f t="shared" si="548"/>
        <v>0</v>
      </c>
    </row>
    <row r="7488" spans="1:10" x14ac:dyDescent="0.25">
      <c r="A7488" s="1" t="s">
        <v>4015</v>
      </c>
      <c r="B7488" s="1" t="s">
        <v>4016</v>
      </c>
      <c r="C7488" s="2" t="s">
        <v>6429</v>
      </c>
      <c r="D7488" s="3" t="s">
        <v>6430</v>
      </c>
      <c r="E7488" s="5">
        <v>30</v>
      </c>
      <c r="F7488" s="7">
        <f t="shared" si="545"/>
        <v>30</v>
      </c>
      <c r="G7488" s="4"/>
      <c r="H7488" s="8">
        <f t="shared" si="546"/>
        <v>30</v>
      </c>
      <c r="I7488" s="8">
        <f t="shared" si="547"/>
        <v>30</v>
      </c>
      <c r="J7488" s="8">
        <f t="shared" si="548"/>
        <v>30</v>
      </c>
    </row>
    <row r="7489" spans="1:10" x14ac:dyDescent="0.25">
      <c r="A7489" s="1" t="s">
        <v>4015</v>
      </c>
      <c r="B7489" s="1" t="s">
        <v>4016</v>
      </c>
      <c r="C7489" s="2" t="s">
        <v>6431</v>
      </c>
      <c r="D7489" s="3" t="s">
        <v>6432</v>
      </c>
      <c r="F7489" s="7">
        <f t="shared" si="545"/>
        <v>0</v>
      </c>
      <c r="G7489" s="4"/>
      <c r="H7489" s="8">
        <f t="shared" si="546"/>
        <v>0</v>
      </c>
      <c r="I7489" s="8">
        <f t="shared" si="547"/>
        <v>0</v>
      </c>
      <c r="J7489" s="8">
        <f t="shared" si="548"/>
        <v>0</v>
      </c>
    </row>
    <row r="7490" spans="1:10" x14ac:dyDescent="0.25">
      <c r="A7490" s="1" t="s">
        <v>4015</v>
      </c>
      <c r="B7490" s="1" t="s">
        <v>4016</v>
      </c>
      <c r="C7490" s="2" t="s">
        <v>6433</v>
      </c>
      <c r="D7490" s="3" t="s">
        <v>6434</v>
      </c>
      <c r="E7490" s="5">
        <v>15.49</v>
      </c>
      <c r="F7490" s="7">
        <f t="shared" si="545"/>
        <v>15.49</v>
      </c>
      <c r="G7490" s="4"/>
      <c r="H7490" s="8">
        <f t="shared" si="546"/>
        <v>15.49</v>
      </c>
      <c r="I7490" s="8">
        <f t="shared" si="547"/>
        <v>15.49</v>
      </c>
      <c r="J7490" s="8">
        <f t="shared" si="548"/>
        <v>15.49</v>
      </c>
    </row>
    <row r="7491" spans="1:10" x14ac:dyDescent="0.25">
      <c r="A7491" s="1" t="s">
        <v>4015</v>
      </c>
      <c r="B7491" s="1" t="s">
        <v>4016</v>
      </c>
      <c r="C7491" s="2" t="s">
        <v>6435</v>
      </c>
      <c r="D7491" s="3" t="s">
        <v>4197</v>
      </c>
      <c r="E7491" s="5">
        <v>10</v>
      </c>
      <c r="F7491" s="7">
        <f t="shared" si="545"/>
        <v>10</v>
      </c>
      <c r="G7491" s="4"/>
      <c r="H7491" s="8">
        <f t="shared" si="546"/>
        <v>10</v>
      </c>
      <c r="I7491" s="8">
        <f t="shared" si="547"/>
        <v>10</v>
      </c>
      <c r="J7491" s="8">
        <f t="shared" si="548"/>
        <v>10</v>
      </c>
    </row>
    <row r="7492" spans="1:10" x14ac:dyDescent="0.25">
      <c r="A7492" s="1" t="s">
        <v>4015</v>
      </c>
      <c r="B7492" s="1" t="s">
        <v>4016</v>
      </c>
      <c r="C7492" s="2" t="s">
        <v>6436</v>
      </c>
      <c r="D7492" s="3" t="s">
        <v>6437</v>
      </c>
      <c r="E7492" s="5">
        <v>65</v>
      </c>
      <c r="F7492" s="7">
        <f t="shared" si="545"/>
        <v>65</v>
      </c>
      <c r="G7492" s="4" t="s">
        <v>3778</v>
      </c>
      <c r="H7492" s="8">
        <f t="shared" si="546"/>
        <v>65</v>
      </c>
      <c r="I7492" s="8">
        <f t="shared" si="547"/>
        <v>65</v>
      </c>
      <c r="J7492" s="8">
        <f t="shared" si="548"/>
        <v>65</v>
      </c>
    </row>
    <row r="7493" spans="1:10" x14ac:dyDescent="0.25">
      <c r="A7493" s="1" t="s">
        <v>4015</v>
      </c>
      <c r="B7493" s="1" t="s">
        <v>4016</v>
      </c>
      <c r="C7493" s="2" t="s">
        <v>6438</v>
      </c>
      <c r="D7493" s="3" t="s">
        <v>6439</v>
      </c>
      <c r="E7493" s="5">
        <v>65</v>
      </c>
      <c r="F7493" s="7">
        <f t="shared" si="545"/>
        <v>65</v>
      </c>
      <c r="G7493" s="4" t="s">
        <v>3775</v>
      </c>
      <c r="H7493" s="8">
        <f t="shared" si="546"/>
        <v>65</v>
      </c>
      <c r="I7493" s="8">
        <f t="shared" si="547"/>
        <v>65</v>
      </c>
      <c r="J7493" s="8">
        <f t="shared" si="548"/>
        <v>65</v>
      </c>
    </row>
    <row r="7494" spans="1:10" x14ac:dyDescent="0.25">
      <c r="A7494" s="1" t="s">
        <v>4015</v>
      </c>
      <c r="B7494" s="1" t="s">
        <v>4016</v>
      </c>
      <c r="C7494" s="2" t="s">
        <v>6440</v>
      </c>
      <c r="D7494" s="3" t="s">
        <v>6441</v>
      </c>
      <c r="E7494" s="5">
        <v>65</v>
      </c>
      <c r="F7494" s="7">
        <f t="shared" si="545"/>
        <v>65</v>
      </c>
      <c r="G7494" s="4" t="s">
        <v>6442</v>
      </c>
      <c r="H7494" s="8">
        <f t="shared" si="546"/>
        <v>65</v>
      </c>
      <c r="I7494" s="8">
        <f t="shared" si="547"/>
        <v>65</v>
      </c>
      <c r="J7494" s="8">
        <f t="shared" si="548"/>
        <v>65</v>
      </c>
    </row>
    <row r="7495" spans="1:10" x14ac:dyDescent="0.25">
      <c r="A7495" s="1" t="s">
        <v>4015</v>
      </c>
      <c r="B7495" s="1" t="s">
        <v>4016</v>
      </c>
      <c r="C7495" s="2" t="s">
        <v>6443</v>
      </c>
      <c r="D7495" s="3" t="s">
        <v>6444</v>
      </c>
      <c r="E7495" s="5">
        <v>97</v>
      </c>
      <c r="F7495" s="7">
        <f t="shared" si="545"/>
        <v>97</v>
      </c>
      <c r="G7495" s="4" t="s">
        <v>6445</v>
      </c>
      <c r="H7495" s="8">
        <f t="shared" si="546"/>
        <v>97</v>
      </c>
      <c r="I7495" s="8">
        <f t="shared" si="547"/>
        <v>97</v>
      </c>
      <c r="J7495" s="8">
        <f t="shared" si="548"/>
        <v>97</v>
      </c>
    </row>
    <row r="7496" spans="1:10" x14ac:dyDescent="0.25">
      <c r="A7496" s="1" t="s">
        <v>4015</v>
      </c>
      <c r="B7496" s="1" t="s">
        <v>4016</v>
      </c>
      <c r="C7496" s="2" t="s">
        <v>6446</v>
      </c>
      <c r="D7496" s="3" t="s">
        <v>6447</v>
      </c>
      <c r="E7496" s="5">
        <v>58</v>
      </c>
      <c r="F7496" s="7">
        <f t="shared" si="545"/>
        <v>58</v>
      </c>
      <c r="G7496" s="4" t="s">
        <v>6448</v>
      </c>
      <c r="H7496" s="8">
        <f t="shared" si="546"/>
        <v>58</v>
      </c>
      <c r="I7496" s="8">
        <f t="shared" si="547"/>
        <v>58</v>
      </c>
      <c r="J7496" s="8">
        <f t="shared" si="548"/>
        <v>58</v>
      </c>
    </row>
    <row r="7497" spans="1:10" x14ac:dyDescent="0.25">
      <c r="A7497" s="1" t="s">
        <v>4015</v>
      </c>
      <c r="B7497" s="1" t="s">
        <v>4016</v>
      </c>
      <c r="C7497" s="2" t="s">
        <v>6449</v>
      </c>
      <c r="D7497" s="3" t="s">
        <v>6450</v>
      </c>
      <c r="E7497" s="5">
        <v>356</v>
      </c>
      <c r="F7497" s="7">
        <f t="shared" ref="F7497:F7560" si="549">E7497</f>
        <v>356</v>
      </c>
      <c r="G7497" s="4" t="s">
        <v>6451</v>
      </c>
      <c r="H7497" s="8">
        <f t="shared" ref="H7497:H7560" si="550">E7497</f>
        <v>356</v>
      </c>
      <c r="I7497" s="8">
        <f t="shared" ref="I7497:I7560" si="551">H7497</f>
        <v>356</v>
      </c>
      <c r="J7497" s="8">
        <f t="shared" ref="J7497:J7560" si="552">I7497</f>
        <v>356</v>
      </c>
    </row>
    <row r="7498" spans="1:10" x14ac:dyDescent="0.25">
      <c r="A7498" s="1" t="s">
        <v>4015</v>
      </c>
      <c r="B7498" s="1" t="s">
        <v>4016</v>
      </c>
      <c r="C7498" s="2" t="s">
        <v>6452</v>
      </c>
      <c r="D7498" s="3" t="s">
        <v>6453</v>
      </c>
      <c r="E7498" s="5">
        <v>564</v>
      </c>
      <c r="F7498" s="7">
        <f t="shared" si="549"/>
        <v>564</v>
      </c>
      <c r="G7498" s="4" t="s">
        <v>6454</v>
      </c>
      <c r="H7498" s="8">
        <f t="shared" si="550"/>
        <v>564</v>
      </c>
      <c r="I7498" s="8">
        <f t="shared" si="551"/>
        <v>564</v>
      </c>
      <c r="J7498" s="8">
        <f t="shared" si="552"/>
        <v>564</v>
      </c>
    </row>
    <row r="7499" spans="1:10" x14ac:dyDescent="0.25">
      <c r="A7499" s="1" t="s">
        <v>4015</v>
      </c>
      <c r="B7499" s="1" t="s">
        <v>4016</v>
      </c>
      <c r="C7499" s="2" t="s">
        <v>6455</v>
      </c>
      <c r="D7499" s="3" t="s">
        <v>6456</v>
      </c>
      <c r="E7499" s="5">
        <v>10</v>
      </c>
      <c r="F7499" s="7">
        <f t="shared" si="549"/>
        <v>10</v>
      </c>
      <c r="G7499" s="4"/>
      <c r="H7499" s="8">
        <f t="shared" si="550"/>
        <v>10</v>
      </c>
      <c r="I7499" s="8">
        <f t="shared" si="551"/>
        <v>10</v>
      </c>
      <c r="J7499" s="8">
        <f t="shared" si="552"/>
        <v>10</v>
      </c>
    </row>
    <row r="7500" spans="1:10" x14ac:dyDescent="0.25">
      <c r="A7500" s="1" t="s">
        <v>4015</v>
      </c>
      <c r="B7500" s="1" t="s">
        <v>4016</v>
      </c>
      <c r="C7500" s="2" t="s">
        <v>6457</v>
      </c>
      <c r="D7500" s="3" t="s">
        <v>6458</v>
      </c>
      <c r="E7500" s="5">
        <v>138</v>
      </c>
      <c r="F7500" s="7">
        <f t="shared" si="549"/>
        <v>138</v>
      </c>
      <c r="G7500" s="4" t="s">
        <v>6459</v>
      </c>
      <c r="H7500" s="8">
        <f t="shared" si="550"/>
        <v>138</v>
      </c>
      <c r="I7500" s="8">
        <f t="shared" si="551"/>
        <v>138</v>
      </c>
      <c r="J7500" s="8">
        <f t="shared" si="552"/>
        <v>138</v>
      </c>
    </row>
    <row r="7501" spans="1:10" x14ac:dyDescent="0.25">
      <c r="A7501" s="1" t="s">
        <v>4015</v>
      </c>
      <c r="B7501" s="1" t="s">
        <v>4016</v>
      </c>
      <c r="C7501" s="2" t="s">
        <v>6460</v>
      </c>
      <c r="D7501" s="3" t="s">
        <v>6461</v>
      </c>
      <c r="E7501" s="5">
        <v>38</v>
      </c>
      <c r="F7501" s="7">
        <f t="shared" si="549"/>
        <v>38</v>
      </c>
      <c r="G7501" s="4" t="s">
        <v>6462</v>
      </c>
      <c r="H7501" s="8">
        <f t="shared" si="550"/>
        <v>38</v>
      </c>
      <c r="I7501" s="8">
        <f t="shared" si="551"/>
        <v>38</v>
      </c>
      <c r="J7501" s="8">
        <f t="shared" si="552"/>
        <v>38</v>
      </c>
    </row>
    <row r="7502" spans="1:10" x14ac:dyDescent="0.25">
      <c r="A7502" s="1" t="s">
        <v>4015</v>
      </c>
      <c r="B7502" s="1" t="s">
        <v>4016</v>
      </c>
      <c r="C7502" s="2" t="s">
        <v>6463</v>
      </c>
      <c r="D7502" s="3" t="s">
        <v>6464</v>
      </c>
      <c r="E7502" s="5">
        <v>564</v>
      </c>
      <c r="F7502" s="7">
        <f t="shared" si="549"/>
        <v>564</v>
      </c>
      <c r="G7502" s="4" t="s">
        <v>6465</v>
      </c>
      <c r="H7502" s="8">
        <f t="shared" si="550"/>
        <v>564</v>
      </c>
      <c r="I7502" s="8">
        <f t="shared" si="551"/>
        <v>564</v>
      </c>
      <c r="J7502" s="8">
        <f t="shared" si="552"/>
        <v>564</v>
      </c>
    </row>
    <row r="7503" spans="1:10" x14ac:dyDescent="0.25">
      <c r="A7503" s="1" t="s">
        <v>4015</v>
      </c>
      <c r="B7503" s="1" t="s">
        <v>4016</v>
      </c>
      <c r="C7503" s="2" t="s">
        <v>6466</v>
      </c>
      <c r="D7503" s="3" t="s">
        <v>6467</v>
      </c>
      <c r="E7503" s="5">
        <v>50</v>
      </c>
      <c r="F7503" s="7">
        <f t="shared" si="549"/>
        <v>50</v>
      </c>
      <c r="G7503" s="4" t="s">
        <v>6468</v>
      </c>
      <c r="H7503" s="8">
        <f t="shared" si="550"/>
        <v>50</v>
      </c>
      <c r="I7503" s="8">
        <f t="shared" si="551"/>
        <v>50</v>
      </c>
      <c r="J7503" s="8">
        <f t="shared" si="552"/>
        <v>50</v>
      </c>
    </row>
    <row r="7504" spans="1:10" x14ac:dyDescent="0.25">
      <c r="A7504" s="1" t="s">
        <v>4015</v>
      </c>
      <c r="B7504" s="1" t="s">
        <v>4016</v>
      </c>
      <c r="C7504" s="2" t="s">
        <v>6469</v>
      </c>
      <c r="D7504" s="3" t="s">
        <v>6470</v>
      </c>
      <c r="E7504" s="5">
        <v>275</v>
      </c>
      <c r="F7504" s="7">
        <f t="shared" si="549"/>
        <v>275</v>
      </c>
      <c r="G7504" s="4"/>
      <c r="H7504" s="8">
        <f t="shared" si="550"/>
        <v>275</v>
      </c>
      <c r="I7504" s="8">
        <f t="shared" si="551"/>
        <v>275</v>
      </c>
      <c r="J7504" s="8">
        <f t="shared" si="552"/>
        <v>275</v>
      </c>
    </row>
    <row r="7505" spans="1:10" x14ac:dyDescent="0.25">
      <c r="A7505" s="1" t="s">
        <v>4015</v>
      </c>
      <c r="B7505" s="1" t="s">
        <v>4016</v>
      </c>
      <c r="C7505" s="2" t="s">
        <v>6471</v>
      </c>
      <c r="D7505" s="3" t="s">
        <v>6472</v>
      </c>
      <c r="E7505" s="5">
        <v>70</v>
      </c>
      <c r="F7505" s="7">
        <f t="shared" si="549"/>
        <v>70</v>
      </c>
      <c r="G7505" s="4"/>
      <c r="H7505" s="8">
        <f t="shared" si="550"/>
        <v>70</v>
      </c>
      <c r="I7505" s="8">
        <f t="shared" si="551"/>
        <v>70</v>
      </c>
      <c r="J7505" s="8">
        <f t="shared" si="552"/>
        <v>70</v>
      </c>
    </row>
    <row r="7506" spans="1:10" x14ac:dyDescent="0.25">
      <c r="A7506" s="1" t="s">
        <v>4015</v>
      </c>
      <c r="B7506" s="1" t="s">
        <v>4016</v>
      </c>
      <c r="C7506" s="2" t="s">
        <v>6473</v>
      </c>
      <c r="D7506" s="3" t="s">
        <v>6474</v>
      </c>
      <c r="E7506" s="5">
        <v>262</v>
      </c>
      <c r="F7506" s="7">
        <f t="shared" si="549"/>
        <v>262</v>
      </c>
      <c r="G7506" s="4" t="s">
        <v>6475</v>
      </c>
      <c r="H7506" s="8">
        <f t="shared" si="550"/>
        <v>262</v>
      </c>
      <c r="I7506" s="8">
        <f t="shared" si="551"/>
        <v>262</v>
      </c>
      <c r="J7506" s="8">
        <f t="shared" si="552"/>
        <v>262</v>
      </c>
    </row>
    <row r="7507" spans="1:10" x14ac:dyDescent="0.25">
      <c r="A7507" s="1" t="s">
        <v>4015</v>
      </c>
      <c r="B7507" s="1" t="s">
        <v>4016</v>
      </c>
      <c r="C7507" s="2" t="s">
        <v>6476</v>
      </c>
      <c r="D7507" s="3" t="s">
        <v>6477</v>
      </c>
      <c r="E7507" s="5">
        <v>106</v>
      </c>
      <c r="F7507" s="7">
        <f t="shared" si="549"/>
        <v>106</v>
      </c>
      <c r="G7507" s="4" t="s">
        <v>6478</v>
      </c>
      <c r="H7507" s="8">
        <f t="shared" si="550"/>
        <v>106</v>
      </c>
      <c r="I7507" s="8">
        <f t="shared" si="551"/>
        <v>106</v>
      </c>
      <c r="J7507" s="8">
        <f t="shared" si="552"/>
        <v>106</v>
      </c>
    </row>
    <row r="7508" spans="1:10" x14ac:dyDescent="0.25">
      <c r="A7508" s="1" t="s">
        <v>4015</v>
      </c>
      <c r="B7508" s="1" t="s">
        <v>4016</v>
      </c>
      <c r="C7508" s="2" t="s">
        <v>6479</v>
      </c>
      <c r="D7508" s="3" t="s">
        <v>6480</v>
      </c>
      <c r="E7508" s="5">
        <v>137</v>
      </c>
      <c r="F7508" s="7">
        <f t="shared" si="549"/>
        <v>137</v>
      </c>
      <c r="G7508" s="4" t="s">
        <v>6481</v>
      </c>
      <c r="H7508" s="8">
        <f t="shared" si="550"/>
        <v>137</v>
      </c>
      <c r="I7508" s="8">
        <f t="shared" si="551"/>
        <v>137</v>
      </c>
      <c r="J7508" s="8">
        <f t="shared" si="552"/>
        <v>137</v>
      </c>
    </row>
    <row r="7509" spans="1:10" x14ac:dyDescent="0.25">
      <c r="A7509" s="1" t="s">
        <v>4015</v>
      </c>
      <c r="B7509" s="1" t="s">
        <v>4016</v>
      </c>
      <c r="C7509" s="2" t="s">
        <v>6482</v>
      </c>
      <c r="D7509" s="3" t="s">
        <v>6483</v>
      </c>
      <c r="E7509" s="5">
        <v>275</v>
      </c>
      <c r="F7509" s="7">
        <f t="shared" si="549"/>
        <v>275</v>
      </c>
      <c r="G7509" s="4" t="s">
        <v>6484</v>
      </c>
      <c r="H7509" s="8">
        <f t="shared" si="550"/>
        <v>275</v>
      </c>
      <c r="I7509" s="8">
        <f t="shared" si="551"/>
        <v>275</v>
      </c>
      <c r="J7509" s="8">
        <f t="shared" si="552"/>
        <v>275</v>
      </c>
    </row>
    <row r="7510" spans="1:10" x14ac:dyDescent="0.25">
      <c r="A7510" s="1" t="s">
        <v>4015</v>
      </c>
      <c r="B7510" s="1" t="s">
        <v>4016</v>
      </c>
      <c r="C7510" s="2" t="s">
        <v>6485</v>
      </c>
      <c r="D7510" s="3" t="s">
        <v>6486</v>
      </c>
      <c r="E7510" s="5">
        <v>277</v>
      </c>
      <c r="F7510" s="7">
        <f t="shared" si="549"/>
        <v>277</v>
      </c>
      <c r="G7510" s="4" t="s">
        <v>6487</v>
      </c>
      <c r="H7510" s="8">
        <f t="shared" si="550"/>
        <v>277</v>
      </c>
      <c r="I7510" s="8">
        <f t="shared" si="551"/>
        <v>277</v>
      </c>
      <c r="J7510" s="8">
        <f t="shared" si="552"/>
        <v>277</v>
      </c>
    </row>
    <row r="7511" spans="1:10" x14ac:dyDescent="0.25">
      <c r="A7511" s="1" t="s">
        <v>4015</v>
      </c>
      <c r="B7511" s="1" t="s">
        <v>4016</v>
      </c>
      <c r="C7511" s="2" t="s">
        <v>6488</v>
      </c>
      <c r="D7511" s="3" t="s">
        <v>5865</v>
      </c>
      <c r="E7511" s="5">
        <v>260</v>
      </c>
      <c r="F7511" s="7">
        <f t="shared" si="549"/>
        <v>260</v>
      </c>
      <c r="G7511" s="4"/>
      <c r="H7511" s="8">
        <f t="shared" si="550"/>
        <v>260</v>
      </c>
      <c r="I7511" s="8">
        <f t="shared" si="551"/>
        <v>260</v>
      </c>
      <c r="J7511" s="8">
        <f t="shared" si="552"/>
        <v>260</v>
      </c>
    </row>
    <row r="7512" spans="1:10" x14ac:dyDescent="0.25">
      <c r="A7512" s="1" t="s">
        <v>4015</v>
      </c>
      <c r="B7512" s="1" t="s">
        <v>4016</v>
      </c>
      <c r="C7512" s="2" t="s">
        <v>6489</v>
      </c>
      <c r="D7512" s="3" t="s">
        <v>6490</v>
      </c>
      <c r="E7512" s="5">
        <v>277</v>
      </c>
      <c r="F7512" s="7">
        <f t="shared" si="549"/>
        <v>277</v>
      </c>
      <c r="G7512" s="4" t="s">
        <v>6491</v>
      </c>
      <c r="H7512" s="8">
        <f t="shared" si="550"/>
        <v>277</v>
      </c>
      <c r="I7512" s="8">
        <f t="shared" si="551"/>
        <v>277</v>
      </c>
      <c r="J7512" s="8">
        <f t="shared" si="552"/>
        <v>277</v>
      </c>
    </row>
    <row r="7513" spans="1:10" x14ac:dyDescent="0.25">
      <c r="A7513" s="1" t="s">
        <v>4015</v>
      </c>
      <c r="B7513" s="1" t="s">
        <v>4016</v>
      </c>
      <c r="C7513" s="2" t="s">
        <v>10004</v>
      </c>
      <c r="D7513" s="3" t="s">
        <v>10005</v>
      </c>
      <c r="E7513" s="5">
        <v>79</v>
      </c>
      <c r="F7513" s="7">
        <f t="shared" si="549"/>
        <v>79</v>
      </c>
      <c r="G7513" s="4" t="s">
        <v>12206</v>
      </c>
      <c r="H7513" s="8">
        <f t="shared" si="550"/>
        <v>79</v>
      </c>
      <c r="I7513" s="8">
        <f t="shared" si="551"/>
        <v>79</v>
      </c>
      <c r="J7513" s="8">
        <f t="shared" si="552"/>
        <v>79</v>
      </c>
    </row>
    <row r="7514" spans="1:10" x14ac:dyDescent="0.25">
      <c r="A7514" s="1" t="s">
        <v>4015</v>
      </c>
      <c r="B7514" s="1" t="s">
        <v>4016</v>
      </c>
      <c r="C7514" s="2" t="s">
        <v>10006</v>
      </c>
      <c r="D7514" s="3" t="s">
        <v>10007</v>
      </c>
      <c r="E7514" s="5">
        <v>41</v>
      </c>
      <c r="F7514" s="7">
        <f t="shared" si="549"/>
        <v>41</v>
      </c>
      <c r="G7514" s="4" t="s">
        <v>12207</v>
      </c>
      <c r="H7514" s="8">
        <f t="shared" si="550"/>
        <v>41</v>
      </c>
      <c r="I7514" s="8">
        <f t="shared" si="551"/>
        <v>41</v>
      </c>
      <c r="J7514" s="8">
        <f t="shared" si="552"/>
        <v>41</v>
      </c>
    </row>
    <row r="7515" spans="1:10" x14ac:dyDescent="0.25">
      <c r="A7515" s="1" t="s">
        <v>4015</v>
      </c>
      <c r="B7515" s="1" t="s">
        <v>4016</v>
      </c>
      <c r="C7515" s="2" t="s">
        <v>6492</v>
      </c>
      <c r="D7515" s="3" t="s">
        <v>6493</v>
      </c>
      <c r="E7515" s="5">
        <v>73</v>
      </c>
      <c r="F7515" s="7">
        <f t="shared" si="549"/>
        <v>73</v>
      </c>
      <c r="G7515" s="4" t="s">
        <v>6494</v>
      </c>
      <c r="H7515" s="8">
        <f t="shared" si="550"/>
        <v>73</v>
      </c>
      <c r="I7515" s="8">
        <f t="shared" si="551"/>
        <v>73</v>
      </c>
      <c r="J7515" s="8">
        <f t="shared" si="552"/>
        <v>73</v>
      </c>
    </row>
    <row r="7516" spans="1:10" x14ac:dyDescent="0.25">
      <c r="A7516" s="1" t="s">
        <v>4015</v>
      </c>
      <c r="B7516" s="1" t="s">
        <v>4016</v>
      </c>
      <c r="C7516" s="2" t="s">
        <v>6495</v>
      </c>
      <c r="D7516" s="3" t="s">
        <v>6496</v>
      </c>
      <c r="E7516" s="5">
        <v>400</v>
      </c>
      <c r="F7516" s="7">
        <f t="shared" si="549"/>
        <v>400</v>
      </c>
      <c r="G7516" s="4" t="s">
        <v>6497</v>
      </c>
      <c r="H7516" s="8">
        <f t="shared" si="550"/>
        <v>400</v>
      </c>
      <c r="I7516" s="8">
        <f t="shared" si="551"/>
        <v>400</v>
      </c>
      <c r="J7516" s="8">
        <f t="shared" si="552"/>
        <v>400</v>
      </c>
    </row>
    <row r="7517" spans="1:10" x14ac:dyDescent="0.25">
      <c r="A7517" s="1" t="s">
        <v>4015</v>
      </c>
      <c r="B7517" s="1" t="s">
        <v>4016</v>
      </c>
      <c r="C7517" s="2" t="s">
        <v>10008</v>
      </c>
      <c r="D7517" s="3" t="s">
        <v>10009</v>
      </c>
      <c r="E7517" s="5">
        <v>79</v>
      </c>
      <c r="F7517" s="7">
        <f t="shared" si="549"/>
        <v>79</v>
      </c>
      <c r="G7517" s="4" t="s">
        <v>12208</v>
      </c>
      <c r="H7517" s="8">
        <f t="shared" si="550"/>
        <v>79</v>
      </c>
      <c r="I7517" s="8">
        <f t="shared" si="551"/>
        <v>79</v>
      </c>
      <c r="J7517" s="8">
        <f t="shared" si="552"/>
        <v>79</v>
      </c>
    </row>
    <row r="7518" spans="1:10" x14ac:dyDescent="0.25">
      <c r="A7518" s="1" t="s">
        <v>4015</v>
      </c>
      <c r="B7518" s="1" t="s">
        <v>4016</v>
      </c>
      <c r="C7518" s="2" t="s">
        <v>6498</v>
      </c>
      <c r="D7518" s="3" t="s">
        <v>6499</v>
      </c>
      <c r="F7518" s="7">
        <f t="shared" si="549"/>
        <v>0</v>
      </c>
      <c r="G7518" s="4" t="s">
        <v>6500</v>
      </c>
      <c r="H7518" s="8">
        <f t="shared" si="550"/>
        <v>0</v>
      </c>
      <c r="I7518" s="8">
        <f t="shared" si="551"/>
        <v>0</v>
      </c>
      <c r="J7518" s="8">
        <f t="shared" si="552"/>
        <v>0</v>
      </c>
    </row>
    <row r="7519" spans="1:10" x14ac:dyDescent="0.25">
      <c r="A7519" s="1" t="s">
        <v>4015</v>
      </c>
      <c r="B7519" s="1" t="s">
        <v>4016</v>
      </c>
      <c r="C7519" s="2" t="s">
        <v>6501</v>
      </c>
      <c r="D7519" s="3" t="s">
        <v>6502</v>
      </c>
      <c r="E7519" s="5">
        <v>110</v>
      </c>
      <c r="F7519" s="7">
        <f t="shared" si="549"/>
        <v>110</v>
      </c>
      <c r="G7519" s="4"/>
      <c r="H7519" s="8">
        <f t="shared" si="550"/>
        <v>110</v>
      </c>
      <c r="I7519" s="8">
        <f t="shared" si="551"/>
        <v>110</v>
      </c>
      <c r="J7519" s="8">
        <f t="shared" si="552"/>
        <v>110</v>
      </c>
    </row>
    <row r="7520" spans="1:10" x14ac:dyDescent="0.25">
      <c r="A7520" s="1" t="s">
        <v>4015</v>
      </c>
      <c r="B7520" s="1" t="s">
        <v>4016</v>
      </c>
      <c r="C7520" s="2" t="s">
        <v>6503</v>
      </c>
      <c r="D7520" s="3" t="s">
        <v>6504</v>
      </c>
      <c r="E7520" s="5">
        <v>23</v>
      </c>
      <c r="F7520" s="7">
        <f t="shared" si="549"/>
        <v>23</v>
      </c>
      <c r="G7520" s="4"/>
      <c r="H7520" s="8">
        <f t="shared" si="550"/>
        <v>23</v>
      </c>
      <c r="I7520" s="8">
        <f t="shared" si="551"/>
        <v>23</v>
      </c>
      <c r="J7520" s="8">
        <f t="shared" si="552"/>
        <v>23</v>
      </c>
    </row>
    <row r="7521" spans="1:10" x14ac:dyDescent="0.25">
      <c r="A7521" s="1" t="s">
        <v>4015</v>
      </c>
      <c r="B7521" s="1" t="s">
        <v>4016</v>
      </c>
      <c r="C7521" s="2" t="s">
        <v>6505</v>
      </c>
      <c r="D7521" s="3" t="s">
        <v>593</v>
      </c>
      <c r="E7521" s="5">
        <v>34</v>
      </c>
      <c r="F7521" s="7">
        <f t="shared" si="549"/>
        <v>34</v>
      </c>
      <c r="G7521" s="4"/>
      <c r="H7521" s="8">
        <f t="shared" si="550"/>
        <v>34</v>
      </c>
      <c r="I7521" s="8">
        <f t="shared" si="551"/>
        <v>34</v>
      </c>
      <c r="J7521" s="8">
        <f t="shared" si="552"/>
        <v>34</v>
      </c>
    </row>
    <row r="7522" spans="1:10" x14ac:dyDescent="0.25">
      <c r="A7522" s="1" t="s">
        <v>4015</v>
      </c>
      <c r="B7522" s="1" t="s">
        <v>4016</v>
      </c>
      <c r="C7522" s="2" t="s">
        <v>6506</v>
      </c>
      <c r="D7522" s="3" t="s">
        <v>6507</v>
      </c>
      <c r="E7522" s="5">
        <v>30</v>
      </c>
      <c r="F7522" s="7">
        <f t="shared" si="549"/>
        <v>30</v>
      </c>
      <c r="G7522" s="4"/>
      <c r="H7522" s="8">
        <f t="shared" si="550"/>
        <v>30</v>
      </c>
      <c r="I7522" s="8">
        <f t="shared" si="551"/>
        <v>30</v>
      </c>
      <c r="J7522" s="8">
        <f t="shared" si="552"/>
        <v>30</v>
      </c>
    </row>
    <row r="7523" spans="1:10" x14ac:dyDescent="0.25">
      <c r="A7523" s="1" t="s">
        <v>4015</v>
      </c>
      <c r="B7523" s="1" t="s">
        <v>4016</v>
      </c>
      <c r="C7523" s="2" t="s">
        <v>6508</v>
      </c>
      <c r="D7523" s="3" t="s">
        <v>6509</v>
      </c>
      <c r="E7523" s="5">
        <v>20</v>
      </c>
      <c r="F7523" s="7">
        <f t="shared" si="549"/>
        <v>20</v>
      </c>
      <c r="G7523" s="4"/>
      <c r="H7523" s="8">
        <f t="shared" si="550"/>
        <v>20</v>
      </c>
      <c r="I7523" s="8">
        <f t="shared" si="551"/>
        <v>20</v>
      </c>
      <c r="J7523" s="8">
        <f t="shared" si="552"/>
        <v>20</v>
      </c>
    </row>
    <row r="7524" spans="1:10" x14ac:dyDescent="0.25">
      <c r="A7524" s="1" t="s">
        <v>4015</v>
      </c>
      <c r="B7524" s="1" t="s">
        <v>4016</v>
      </c>
      <c r="C7524" s="2" t="s">
        <v>6510</v>
      </c>
      <c r="D7524" s="3" t="s">
        <v>6511</v>
      </c>
      <c r="E7524" s="5">
        <v>50</v>
      </c>
      <c r="F7524" s="7">
        <f t="shared" si="549"/>
        <v>50</v>
      </c>
      <c r="G7524" s="4"/>
      <c r="H7524" s="8">
        <f t="shared" si="550"/>
        <v>50</v>
      </c>
      <c r="I7524" s="8">
        <f t="shared" si="551"/>
        <v>50</v>
      </c>
      <c r="J7524" s="8">
        <f t="shared" si="552"/>
        <v>50</v>
      </c>
    </row>
    <row r="7525" spans="1:10" x14ac:dyDescent="0.25">
      <c r="A7525" s="1" t="s">
        <v>4015</v>
      </c>
      <c r="B7525" s="1" t="s">
        <v>4016</v>
      </c>
      <c r="C7525" s="2" t="s">
        <v>6512</v>
      </c>
      <c r="D7525" s="3" t="s">
        <v>6513</v>
      </c>
      <c r="E7525" s="5">
        <v>23</v>
      </c>
      <c r="F7525" s="7">
        <f t="shared" si="549"/>
        <v>23</v>
      </c>
      <c r="G7525" s="4" t="s">
        <v>6514</v>
      </c>
      <c r="H7525" s="8">
        <f t="shared" si="550"/>
        <v>23</v>
      </c>
      <c r="I7525" s="8">
        <f t="shared" si="551"/>
        <v>23</v>
      </c>
      <c r="J7525" s="8">
        <f t="shared" si="552"/>
        <v>23</v>
      </c>
    </row>
    <row r="7526" spans="1:10" x14ac:dyDescent="0.25">
      <c r="A7526" s="1" t="s">
        <v>4015</v>
      </c>
      <c r="B7526" s="1" t="s">
        <v>4016</v>
      </c>
      <c r="C7526" s="2" t="s">
        <v>6515</v>
      </c>
      <c r="D7526" s="3" t="s">
        <v>6516</v>
      </c>
      <c r="E7526" s="5">
        <v>30</v>
      </c>
      <c r="F7526" s="7">
        <f t="shared" si="549"/>
        <v>30</v>
      </c>
      <c r="G7526" s="4"/>
      <c r="H7526" s="8">
        <f t="shared" si="550"/>
        <v>30</v>
      </c>
      <c r="I7526" s="8">
        <f t="shared" si="551"/>
        <v>30</v>
      </c>
      <c r="J7526" s="8">
        <f t="shared" si="552"/>
        <v>30</v>
      </c>
    </row>
    <row r="7527" spans="1:10" x14ac:dyDescent="0.25">
      <c r="A7527" s="1" t="s">
        <v>4015</v>
      </c>
      <c r="B7527" s="1" t="s">
        <v>4016</v>
      </c>
      <c r="C7527" s="2" t="s">
        <v>6517</v>
      </c>
      <c r="D7527" s="3" t="s">
        <v>6518</v>
      </c>
      <c r="E7527" s="5">
        <v>138</v>
      </c>
      <c r="F7527" s="7">
        <f t="shared" si="549"/>
        <v>138</v>
      </c>
      <c r="G7527" s="4" t="s">
        <v>6519</v>
      </c>
      <c r="H7527" s="8">
        <f t="shared" si="550"/>
        <v>138</v>
      </c>
      <c r="I7527" s="8">
        <f t="shared" si="551"/>
        <v>138</v>
      </c>
      <c r="J7527" s="8">
        <f t="shared" si="552"/>
        <v>138</v>
      </c>
    </row>
    <row r="7528" spans="1:10" x14ac:dyDescent="0.25">
      <c r="A7528" s="1" t="s">
        <v>4015</v>
      </c>
      <c r="B7528" s="1" t="s">
        <v>4016</v>
      </c>
      <c r="C7528" s="2" t="s">
        <v>6520</v>
      </c>
      <c r="D7528" s="3" t="s">
        <v>6521</v>
      </c>
      <c r="E7528" s="5">
        <v>421</v>
      </c>
      <c r="F7528" s="7">
        <f t="shared" si="549"/>
        <v>421</v>
      </c>
      <c r="G7528" s="4" t="s">
        <v>6522</v>
      </c>
      <c r="H7528" s="8">
        <f t="shared" si="550"/>
        <v>421</v>
      </c>
      <c r="I7528" s="8">
        <f t="shared" si="551"/>
        <v>421</v>
      </c>
      <c r="J7528" s="8">
        <f t="shared" si="552"/>
        <v>421</v>
      </c>
    </row>
    <row r="7529" spans="1:10" x14ac:dyDescent="0.25">
      <c r="A7529" s="1" t="s">
        <v>4015</v>
      </c>
      <c r="B7529" s="1" t="s">
        <v>4016</v>
      </c>
      <c r="C7529" s="2" t="s">
        <v>6523</v>
      </c>
      <c r="D7529" s="3" t="s">
        <v>6524</v>
      </c>
      <c r="E7529" s="5">
        <v>22</v>
      </c>
      <c r="F7529" s="7">
        <f t="shared" si="549"/>
        <v>22</v>
      </c>
      <c r="G7529" s="4" t="s">
        <v>6525</v>
      </c>
      <c r="H7529" s="8">
        <f t="shared" si="550"/>
        <v>22</v>
      </c>
      <c r="I7529" s="8">
        <f t="shared" si="551"/>
        <v>22</v>
      </c>
      <c r="J7529" s="8">
        <f t="shared" si="552"/>
        <v>22</v>
      </c>
    </row>
    <row r="7530" spans="1:10" x14ac:dyDescent="0.25">
      <c r="A7530" s="1" t="s">
        <v>4015</v>
      </c>
      <c r="B7530" s="1" t="s">
        <v>4016</v>
      </c>
      <c r="C7530" s="2" t="s">
        <v>6526</v>
      </c>
      <c r="D7530" s="3" t="s">
        <v>6527</v>
      </c>
      <c r="E7530" s="5">
        <v>21</v>
      </c>
      <c r="F7530" s="7">
        <f t="shared" si="549"/>
        <v>21</v>
      </c>
      <c r="G7530" s="4" t="s">
        <v>6528</v>
      </c>
      <c r="H7530" s="8">
        <f t="shared" si="550"/>
        <v>21</v>
      </c>
      <c r="I7530" s="8">
        <f t="shared" si="551"/>
        <v>21</v>
      </c>
      <c r="J7530" s="8">
        <f t="shared" si="552"/>
        <v>21</v>
      </c>
    </row>
    <row r="7531" spans="1:10" x14ac:dyDescent="0.25">
      <c r="A7531" s="1" t="s">
        <v>4015</v>
      </c>
      <c r="B7531" s="1" t="s">
        <v>4016</v>
      </c>
      <c r="C7531" s="2" t="s">
        <v>6529</v>
      </c>
      <c r="D7531" s="3" t="s">
        <v>6530</v>
      </c>
      <c r="E7531" s="5">
        <v>22</v>
      </c>
      <c r="F7531" s="7">
        <f t="shared" si="549"/>
        <v>22</v>
      </c>
      <c r="G7531" s="4" t="s">
        <v>6531</v>
      </c>
      <c r="H7531" s="8">
        <f t="shared" si="550"/>
        <v>22</v>
      </c>
      <c r="I7531" s="8">
        <f t="shared" si="551"/>
        <v>22</v>
      </c>
      <c r="J7531" s="8">
        <f t="shared" si="552"/>
        <v>22</v>
      </c>
    </row>
    <row r="7532" spans="1:10" x14ac:dyDescent="0.25">
      <c r="A7532" s="1" t="s">
        <v>4015</v>
      </c>
      <c r="B7532" s="1" t="s">
        <v>4016</v>
      </c>
      <c r="C7532" s="2" t="s">
        <v>6532</v>
      </c>
      <c r="D7532" s="3" t="s">
        <v>6533</v>
      </c>
      <c r="E7532" s="5">
        <v>100</v>
      </c>
      <c r="F7532" s="7">
        <f t="shared" si="549"/>
        <v>100</v>
      </c>
      <c r="G7532" s="4" t="s">
        <v>6534</v>
      </c>
      <c r="H7532" s="8">
        <f t="shared" si="550"/>
        <v>100</v>
      </c>
      <c r="I7532" s="8">
        <f t="shared" si="551"/>
        <v>100</v>
      </c>
      <c r="J7532" s="8">
        <f t="shared" si="552"/>
        <v>100</v>
      </c>
    </row>
    <row r="7533" spans="1:10" x14ac:dyDescent="0.25">
      <c r="A7533" s="1" t="s">
        <v>4015</v>
      </c>
      <c r="B7533" s="1" t="s">
        <v>4016</v>
      </c>
      <c r="C7533" s="2" t="s">
        <v>6535</v>
      </c>
      <c r="D7533" s="3" t="s">
        <v>6536</v>
      </c>
      <c r="E7533" s="5">
        <v>184</v>
      </c>
      <c r="F7533" s="7">
        <f t="shared" si="549"/>
        <v>184</v>
      </c>
      <c r="G7533" s="4" t="s">
        <v>6537</v>
      </c>
      <c r="H7533" s="8">
        <f t="shared" si="550"/>
        <v>184</v>
      </c>
      <c r="I7533" s="8">
        <f t="shared" si="551"/>
        <v>184</v>
      </c>
      <c r="J7533" s="8">
        <f t="shared" si="552"/>
        <v>184</v>
      </c>
    </row>
    <row r="7534" spans="1:10" x14ac:dyDescent="0.25">
      <c r="A7534" s="1" t="s">
        <v>4015</v>
      </c>
      <c r="B7534" s="1" t="s">
        <v>4016</v>
      </c>
      <c r="C7534" s="2" t="s">
        <v>6538</v>
      </c>
      <c r="D7534" s="3" t="s">
        <v>6539</v>
      </c>
      <c r="E7534" s="5">
        <v>265</v>
      </c>
      <c r="F7534" s="7">
        <f t="shared" si="549"/>
        <v>265</v>
      </c>
      <c r="G7534" s="4" t="s">
        <v>6540</v>
      </c>
      <c r="H7534" s="8">
        <f t="shared" si="550"/>
        <v>265</v>
      </c>
      <c r="I7534" s="8">
        <f t="shared" si="551"/>
        <v>265</v>
      </c>
      <c r="J7534" s="8">
        <f t="shared" si="552"/>
        <v>265</v>
      </c>
    </row>
    <row r="7535" spans="1:10" x14ac:dyDescent="0.25">
      <c r="A7535" s="1" t="s">
        <v>4015</v>
      </c>
      <c r="B7535" s="1" t="s">
        <v>4016</v>
      </c>
      <c r="C7535" s="2" t="s">
        <v>6541</v>
      </c>
      <c r="D7535" s="3" t="s">
        <v>6542</v>
      </c>
      <c r="E7535" s="5">
        <v>30</v>
      </c>
      <c r="F7535" s="7">
        <f t="shared" si="549"/>
        <v>30</v>
      </c>
      <c r="G7535" s="4"/>
      <c r="H7535" s="8">
        <f t="shared" si="550"/>
        <v>30</v>
      </c>
      <c r="I7535" s="8">
        <f t="shared" si="551"/>
        <v>30</v>
      </c>
      <c r="J7535" s="8">
        <f t="shared" si="552"/>
        <v>30</v>
      </c>
    </row>
    <row r="7536" spans="1:10" x14ac:dyDescent="0.25">
      <c r="A7536" s="1" t="s">
        <v>4015</v>
      </c>
      <c r="B7536" s="1" t="s">
        <v>4016</v>
      </c>
      <c r="C7536" s="2" t="s">
        <v>6543</v>
      </c>
      <c r="D7536" s="3" t="s">
        <v>6544</v>
      </c>
      <c r="E7536" s="5">
        <v>435</v>
      </c>
      <c r="F7536" s="7">
        <f t="shared" si="549"/>
        <v>435</v>
      </c>
      <c r="G7536" s="4" t="s">
        <v>6545</v>
      </c>
      <c r="H7536" s="8">
        <f t="shared" si="550"/>
        <v>435</v>
      </c>
      <c r="I7536" s="8">
        <f t="shared" si="551"/>
        <v>435</v>
      </c>
      <c r="J7536" s="8">
        <f t="shared" si="552"/>
        <v>435</v>
      </c>
    </row>
    <row r="7537" spans="1:10" x14ac:dyDescent="0.25">
      <c r="A7537" s="1" t="s">
        <v>4015</v>
      </c>
      <c r="B7537" s="1" t="s">
        <v>4016</v>
      </c>
      <c r="C7537" s="2" t="s">
        <v>6546</v>
      </c>
      <c r="D7537" s="3" t="s">
        <v>6547</v>
      </c>
      <c r="E7537" s="5">
        <v>291</v>
      </c>
      <c r="F7537" s="7">
        <f t="shared" si="549"/>
        <v>291</v>
      </c>
      <c r="G7537" s="4" t="s">
        <v>6548</v>
      </c>
      <c r="H7537" s="8">
        <f t="shared" si="550"/>
        <v>291</v>
      </c>
      <c r="I7537" s="8">
        <f t="shared" si="551"/>
        <v>291</v>
      </c>
      <c r="J7537" s="8">
        <f t="shared" si="552"/>
        <v>291</v>
      </c>
    </row>
    <row r="7538" spans="1:10" x14ac:dyDescent="0.25">
      <c r="A7538" s="1" t="s">
        <v>4015</v>
      </c>
      <c r="B7538" s="1" t="s">
        <v>4016</v>
      </c>
      <c r="C7538" s="2" t="s">
        <v>6549</v>
      </c>
      <c r="D7538" s="3" t="s">
        <v>6550</v>
      </c>
      <c r="E7538" s="5">
        <v>210</v>
      </c>
      <c r="F7538" s="7">
        <f t="shared" si="549"/>
        <v>210</v>
      </c>
      <c r="G7538" s="4"/>
      <c r="H7538" s="8">
        <f t="shared" si="550"/>
        <v>210</v>
      </c>
      <c r="I7538" s="8">
        <f t="shared" si="551"/>
        <v>210</v>
      </c>
      <c r="J7538" s="8">
        <f t="shared" si="552"/>
        <v>210</v>
      </c>
    </row>
    <row r="7539" spans="1:10" x14ac:dyDescent="0.25">
      <c r="A7539" s="1" t="s">
        <v>4015</v>
      </c>
      <c r="B7539" s="1" t="s">
        <v>4016</v>
      </c>
      <c r="C7539" s="2" t="s">
        <v>6551</v>
      </c>
      <c r="D7539" s="3" t="s">
        <v>6552</v>
      </c>
      <c r="E7539" s="5">
        <v>60</v>
      </c>
      <c r="F7539" s="7">
        <f t="shared" si="549"/>
        <v>60</v>
      </c>
      <c r="G7539" s="4"/>
      <c r="H7539" s="8">
        <f t="shared" si="550"/>
        <v>60</v>
      </c>
      <c r="I7539" s="8">
        <f t="shared" si="551"/>
        <v>60</v>
      </c>
      <c r="J7539" s="8">
        <f t="shared" si="552"/>
        <v>60</v>
      </c>
    </row>
    <row r="7540" spans="1:10" x14ac:dyDescent="0.25">
      <c r="A7540" s="1" t="s">
        <v>4015</v>
      </c>
      <c r="B7540" s="1" t="s">
        <v>4016</v>
      </c>
      <c r="C7540" s="2" t="s">
        <v>6553</v>
      </c>
      <c r="D7540" s="3" t="s">
        <v>6554</v>
      </c>
      <c r="E7540" s="5">
        <v>44</v>
      </c>
      <c r="F7540" s="7">
        <f t="shared" si="549"/>
        <v>44</v>
      </c>
      <c r="G7540" s="4" t="s">
        <v>6555</v>
      </c>
      <c r="H7540" s="8">
        <f t="shared" si="550"/>
        <v>44</v>
      </c>
      <c r="I7540" s="8">
        <f t="shared" si="551"/>
        <v>44</v>
      </c>
      <c r="J7540" s="8">
        <f t="shared" si="552"/>
        <v>44</v>
      </c>
    </row>
    <row r="7541" spans="1:10" x14ac:dyDescent="0.25">
      <c r="A7541" s="1" t="s">
        <v>4015</v>
      </c>
      <c r="B7541" s="1" t="s">
        <v>4016</v>
      </c>
      <c r="C7541" s="2" t="s">
        <v>6556</v>
      </c>
      <c r="D7541" s="3" t="s">
        <v>6557</v>
      </c>
      <c r="E7541" s="5">
        <v>66</v>
      </c>
      <c r="F7541" s="7">
        <f t="shared" si="549"/>
        <v>66</v>
      </c>
      <c r="G7541" s="4" t="s">
        <v>6558</v>
      </c>
      <c r="H7541" s="8">
        <f t="shared" si="550"/>
        <v>66</v>
      </c>
      <c r="I7541" s="8">
        <f t="shared" si="551"/>
        <v>66</v>
      </c>
      <c r="J7541" s="8">
        <f t="shared" si="552"/>
        <v>66</v>
      </c>
    </row>
    <row r="7542" spans="1:10" x14ac:dyDescent="0.25">
      <c r="A7542" s="1" t="s">
        <v>4015</v>
      </c>
      <c r="B7542" s="1" t="s">
        <v>4016</v>
      </c>
      <c r="C7542" s="2" t="s">
        <v>6559</v>
      </c>
      <c r="D7542" s="3" t="s">
        <v>6560</v>
      </c>
      <c r="E7542" s="5">
        <v>46</v>
      </c>
      <c r="F7542" s="7">
        <f t="shared" si="549"/>
        <v>46</v>
      </c>
      <c r="G7542" s="4" t="s">
        <v>6561</v>
      </c>
      <c r="H7542" s="8">
        <f t="shared" si="550"/>
        <v>46</v>
      </c>
      <c r="I7542" s="8">
        <f t="shared" si="551"/>
        <v>46</v>
      </c>
      <c r="J7542" s="8">
        <f t="shared" si="552"/>
        <v>46</v>
      </c>
    </row>
    <row r="7543" spans="1:10" x14ac:dyDescent="0.25">
      <c r="A7543" s="1" t="s">
        <v>4015</v>
      </c>
      <c r="B7543" s="1" t="s">
        <v>4016</v>
      </c>
      <c r="C7543" s="2" t="s">
        <v>6562</v>
      </c>
      <c r="D7543" s="3" t="s">
        <v>6563</v>
      </c>
      <c r="E7543" s="5">
        <v>67</v>
      </c>
      <c r="F7543" s="7">
        <f t="shared" si="549"/>
        <v>67</v>
      </c>
      <c r="G7543" s="4" t="s">
        <v>6564</v>
      </c>
      <c r="H7543" s="8">
        <f t="shared" si="550"/>
        <v>67</v>
      </c>
      <c r="I7543" s="8">
        <f t="shared" si="551"/>
        <v>67</v>
      </c>
      <c r="J7543" s="8">
        <f t="shared" si="552"/>
        <v>67</v>
      </c>
    </row>
    <row r="7544" spans="1:10" x14ac:dyDescent="0.25">
      <c r="A7544" s="1" t="s">
        <v>4015</v>
      </c>
      <c r="B7544" s="1" t="s">
        <v>4016</v>
      </c>
      <c r="C7544" s="2" t="s">
        <v>6565</v>
      </c>
      <c r="D7544" s="3" t="s">
        <v>6566</v>
      </c>
      <c r="E7544" s="5">
        <v>33</v>
      </c>
      <c r="F7544" s="7">
        <f t="shared" si="549"/>
        <v>33</v>
      </c>
      <c r="G7544" s="4" t="s">
        <v>6567</v>
      </c>
      <c r="H7544" s="8">
        <f t="shared" si="550"/>
        <v>33</v>
      </c>
      <c r="I7544" s="8">
        <f t="shared" si="551"/>
        <v>33</v>
      </c>
      <c r="J7544" s="8">
        <f t="shared" si="552"/>
        <v>33</v>
      </c>
    </row>
    <row r="7545" spans="1:10" x14ac:dyDescent="0.25">
      <c r="A7545" s="1" t="s">
        <v>4015</v>
      </c>
      <c r="B7545" s="1" t="s">
        <v>4016</v>
      </c>
      <c r="C7545" s="2" t="s">
        <v>6568</v>
      </c>
      <c r="D7545" s="3" t="s">
        <v>6569</v>
      </c>
      <c r="E7545" s="5">
        <v>30</v>
      </c>
      <c r="F7545" s="7">
        <f t="shared" si="549"/>
        <v>30</v>
      </c>
      <c r="G7545" s="4" t="s">
        <v>6567</v>
      </c>
      <c r="H7545" s="8">
        <f t="shared" si="550"/>
        <v>30</v>
      </c>
      <c r="I7545" s="8">
        <f t="shared" si="551"/>
        <v>30</v>
      </c>
      <c r="J7545" s="8">
        <f t="shared" si="552"/>
        <v>30</v>
      </c>
    </row>
    <row r="7546" spans="1:10" x14ac:dyDescent="0.25">
      <c r="A7546" s="1" t="s">
        <v>4015</v>
      </c>
      <c r="B7546" s="1" t="s">
        <v>4016</v>
      </c>
      <c r="C7546" s="2" t="s">
        <v>6570</v>
      </c>
      <c r="D7546" s="3" t="s">
        <v>6571</v>
      </c>
      <c r="E7546" s="5">
        <v>167</v>
      </c>
      <c r="F7546" s="7">
        <f t="shared" si="549"/>
        <v>167</v>
      </c>
      <c r="G7546" s="4" t="s">
        <v>6572</v>
      </c>
      <c r="H7546" s="8">
        <f t="shared" si="550"/>
        <v>167</v>
      </c>
      <c r="I7546" s="8">
        <f t="shared" si="551"/>
        <v>167</v>
      </c>
      <c r="J7546" s="8">
        <f t="shared" si="552"/>
        <v>167</v>
      </c>
    </row>
    <row r="7547" spans="1:10" x14ac:dyDescent="0.25">
      <c r="A7547" s="1" t="s">
        <v>4015</v>
      </c>
      <c r="B7547" s="1" t="s">
        <v>4016</v>
      </c>
      <c r="C7547" s="2" t="s">
        <v>6573</v>
      </c>
      <c r="D7547" s="3" t="s">
        <v>6574</v>
      </c>
      <c r="E7547" s="5">
        <v>25</v>
      </c>
      <c r="F7547" s="7">
        <f t="shared" si="549"/>
        <v>25</v>
      </c>
      <c r="G7547" s="4" t="s">
        <v>2904</v>
      </c>
      <c r="H7547" s="8">
        <f t="shared" si="550"/>
        <v>25</v>
      </c>
      <c r="I7547" s="8">
        <f t="shared" si="551"/>
        <v>25</v>
      </c>
      <c r="J7547" s="8">
        <f t="shared" si="552"/>
        <v>25</v>
      </c>
    </row>
    <row r="7548" spans="1:10" x14ac:dyDescent="0.25">
      <c r="A7548" s="1" t="s">
        <v>4015</v>
      </c>
      <c r="B7548" s="1" t="s">
        <v>4016</v>
      </c>
      <c r="C7548" s="2" t="s">
        <v>6575</v>
      </c>
      <c r="D7548" s="3" t="s">
        <v>6576</v>
      </c>
      <c r="E7548" s="5">
        <v>30</v>
      </c>
      <c r="F7548" s="7">
        <f t="shared" si="549"/>
        <v>30</v>
      </c>
      <c r="G7548" s="4" t="s">
        <v>3826</v>
      </c>
      <c r="H7548" s="8">
        <f t="shared" si="550"/>
        <v>30</v>
      </c>
      <c r="I7548" s="8">
        <f t="shared" si="551"/>
        <v>30</v>
      </c>
      <c r="J7548" s="8">
        <f t="shared" si="552"/>
        <v>30</v>
      </c>
    </row>
    <row r="7549" spans="1:10" x14ac:dyDescent="0.25">
      <c r="A7549" s="1" t="s">
        <v>4015</v>
      </c>
      <c r="B7549" s="1" t="s">
        <v>4016</v>
      </c>
      <c r="C7549" s="2" t="s">
        <v>10010</v>
      </c>
      <c r="D7549" s="3" t="s">
        <v>10011</v>
      </c>
      <c r="E7549" s="5">
        <v>85</v>
      </c>
      <c r="F7549" s="7">
        <f t="shared" si="549"/>
        <v>85</v>
      </c>
      <c r="G7549" s="4" t="s">
        <v>12209</v>
      </c>
      <c r="H7549" s="8">
        <f t="shared" si="550"/>
        <v>85</v>
      </c>
      <c r="I7549" s="8">
        <f t="shared" si="551"/>
        <v>85</v>
      </c>
      <c r="J7549" s="8">
        <f t="shared" si="552"/>
        <v>85</v>
      </c>
    </row>
    <row r="7550" spans="1:10" x14ac:dyDescent="0.25">
      <c r="A7550" s="1" t="s">
        <v>4015</v>
      </c>
      <c r="B7550" s="1" t="s">
        <v>4016</v>
      </c>
      <c r="C7550" s="2" t="s">
        <v>6577</v>
      </c>
      <c r="D7550" s="3" t="s">
        <v>6578</v>
      </c>
      <c r="E7550" s="5">
        <v>470</v>
      </c>
      <c r="F7550" s="7">
        <f t="shared" si="549"/>
        <v>470</v>
      </c>
      <c r="G7550" s="4"/>
      <c r="H7550" s="8">
        <f t="shared" si="550"/>
        <v>470</v>
      </c>
      <c r="I7550" s="8">
        <f t="shared" si="551"/>
        <v>470</v>
      </c>
      <c r="J7550" s="8">
        <f t="shared" si="552"/>
        <v>470</v>
      </c>
    </row>
    <row r="7551" spans="1:10" x14ac:dyDescent="0.25">
      <c r="A7551" s="1" t="s">
        <v>4015</v>
      </c>
      <c r="B7551" s="1" t="s">
        <v>4016</v>
      </c>
      <c r="C7551" s="2" t="s">
        <v>6579</v>
      </c>
      <c r="D7551" s="3" t="s">
        <v>6580</v>
      </c>
      <c r="E7551" s="5">
        <v>200</v>
      </c>
      <c r="F7551" s="7">
        <f t="shared" si="549"/>
        <v>200</v>
      </c>
      <c r="G7551" s="4" t="s">
        <v>6581</v>
      </c>
      <c r="H7551" s="8">
        <f t="shared" si="550"/>
        <v>200</v>
      </c>
      <c r="I7551" s="8">
        <f t="shared" si="551"/>
        <v>200</v>
      </c>
      <c r="J7551" s="8">
        <f t="shared" si="552"/>
        <v>200</v>
      </c>
    </row>
    <row r="7552" spans="1:10" x14ac:dyDescent="0.25">
      <c r="A7552" s="1" t="s">
        <v>4015</v>
      </c>
      <c r="B7552" s="1" t="s">
        <v>4016</v>
      </c>
      <c r="C7552" s="2" t="s">
        <v>6582</v>
      </c>
      <c r="D7552" s="3" t="s">
        <v>6583</v>
      </c>
      <c r="E7552" s="5">
        <v>23</v>
      </c>
      <c r="F7552" s="7">
        <f t="shared" si="549"/>
        <v>23</v>
      </c>
      <c r="G7552" s="4" t="s">
        <v>6545</v>
      </c>
      <c r="H7552" s="8">
        <f t="shared" si="550"/>
        <v>23</v>
      </c>
      <c r="I7552" s="8">
        <f t="shared" si="551"/>
        <v>23</v>
      </c>
      <c r="J7552" s="8">
        <f t="shared" si="552"/>
        <v>23</v>
      </c>
    </row>
    <row r="7553" spans="1:10" x14ac:dyDescent="0.25">
      <c r="A7553" s="1" t="s">
        <v>4015</v>
      </c>
      <c r="B7553" s="1" t="s">
        <v>4016</v>
      </c>
      <c r="C7553" s="2" t="s">
        <v>10012</v>
      </c>
      <c r="D7553" s="3" t="s">
        <v>10013</v>
      </c>
      <c r="E7553" s="5">
        <v>52</v>
      </c>
      <c r="F7553" s="7">
        <f t="shared" si="549"/>
        <v>52</v>
      </c>
      <c r="G7553" s="4" t="s">
        <v>12210</v>
      </c>
      <c r="H7553" s="8">
        <f t="shared" si="550"/>
        <v>52</v>
      </c>
      <c r="I7553" s="8">
        <f t="shared" si="551"/>
        <v>52</v>
      </c>
      <c r="J7553" s="8">
        <f t="shared" si="552"/>
        <v>52</v>
      </c>
    </row>
    <row r="7554" spans="1:10" x14ac:dyDescent="0.25">
      <c r="A7554" s="1" t="s">
        <v>4015</v>
      </c>
      <c r="B7554" s="1" t="s">
        <v>4016</v>
      </c>
      <c r="C7554" s="2" t="s">
        <v>10014</v>
      </c>
      <c r="D7554" s="3" t="s">
        <v>10015</v>
      </c>
      <c r="E7554" s="5">
        <v>52</v>
      </c>
      <c r="F7554" s="7">
        <f t="shared" si="549"/>
        <v>52</v>
      </c>
      <c r="G7554" s="4" t="s">
        <v>12211</v>
      </c>
      <c r="H7554" s="8">
        <f t="shared" si="550"/>
        <v>52</v>
      </c>
      <c r="I7554" s="8">
        <f t="shared" si="551"/>
        <v>52</v>
      </c>
      <c r="J7554" s="8">
        <f t="shared" si="552"/>
        <v>52</v>
      </c>
    </row>
    <row r="7555" spans="1:10" x14ac:dyDescent="0.25">
      <c r="A7555" s="1" t="s">
        <v>4015</v>
      </c>
      <c r="B7555" s="1" t="s">
        <v>4016</v>
      </c>
      <c r="C7555" s="2" t="s">
        <v>6584</v>
      </c>
      <c r="D7555" s="3" t="s">
        <v>6585</v>
      </c>
      <c r="F7555" s="7">
        <f t="shared" si="549"/>
        <v>0</v>
      </c>
      <c r="G7555" s="4" t="s">
        <v>6586</v>
      </c>
      <c r="H7555" s="8">
        <f t="shared" si="550"/>
        <v>0</v>
      </c>
      <c r="I7555" s="8">
        <f t="shared" si="551"/>
        <v>0</v>
      </c>
      <c r="J7555" s="8">
        <f t="shared" si="552"/>
        <v>0</v>
      </c>
    </row>
    <row r="7556" spans="1:10" x14ac:dyDescent="0.25">
      <c r="A7556" s="1" t="s">
        <v>4015</v>
      </c>
      <c r="B7556" s="1" t="s">
        <v>4016</v>
      </c>
      <c r="C7556" s="2" t="s">
        <v>6587</v>
      </c>
      <c r="D7556" s="3" t="s">
        <v>6588</v>
      </c>
      <c r="E7556" s="5">
        <v>45</v>
      </c>
      <c r="F7556" s="7">
        <f t="shared" si="549"/>
        <v>45</v>
      </c>
      <c r="G7556" s="4"/>
      <c r="H7556" s="8">
        <f t="shared" si="550"/>
        <v>45</v>
      </c>
      <c r="I7556" s="8">
        <f t="shared" si="551"/>
        <v>45</v>
      </c>
      <c r="J7556" s="8">
        <f t="shared" si="552"/>
        <v>45</v>
      </c>
    </row>
    <row r="7557" spans="1:10" x14ac:dyDescent="0.25">
      <c r="A7557" s="1" t="s">
        <v>4015</v>
      </c>
      <c r="B7557" s="1" t="s">
        <v>4016</v>
      </c>
      <c r="C7557" s="2" t="s">
        <v>6589</v>
      </c>
      <c r="D7557" s="3" t="s">
        <v>6590</v>
      </c>
      <c r="E7557" s="5">
        <v>200</v>
      </c>
      <c r="F7557" s="7">
        <f t="shared" si="549"/>
        <v>200</v>
      </c>
      <c r="G7557" s="4"/>
      <c r="H7557" s="8">
        <f t="shared" si="550"/>
        <v>200</v>
      </c>
      <c r="I7557" s="8">
        <f t="shared" si="551"/>
        <v>200</v>
      </c>
      <c r="J7557" s="8">
        <f t="shared" si="552"/>
        <v>200</v>
      </c>
    </row>
    <row r="7558" spans="1:10" x14ac:dyDescent="0.25">
      <c r="A7558" s="1" t="s">
        <v>4015</v>
      </c>
      <c r="B7558" s="1" t="s">
        <v>4016</v>
      </c>
      <c r="C7558" s="2" t="s">
        <v>6591</v>
      </c>
      <c r="D7558" s="3" t="s">
        <v>6592</v>
      </c>
      <c r="E7558" s="5">
        <v>200</v>
      </c>
      <c r="F7558" s="7">
        <f t="shared" si="549"/>
        <v>200</v>
      </c>
      <c r="G7558" s="4"/>
      <c r="H7558" s="8">
        <f t="shared" si="550"/>
        <v>200</v>
      </c>
      <c r="I7558" s="8">
        <f t="shared" si="551"/>
        <v>200</v>
      </c>
      <c r="J7558" s="8">
        <f t="shared" si="552"/>
        <v>200</v>
      </c>
    </row>
    <row r="7559" spans="1:10" x14ac:dyDescent="0.25">
      <c r="A7559" s="1" t="s">
        <v>4015</v>
      </c>
      <c r="B7559" s="1" t="s">
        <v>4016</v>
      </c>
      <c r="C7559" s="2" t="s">
        <v>6593</v>
      </c>
      <c r="D7559" s="3" t="s">
        <v>4204</v>
      </c>
      <c r="E7559" s="5">
        <v>375</v>
      </c>
      <c r="F7559" s="7">
        <f t="shared" si="549"/>
        <v>375</v>
      </c>
      <c r="G7559" s="4" t="s">
        <v>6594</v>
      </c>
      <c r="H7559" s="8">
        <f t="shared" si="550"/>
        <v>375</v>
      </c>
      <c r="I7559" s="8">
        <f t="shared" si="551"/>
        <v>375</v>
      </c>
      <c r="J7559" s="8">
        <f t="shared" si="552"/>
        <v>375</v>
      </c>
    </row>
    <row r="7560" spans="1:10" x14ac:dyDescent="0.25">
      <c r="A7560" s="1" t="s">
        <v>4015</v>
      </c>
      <c r="B7560" s="1" t="s">
        <v>4016</v>
      </c>
      <c r="C7560" s="2" t="s">
        <v>6595</v>
      </c>
      <c r="D7560" s="3" t="s">
        <v>6596</v>
      </c>
      <c r="E7560" s="5">
        <v>25</v>
      </c>
      <c r="F7560" s="7">
        <f t="shared" si="549"/>
        <v>25</v>
      </c>
      <c r="G7560" s="4" t="s">
        <v>6597</v>
      </c>
      <c r="H7560" s="8">
        <f t="shared" si="550"/>
        <v>25</v>
      </c>
      <c r="I7560" s="8">
        <f t="shared" si="551"/>
        <v>25</v>
      </c>
      <c r="J7560" s="8">
        <f t="shared" si="552"/>
        <v>25</v>
      </c>
    </row>
    <row r="7561" spans="1:10" x14ac:dyDescent="0.25">
      <c r="A7561" s="1" t="s">
        <v>4015</v>
      </c>
      <c r="B7561" s="1" t="s">
        <v>4016</v>
      </c>
      <c r="C7561" s="2" t="s">
        <v>6598</v>
      </c>
      <c r="D7561" s="3" t="s">
        <v>6599</v>
      </c>
      <c r="E7561" s="5">
        <v>3</v>
      </c>
      <c r="F7561" s="7">
        <f t="shared" ref="F7561:F7624" si="553">E7561</f>
        <v>3</v>
      </c>
      <c r="G7561" s="4" t="s">
        <v>6600</v>
      </c>
      <c r="H7561" s="8">
        <f t="shared" ref="H7561:H7624" si="554">E7561</f>
        <v>3</v>
      </c>
      <c r="I7561" s="8">
        <f t="shared" ref="I7561:I7624" si="555">H7561</f>
        <v>3</v>
      </c>
      <c r="J7561" s="8">
        <f t="shared" ref="J7561:J7624" si="556">I7561</f>
        <v>3</v>
      </c>
    </row>
    <row r="7562" spans="1:10" x14ac:dyDescent="0.25">
      <c r="A7562" s="1" t="s">
        <v>4015</v>
      </c>
      <c r="B7562" s="1" t="s">
        <v>4016</v>
      </c>
      <c r="C7562" s="2" t="s">
        <v>6601</v>
      </c>
      <c r="D7562" s="3" t="s">
        <v>6602</v>
      </c>
      <c r="E7562" s="5">
        <v>125</v>
      </c>
      <c r="F7562" s="7">
        <f t="shared" si="553"/>
        <v>125</v>
      </c>
      <c r="G7562" s="4" t="s">
        <v>6603</v>
      </c>
      <c r="H7562" s="8">
        <f t="shared" si="554"/>
        <v>125</v>
      </c>
      <c r="I7562" s="8">
        <f t="shared" si="555"/>
        <v>125</v>
      </c>
      <c r="J7562" s="8">
        <f t="shared" si="556"/>
        <v>125</v>
      </c>
    </row>
    <row r="7563" spans="1:10" x14ac:dyDescent="0.25">
      <c r="A7563" s="1" t="s">
        <v>4015</v>
      </c>
      <c r="B7563" s="1" t="s">
        <v>4016</v>
      </c>
      <c r="C7563" s="2" t="s">
        <v>6604</v>
      </c>
      <c r="D7563" s="3" t="s">
        <v>6605</v>
      </c>
      <c r="E7563" s="5">
        <v>25</v>
      </c>
      <c r="F7563" s="7">
        <f t="shared" si="553"/>
        <v>25</v>
      </c>
      <c r="G7563" s="4"/>
      <c r="H7563" s="8">
        <f t="shared" si="554"/>
        <v>25</v>
      </c>
      <c r="I7563" s="8">
        <f t="shared" si="555"/>
        <v>25</v>
      </c>
      <c r="J7563" s="8">
        <f t="shared" si="556"/>
        <v>25</v>
      </c>
    </row>
    <row r="7564" spans="1:10" x14ac:dyDescent="0.25">
      <c r="A7564" s="1" t="s">
        <v>4015</v>
      </c>
      <c r="B7564" s="1" t="s">
        <v>4016</v>
      </c>
      <c r="C7564" s="2" t="s">
        <v>6606</v>
      </c>
      <c r="D7564" s="3" t="s">
        <v>6607</v>
      </c>
      <c r="E7564" s="5">
        <v>85</v>
      </c>
      <c r="F7564" s="7">
        <f t="shared" si="553"/>
        <v>85</v>
      </c>
      <c r="G7564" s="4" t="s">
        <v>6608</v>
      </c>
      <c r="H7564" s="8">
        <f t="shared" si="554"/>
        <v>85</v>
      </c>
      <c r="I7564" s="8">
        <f t="shared" si="555"/>
        <v>85</v>
      </c>
      <c r="J7564" s="8">
        <f t="shared" si="556"/>
        <v>85</v>
      </c>
    </row>
    <row r="7565" spans="1:10" x14ac:dyDescent="0.25">
      <c r="A7565" s="1" t="s">
        <v>4015</v>
      </c>
      <c r="B7565" s="1" t="s">
        <v>4016</v>
      </c>
      <c r="C7565" s="2" t="s">
        <v>6609</v>
      </c>
      <c r="D7565" s="3" t="s">
        <v>6610</v>
      </c>
      <c r="E7565" s="5">
        <v>20</v>
      </c>
      <c r="F7565" s="7">
        <f t="shared" si="553"/>
        <v>20</v>
      </c>
      <c r="G7565" s="4" t="s">
        <v>6611</v>
      </c>
      <c r="H7565" s="8">
        <f t="shared" si="554"/>
        <v>20</v>
      </c>
      <c r="I7565" s="8">
        <f t="shared" si="555"/>
        <v>20</v>
      </c>
      <c r="J7565" s="8">
        <f t="shared" si="556"/>
        <v>20</v>
      </c>
    </row>
    <row r="7566" spans="1:10" x14ac:dyDescent="0.25">
      <c r="A7566" s="1" t="s">
        <v>4015</v>
      </c>
      <c r="B7566" s="1" t="s">
        <v>4016</v>
      </c>
      <c r="C7566" s="2" t="s">
        <v>10016</v>
      </c>
      <c r="D7566" s="3" t="s">
        <v>10017</v>
      </c>
      <c r="E7566" s="5">
        <v>10</v>
      </c>
      <c r="F7566" s="7">
        <f t="shared" si="553"/>
        <v>10</v>
      </c>
      <c r="G7566" s="4" t="s">
        <v>12212</v>
      </c>
      <c r="H7566" s="8">
        <f t="shared" si="554"/>
        <v>10</v>
      </c>
      <c r="I7566" s="8">
        <f t="shared" si="555"/>
        <v>10</v>
      </c>
      <c r="J7566" s="8">
        <f t="shared" si="556"/>
        <v>10</v>
      </c>
    </row>
    <row r="7567" spans="1:10" x14ac:dyDescent="0.25">
      <c r="A7567" s="1" t="s">
        <v>4015</v>
      </c>
      <c r="B7567" s="1" t="s">
        <v>4016</v>
      </c>
      <c r="C7567" s="2" t="s">
        <v>6612</v>
      </c>
      <c r="D7567" s="3" t="s">
        <v>6613</v>
      </c>
      <c r="E7567" s="5">
        <v>25</v>
      </c>
      <c r="F7567" s="7">
        <f t="shared" si="553"/>
        <v>25</v>
      </c>
      <c r="G7567" s="4"/>
      <c r="H7567" s="8">
        <f t="shared" si="554"/>
        <v>25</v>
      </c>
      <c r="I7567" s="8">
        <f t="shared" si="555"/>
        <v>25</v>
      </c>
      <c r="J7567" s="8">
        <f t="shared" si="556"/>
        <v>25</v>
      </c>
    </row>
    <row r="7568" spans="1:10" x14ac:dyDescent="0.25">
      <c r="A7568" s="1" t="s">
        <v>4015</v>
      </c>
      <c r="B7568" s="1" t="s">
        <v>4016</v>
      </c>
      <c r="C7568" s="2" t="s">
        <v>6614</v>
      </c>
      <c r="D7568" s="3" t="s">
        <v>6615</v>
      </c>
      <c r="E7568" s="5">
        <v>20</v>
      </c>
      <c r="F7568" s="7">
        <f t="shared" si="553"/>
        <v>20</v>
      </c>
      <c r="G7568" s="4"/>
      <c r="H7568" s="8">
        <f t="shared" si="554"/>
        <v>20</v>
      </c>
      <c r="I7568" s="8">
        <f t="shared" si="555"/>
        <v>20</v>
      </c>
      <c r="J7568" s="8">
        <f t="shared" si="556"/>
        <v>20</v>
      </c>
    </row>
    <row r="7569" spans="1:10" x14ac:dyDescent="0.25">
      <c r="A7569" s="1" t="s">
        <v>4015</v>
      </c>
      <c r="B7569" s="1" t="s">
        <v>4016</v>
      </c>
      <c r="C7569" s="2" t="s">
        <v>6616</v>
      </c>
      <c r="D7569" s="3" t="s">
        <v>6617</v>
      </c>
      <c r="E7569" s="5">
        <v>2</v>
      </c>
      <c r="F7569" s="7">
        <f t="shared" si="553"/>
        <v>2</v>
      </c>
      <c r="G7569" s="4" t="s">
        <v>6618</v>
      </c>
      <c r="H7569" s="8">
        <f t="shared" si="554"/>
        <v>2</v>
      </c>
      <c r="I7569" s="8">
        <f t="shared" si="555"/>
        <v>2</v>
      </c>
      <c r="J7569" s="8">
        <f t="shared" si="556"/>
        <v>2</v>
      </c>
    </row>
    <row r="7570" spans="1:10" x14ac:dyDescent="0.25">
      <c r="A7570" s="1" t="s">
        <v>4015</v>
      </c>
      <c r="B7570" s="1" t="s">
        <v>4016</v>
      </c>
      <c r="C7570" s="2" t="s">
        <v>6619</v>
      </c>
      <c r="D7570" s="3" t="s">
        <v>6620</v>
      </c>
      <c r="E7570" s="5">
        <v>36</v>
      </c>
      <c r="F7570" s="7">
        <f t="shared" si="553"/>
        <v>36</v>
      </c>
      <c r="G7570" s="4" t="s">
        <v>6621</v>
      </c>
      <c r="H7570" s="8">
        <f t="shared" si="554"/>
        <v>36</v>
      </c>
      <c r="I7570" s="8">
        <f t="shared" si="555"/>
        <v>36</v>
      </c>
      <c r="J7570" s="8">
        <f t="shared" si="556"/>
        <v>36</v>
      </c>
    </row>
    <row r="7571" spans="1:10" x14ac:dyDescent="0.25">
      <c r="A7571" s="1" t="s">
        <v>4015</v>
      </c>
      <c r="B7571" s="1" t="s">
        <v>4016</v>
      </c>
      <c r="C7571" s="2" t="s">
        <v>6622</v>
      </c>
      <c r="D7571" s="3" t="s">
        <v>6623</v>
      </c>
      <c r="E7571" s="5">
        <v>25</v>
      </c>
      <c r="F7571" s="7">
        <f t="shared" si="553"/>
        <v>25</v>
      </c>
      <c r="G7571" s="4"/>
      <c r="H7571" s="8">
        <f t="shared" si="554"/>
        <v>25</v>
      </c>
      <c r="I7571" s="8">
        <f t="shared" si="555"/>
        <v>25</v>
      </c>
      <c r="J7571" s="8">
        <f t="shared" si="556"/>
        <v>25</v>
      </c>
    </row>
    <row r="7572" spans="1:10" x14ac:dyDescent="0.25">
      <c r="A7572" s="1" t="s">
        <v>4015</v>
      </c>
      <c r="B7572" s="1" t="s">
        <v>4016</v>
      </c>
      <c r="C7572" s="2" t="s">
        <v>6624</v>
      </c>
      <c r="D7572" s="3" t="s">
        <v>6625</v>
      </c>
      <c r="E7572" s="5">
        <v>7.5</v>
      </c>
      <c r="F7572" s="7">
        <f t="shared" si="553"/>
        <v>7.5</v>
      </c>
      <c r="G7572" s="4" t="s">
        <v>6626</v>
      </c>
      <c r="H7572" s="8">
        <f t="shared" si="554"/>
        <v>7.5</v>
      </c>
      <c r="I7572" s="8">
        <f t="shared" si="555"/>
        <v>7.5</v>
      </c>
      <c r="J7572" s="8">
        <f t="shared" si="556"/>
        <v>7.5</v>
      </c>
    </row>
    <row r="7573" spans="1:10" x14ac:dyDescent="0.25">
      <c r="A7573" s="1" t="s">
        <v>4015</v>
      </c>
      <c r="B7573" s="1" t="s">
        <v>4016</v>
      </c>
      <c r="C7573" s="2" t="s">
        <v>6627</v>
      </c>
      <c r="D7573" s="3" t="s">
        <v>6628</v>
      </c>
      <c r="E7573" s="5">
        <v>25</v>
      </c>
      <c r="F7573" s="7">
        <f t="shared" si="553"/>
        <v>25</v>
      </c>
      <c r="G7573" s="4" t="s">
        <v>6629</v>
      </c>
      <c r="H7573" s="8">
        <f t="shared" si="554"/>
        <v>25</v>
      </c>
      <c r="I7573" s="8">
        <f t="shared" si="555"/>
        <v>25</v>
      </c>
      <c r="J7573" s="8">
        <f t="shared" si="556"/>
        <v>25</v>
      </c>
    </row>
    <row r="7574" spans="1:10" x14ac:dyDescent="0.25">
      <c r="A7574" s="1" t="s">
        <v>4015</v>
      </c>
      <c r="B7574" s="1" t="s">
        <v>4016</v>
      </c>
      <c r="C7574" s="2" t="s">
        <v>10018</v>
      </c>
      <c r="D7574" s="3" t="s">
        <v>10019</v>
      </c>
      <c r="E7574" s="5">
        <v>12</v>
      </c>
      <c r="F7574" s="7">
        <f t="shared" si="553"/>
        <v>12</v>
      </c>
      <c r="G7574" s="4" t="s">
        <v>12213</v>
      </c>
      <c r="H7574" s="8">
        <f t="shared" si="554"/>
        <v>12</v>
      </c>
      <c r="I7574" s="8">
        <f t="shared" si="555"/>
        <v>12</v>
      </c>
      <c r="J7574" s="8">
        <f t="shared" si="556"/>
        <v>12</v>
      </c>
    </row>
    <row r="7575" spans="1:10" x14ac:dyDescent="0.25">
      <c r="A7575" s="1" t="s">
        <v>4015</v>
      </c>
      <c r="B7575" s="1" t="s">
        <v>4016</v>
      </c>
      <c r="C7575" s="2" t="s">
        <v>6630</v>
      </c>
      <c r="D7575" s="3" t="s">
        <v>6631</v>
      </c>
      <c r="E7575" s="5">
        <v>25</v>
      </c>
      <c r="F7575" s="7">
        <f t="shared" si="553"/>
        <v>25</v>
      </c>
      <c r="G7575" s="4" t="s">
        <v>6632</v>
      </c>
      <c r="H7575" s="8">
        <f t="shared" si="554"/>
        <v>25</v>
      </c>
      <c r="I7575" s="8">
        <f t="shared" si="555"/>
        <v>25</v>
      </c>
      <c r="J7575" s="8">
        <f t="shared" si="556"/>
        <v>25</v>
      </c>
    </row>
    <row r="7576" spans="1:10" x14ac:dyDescent="0.25">
      <c r="A7576" s="1" t="s">
        <v>4015</v>
      </c>
      <c r="B7576" s="1" t="s">
        <v>4016</v>
      </c>
      <c r="C7576" s="2" t="s">
        <v>6633</v>
      </c>
      <c r="D7576" s="3" t="s">
        <v>6634</v>
      </c>
      <c r="E7576" s="5">
        <v>20</v>
      </c>
      <c r="F7576" s="7">
        <f t="shared" si="553"/>
        <v>20</v>
      </c>
      <c r="G7576" s="4"/>
      <c r="H7576" s="8">
        <f t="shared" si="554"/>
        <v>20</v>
      </c>
      <c r="I7576" s="8">
        <f t="shared" si="555"/>
        <v>20</v>
      </c>
      <c r="J7576" s="8">
        <f t="shared" si="556"/>
        <v>20</v>
      </c>
    </row>
    <row r="7577" spans="1:10" x14ac:dyDescent="0.25">
      <c r="A7577" s="1" t="s">
        <v>4015</v>
      </c>
      <c r="B7577" s="1" t="s">
        <v>4016</v>
      </c>
      <c r="C7577" s="2" t="s">
        <v>6635</v>
      </c>
      <c r="D7577" s="3" t="s">
        <v>6636</v>
      </c>
      <c r="E7577" s="5">
        <v>5</v>
      </c>
      <c r="F7577" s="7">
        <f t="shared" si="553"/>
        <v>5</v>
      </c>
      <c r="G7577" s="4" t="s">
        <v>6637</v>
      </c>
      <c r="H7577" s="8">
        <f t="shared" si="554"/>
        <v>5</v>
      </c>
      <c r="I7577" s="8">
        <f t="shared" si="555"/>
        <v>5</v>
      </c>
      <c r="J7577" s="8">
        <f t="shared" si="556"/>
        <v>5</v>
      </c>
    </row>
    <row r="7578" spans="1:10" x14ac:dyDescent="0.25">
      <c r="A7578" s="1" t="s">
        <v>4015</v>
      </c>
      <c r="B7578" s="1" t="s">
        <v>4016</v>
      </c>
      <c r="C7578" s="2" t="s">
        <v>6638</v>
      </c>
      <c r="D7578" s="3" t="s">
        <v>6639</v>
      </c>
      <c r="E7578" s="5">
        <v>55</v>
      </c>
      <c r="F7578" s="7">
        <f t="shared" si="553"/>
        <v>55</v>
      </c>
      <c r="G7578" s="4" t="s">
        <v>6640</v>
      </c>
      <c r="H7578" s="8">
        <f t="shared" si="554"/>
        <v>55</v>
      </c>
      <c r="I7578" s="8">
        <f t="shared" si="555"/>
        <v>55</v>
      </c>
      <c r="J7578" s="8">
        <f t="shared" si="556"/>
        <v>55</v>
      </c>
    </row>
    <row r="7579" spans="1:10" x14ac:dyDescent="0.25">
      <c r="A7579" s="1" t="s">
        <v>4015</v>
      </c>
      <c r="B7579" s="1" t="s">
        <v>4016</v>
      </c>
      <c r="C7579" s="2" t="s">
        <v>6641</v>
      </c>
      <c r="D7579" s="3" t="s">
        <v>6642</v>
      </c>
      <c r="E7579" s="5">
        <v>25</v>
      </c>
      <c r="F7579" s="7">
        <f t="shared" si="553"/>
        <v>25</v>
      </c>
      <c r="G7579" s="4" t="s">
        <v>6643</v>
      </c>
      <c r="H7579" s="8">
        <f t="shared" si="554"/>
        <v>25</v>
      </c>
      <c r="I7579" s="8">
        <f t="shared" si="555"/>
        <v>25</v>
      </c>
      <c r="J7579" s="8">
        <f t="shared" si="556"/>
        <v>25</v>
      </c>
    </row>
    <row r="7580" spans="1:10" x14ac:dyDescent="0.25">
      <c r="A7580" s="1" t="s">
        <v>4015</v>
      </c>
      <c r="B7580" s="1" t="s">
        <v>4016</v>
      </c>
      <c r="C7580" s="2" t="s">
        <v>6644</v>
      </c>
      <c r="D7580" s="3" t="s">
        <v>6645</v>
      </c>
      <c r="E7580" s="5">
        <v>68.73</v>
      </c>
      <c r="F7580" s="7">
        <f t="shared" si="553"/>
        <v>68.73</v>
      </c>
      <c r="G7580" s="4" t="s">
        <v>6646</v>
      </c>
      <c r="H7580" s="8">
        <f t="shared" si="554"/>
        <v>68.73</v>
      </c>
      <c r="I7580" s="8">
        <f t="shared" si="555"/>
        <v>68.73</v>
      </c>
      <c r="J7580" s="8">
        <f t="shared" si="556"/>
        <v>68.73</v>
      </c>
    </row>
    <row r="7581" spans="1:10" x14ac:dyDescent="0.25">
      <c r="A7581" s="1" t="s">
        <v>4015</v>
      </c>
      <c r="B7581" s="1" t="s">
        <v>4016</v>
      </c>
      <c r="C7581" s="2" t="s">
        <v>6647</v>
      </c>
      <c r="D7581" s="3" t="s">
        <v>6648</v>
      </c>
      <c r="E7581" s="5">
        <v>20</v>
      </c>
      <c r="F7581" s="7">
        <f t="shared" si="553"/>
        <v>20</v>
      </c>
      <c r="G7581" s="4" t="s">
        <v>6649</v>
      </c>
      <c r="H7581" s="8">
        <f t="shared" si="554"/>
        <v>20</v>
      </c>
      <c r="I7581" s="8">
        <f t="shared" si="555"/>
        <v>20</v>
      </c>
      <c r="J7581" s="8">
        <f t="shared" si="556"/>
        <v>20</v>
      </c>
    </row>
    <row r="7582" spans="1:10" x14ac:dyDescent="0.25">
      <c r="A7582" s="1" t="s">
        <v>4015</v>
      </c>
      <c r="B7582" s="1" t="s">
        <v>4016</v>
      </c>
      <c r="C7582" s="2" t="s">
        <v>6650</v>
      </c>
      <c r="D7582" s="3" t="s">
        <v>6651</v>
      </c>
      <c r="E7582" s="5">
        <v>25</v>
      </c>
      <c r="F7582" s="7">
        <f t="shared" si="553"/>
        <v>25</v>
      </c>
      <c r="G7582" s="4" t="s">
        <v>6652</v>
      </c>
      <c r="H7582" s="8">
        <f t="shared" si="554"/>
        <v>25</v>
      </c>
      <c r="I7582" s="8">
        <f t="shared" si="555"/>
        <v>25</v>
      </c>
      <c r="J7582" s="8">
        <f t="shared" si="556"/>
        <v>25</v>
      </c>
    </row>
    <row r="7583" spans="1:10" x14ac:dyDescent="0.25">
      <c r="A7583" s="1" t="s">
        <v>4015</v>
      </c>
      <c r="B7583" s="1" t="s">
        <v>4016</v>
      </c>
      <c r="C7583" s="2" t="s">
        <v>6653</v>
      </c>
      <c r="D7583" s="3" t="s">
        <v>6654</v>
      </c>
      <c r="E7583" s="5">
        <v>25</v>
      </c>
      <c r="F7583" s="7">
        <f t="shared" si="553"/>
        <v>25</v>
      </c>
      <c r="G7583" s="4"/>
      <c r="H7583" s="8">
        <f t="shared" si="554"/>
        <v>25</v>
      </c>
      <c r="I7583" s="8">
        <f t="shared" si="555"/>
        <v>25</v>
      </c>
      <c r="J7583" s="8">
        <f t="shared" si="556"/>
        <v>25</v>
      </c>
    </row>
    <row r="7584" spans="1:10" x14ac:dyDescent="0.25">
      <c r="A7584" s="1" t="s">
        <v>4015</v>
      </c>
      <c r="B7584" s="1" t="s">
        <v>4016</v>
      </c>
      <c r="C7584" s="2" t="s">
        <v>6655</v>
      </c>
      <c r="D7584" s="3" t="s">
        <v>6656</v>
      </c>
      <c r="E7584" s="5">
        <v>26</v>
      </c>
      <c r="F7584" s="7">
        <f t="shared" si="553"/>
        <v>26</v>
      </c>
      <c r="G7584" s="4" t="s">
        <v>6657</v>
      </c>
      <c r="H7584" s="8">
        <f t="shared" si="554"/>
        <v>26</v>
      </c>
      <c r="I7584" s="8">
        <f t="shared" si="555"/>
        <v>26</v>
      </c>
      <c r="J7584" s="8">
        <f t="shared" si="556"/>
        <v>26</v>
      </c>
    </row>
    <row r="7585" spans="1:10" x14ac:dyDescent="0.25">
      <c r="A7585" s="1" t="s">
        <v>4015</v>
      </c>
      <c r="B7585" s="1" t="s">
        <v>4016</v>
      </c>
      <c r="C7585" s="2" t="s">
        <v>6658</v>
      </c>
      <c r="D7585" s="3" t="s">
        <v>6659</v>
      </c>
      <c r="F7585" s="7">
        <f t="shared" si="553"/>
        <v>0</v>
      </c>
      <c r="G7585" s="4" t="s">
        <v>6657</v>
      </c>
      <c r="H7585" s="8">
        <f t="shared" si="554"/>
        <v>0</v>
      </c>
      <c r="I7585" s="8">
        <f t="shared" si="555"/>
        <v>0</v>
      </c>
      <c r="J7585" s="8">
        <f t="shared" si="556"/>
        <v>0</v>
      </c>
    </row>
    <row r="7586" spans="1:10" x14ac:dyDescent="0.25">
      <c r="A7586" s="1" t="s">
        <v>4015</v>
      </c>
      <c r="B7586" s="1" t="s">
        <v>4016</v>
      </c>
      <c r="C7586" s="2" t="s">
        <v>6660</v>
      </c>
      <c r="D7586" s="3" t="s">
        <v>6661</v>
      </c>
      <c r="F7586" s="7">
        <f t="shared" si="553"/>
        <v>0</v>
      </c>
      <c r="G7586" s="4" t="s">
        <v>6662</v>
      </c>
      <c r="H7586" s="8">
        <f t="shared" si="554"/>
        <v>0</v>
      </c>
      <c r="I7586" s="8">
        <f t="shared" si="555"/>
        <v>0</v>
      </c>
      <c r="J7586" s="8">
        <f t="shared" si="556"/>
        <v>0</v>
      </c>
    </row>
    <row r="7587" spans="1:10" x14ac:dyDescent="0.25">
      <c r="A7587" s="1" t="s">
        <v>4015</v>
      </c>
      <c r="B7587" s="1" t="s">
        <v>4016</v>
      </c>
      <c r="C7587" s="2" t="s">
        <v>6663</v>
      </c>
      <c r="D7587" s="3" t="s">
        <v>6664</v>
      </c>
      <c r="E7587" s="5">
        <v>15</v>
      </c>
      <c r="F7587" s="7">
        <f t="shared" si="553"/>
        <v>15</v>
      </c>
      <c r="G7587" s="4" t="s">
        <v>6665</v>
      </c>
      <c r="H7587" s="8">
        <f t="shared" si="554"/>
        <v>15</v>
      </c>
      <c r="I7587" s="8">
        <f t="shared" si="555"/>
        <v>15</v>
      </c>
      <c r="J7587" s="8">
        <f t="shared" si="556"/>
        <v>15</v>
      </c>
    </row>
    <row r="7588" spans="1:10" x14ac:dyDescent="0.25">
      <c r="A7588" s="1" t="s">
        <v>4015</v>
      </c>
      <c r="B7588" s="1" t="s">
        <v>4016</v>
      </c>
      <c r="C7588" s="2" t="s">
        <v>6666</v>
      </c>
      <c r="D7588" s="3" t="s">
        <v>6667</v>
      </c>
      <c r="E7588" s="5">
        <v>75</v>
      </c>
      <c r="F7588" s="7">
        <f t="shared" si="553"/>
        <v>75</v>
      </c>
      <c r="G7588" s="4" t="s">
        <v>6668</v>
      </c>
      <c r="H7588" s="8">
        <f t="shared" si="554"/>
        <v>75</v>
      </c>
      <c r="I7588" s="8">
        <f t="shared" si="555"/>
        <v>75</v>
      </c>
      <c r="J7588" s="8">
        <f t="shared" si="556"/>
        <v>75</v>
      </c>
    </row>
    <row r="7589" spans="1:10" x14ac:dyDescent="0.25">
      <c r="A7589" s="1" t="s">
        <v>4015</v>
      </c>
      <c r="B7589" s="1" t="s">
        <v>4016</v>
      </c>
      <c r="C7589" s="2" t="s">
        <v>6669</v>
      </c>
      <c r="D7589" s="3" t="s">
        <v>6670</v>
      </c>
      <c r="E7589" s="5">
        <v>80</v>
      </c>
      <c r="F7589" s="7">
        <f t="shared" si="553"/>
        <v>80</v>
      </c>
      <c r="G7589" s="4" t="s">
        <v>6671</v>
      </c>
      <c r="H7589" s="8">
        <f t="shared" si="554"/>
        <v>80</v>
      </c>
      <c r="I7589" s="8">
        <f t="shared" si="555"/>
        <v>80</v>
      </c>
      <c r="J7589" s="8">
        <f t="shared" si="556"/>
        <v>80</v>
      </c>
    </row>
    <row r="7590" spans="1:10" x14ac:dyDescent="0.25">
      <c r="A7590" s="1" t="s">
        <v>4015</v>
      </c>
      <c r="B7590" s="1" t="s">
        <v>4016</v>
      </c>
      <c r="C7590" s="2" t="s">
        <v>6672</v>
      </c>
      <c r="D7590" s="3" t="s">
        <v>6673</v>
      </c>
      <c r="E7590" s="5">
        <v>200</v>
      </c>
      <c r="F7590" s="7">
        <f t="shared" si="553"/>
        <v>200</v>
      </c>
      <c r="G7590" s="4" t="s">
        <v>6674</v>
      </c>
      <c r="H7590" s="8">
        <f t="shared" si="554"/>
        <v>200</v>
      </c>
      <c r="I7590" s="8">
        <f t="shared" si="555"/>
        <v>200</v>
      </c>
      <c r="J7590" s="8">
        <f t="shared" si="556"/>
        <v>200</v>
      </c>
    </row>
    <row r="7591" spans="1:10" x14ac:dyDescent="0.25">
      <c r="A7591" s="1" t="s">
        <v>4015</v>
      </c>
      <c r="B7591" s="1" t="s">
        <v>4016</v>
      </c>
      <c r="C7591" s="2" t="s">
        <v>6675</v>
      </c>
      <c r="D7591" s="3" t="s">
        <v>6676</v>
      </c>
      <c r="E7591" s="5">
        <v>20</v>
      </c>
      <c r="F7591" s="7">
        <f t="shared" si="553"/>
        <v>20</v>
      </c>
      <c r="G7591" s="4"/>
      <c r="H7591" s="8">
        <f t="shared" si="554"/>
        <v>20</v>
      </c>
      <c r="I7591" s="8">
        <f t="shared" si="555"/>
        <v>20</v>
      </c>
      <c r="J7591" s="8">
        <f t="shared" si="556"/>
        <v>20</v>
      </c>
    </row>
    <row r="7592" spans="1:10" x14ac:dyDescent="0.25">
      <c r="A7592" s="1" t="s">
        <v>4015</v>
      </c>
      <c r="B7592" s="1" t="s">
        <v>4016</v>
      </c>
      <c r="C7592" s="2" t="s">
        <v>6677</v>
      </c>
      <c r="D7592" s="3" t="s">
        <v>6678</v>
      </c>
      <c r="E7592" s="5">
        <v>35</v>
      </c>
      <c r="F7592" s="7">
        <f t="shared" si="553"/>
        <v>35</v>
      </c>
      <c r="G7592" s="4" t="s">
        <v>6679</v>
      </c>
      <c r="H7592" s="8">
        <f t="shared" si="554"/>
        <v>35</v>
      </c>
      <c r="I7592" s="8">
        <f t="shared" si="555"/>
        <v>35</v>
      </c>
      <c r="J7592" s="8">
        <f t="shared" si="556"/>
        <v>35</v>
      </c>
    </row>
    <row r="7593" spans="1:10" x14ac:dyDescent="0.25">
      <c r="A7593" s="1" t="s">
        <v>4015</v>
      </c>
      <c r="B7593" s="1" t="s">
        <v>4016</v>
      </c>
      <c r="C7593" s="2" t="s">
        <v>6680</v>
      </c>
      <c r="D7593" s="3" t="s">
        <v>6681</v>
      </c>
      <c r="E7593" s="5">
        <v>35</v>
      </c>
      <c r="F7593" s="7">
        <f t="shared" si="553"/>
        <v>35</v>
      </c>
      <c r="G7593" s="4" t="s">
        <v>6682</v>
      </c>
      <c r="H7593" s="8">
        <f t="shared" si="554"/>
        <v>35</v>
      </c>
      <c r="I7593" s="8">
        <f t="shared" si="555"/>
        <v>35</v>
      </c>
      <c r="J7593" s="8">
        <f t="shared" si="556"/>
        <v>35</v>
      </c>
    </row>
    <row r="7594" spans="1:10" x14ac:dyDescent="0.25">
      <c r="A7594" s="1" t="s">
        <v>4015</v>
      </c>
      <c r="B7594" s="1" t="s">
        <v>4016</v>
      </c>
      <c r="C7594" s="2" t="s">
        <v>6683</v>
      </c>
      <c r="D7594" s="3" t="s">
        <v>6684</v>
      </c>
      <c r="E7594" s="5">
        <v>20</v>
      </c>
      <c r="F7594" s="7">
        <f t="shared" si="553"/>
        <v>20</v>
      </c>
      <c r="G7594" s="4" t="s">
        <v>6685</v>
      </c>
      <c r="H7594" s="8">
        <f t="shared" si="554"/>
        <v>20</v>
      </c>
      <c r="I7594" s="8">
        <f t="shared" si="555"/>
        <v>20</v>
      </c>
      <c r="J7594" s="8">
        <f t="shared" si="556"/>
        <v>20</v>
      </c>
    </row>
    <row r="7595" spans="1:10" x14ac:dyDescent="0.25">
      <c r="A7595" s="1" t="s">
        <v>4015</v>
      </c>
      <c r="B7595" s="1" t="s">
        <v>4016</v>
      </c>
      <c r="C7595" s="2" t="s">
        <v>6686</v>
      </c>
      <c r="D7595" s="3" t="s">
        <v>6687</v>
      </c>
      <c r="F7595" s="7">
        <f t="shared" si="553"/>
        <v>0</v>
      </c>
      <c r="G7595" s="4" t="s">
        <v>6685</v>
      </c>
      <c r="H7595" s="8">
        <f t="shared" si="554"/>
        <v>0</v>
      </c>
      <c r="I7595" s="8">
        <f t="shared" si="555"/>
        <v>0</v>
      </c>
      <c r="J7595" s="8">
        <f t="shared" si="556"/>
        <v>0</v>
      </c>
    </row>
    <row r="7596" spans="1:10" x14ac:dyDescent="0.25">
      <c r="A7596" s="1" t="s">
        <v>4015</v>
      </c>
      <c r="B7596" s="1" t="s">
        <v>4016</v>
      </c>
      <c r="C7596" s="2" t="s">
        <v>6688</v>
      </c>
      <c r="D7596" s="3" t="s">
        <v>6689</v>
      </c>
      <c r="E7596" s="5">
        <v>50</v>
      </c>
      <c r="F7596" s="7">
        <f t="shared" si="553"/>
        <v>50</v>
      </c>
      <c r="G7596" s="4" t="s">
        <v>6690</v>
      </c>
      <c r="H7596" s="8">
        <f t="shared" si="554"/>
        <v>50</v>
      </c>
      <c r="I7596" s="8">
        <f t="shared" si="555"/>
        <v>50</v>
      </c>
      <c r="J7596" s="8">
        <f t="shared" si="556"/>
        <v>50</v>
      </c>
    </row>
    <row r="7597" spans="1:10" x14ac:dyDescent="0.25">
      <c r="A7597" s="1" t="s">
        <v>4015</v>
      </c>
      <c r="B7597" s="1" t="s">
        <v>4016</v>
      </c>
      <c r="C7597" s="2" t="s">
        <v>6691</v>
      </c>
      <c r="D7597" s="3" t="s">
        <v>6692</v>
      </c>
      <c r="E7597" s="5">
        <v>20</v>
      </c>
      <c r="F7597" s="7">
        <f t="shared" si="553"/>
        <v>20</v>
      </c>
      <c r="G7597" s="4"/>
      <c r="H7597" s="8">
        <f t="shared" si="554"/>
        <v>20</v>
      </c>
      <c r="I7597" s="8">
        <f t="shared" si="555"/>
        <v>20</v>
      </c>
      <c r="J7597" s="8">
        <f t="shared" si="556"/>
        <v>20</v>
      </c>
    </row>
    <row r="7598" spans="1:10" x14ac:dyDescent="0.25">
      <c r="A7598" s="1" t="s">
        <v>4015</v>
      </c>
      <c r="B7598" s="1" t="s">
        <v>4016</v>
      </c>
      <c r="C7598" s="2" t="s">
        <v>6693</v>
      </c>
      <c r="D7598" s="3" t="s">
        <v>6694</v>
      </c>
      <c r="E7598" s="5">
        <v>211</v>
      </c>
      <c r="F7598" s="7">
        <f t="shared" si="553"/>
        <v>211</v>
      </c>
      <c r="G7598" s="4"/>
      <c r="H7598" s="8">
        <f t="shared" si="554"/>
        <v>211</v>
      </c>
      <c r="I7598" s="8">
        <f t="shared" si="555"/>
        <v>211</v>
      </c>
      <c r="J7598" s="8">
        <f t="shared" si="556"/>
        <v>211</v>
      </c>
    </row>
    <row r="7599" spans="1:10" x14ac:dyDescent="0.25">
      <c r="A7599" s="1" t="s">
        <v>4015</v>
      </c>
      <c r="B7599" s="1" t="s">
        <v>4016</v>
      </c>
      <c r="C7599" s="2" t="s">
        <v>6695</v>
      </c>
      <c r="D7599" s="3" t="s">
        <v>6696</v>
      </c>
      <c r="E7599" s="5">
        <v>20</v>
      </c>
      <c r="F7599" s="7">
        <f t="shared" si="553"/>
        <v>20</v>
      </c>
      <c r="G7599" s="4" t="s">
        <v>6697</v>
      </c>
      <c r="H7599" s="8">
        <f t="shared" si="554"/>
        <v>20</v>
      </c>
      <c r="I7599" s="8">
        <f t="shared" si="555"/>
        <v>20</v>
      </c>
      <c r="J7599" s="8">
        <f t="shared" si="556"/>
        <v>20</v>
      </c>
    </row>
    <row r="7600" spans="1:10" x14ac:dyDescent="0.25">
      <c r="A7600" s="1" t="s">
        <v>4015</v>
      </c>
      <c r="B7600" s="1" t="s">
        <v>4016</v>
      </c>
      <c r="C7600" s="2" t="s">
        <v>6698</v>
      </c>
      <c r="D7600" s="3" t="s">
        <v>6699</v>
      </c>
      <c r="E7600" s="5">
        <v>1095</v>
      </c>
      <c r="F7600" s="7">
        <f t="shared" si="553"/>
        <v>1095</v>
      </c>
      <c r="G7600" s="4"/>
      <c r="H7600" s="8">
        <f t="shared" si="554"/>
        <v>1095</v>
      </c>
      <c r="I7600" s="8">
        <f t="shared" si="555"/>
        <v>1095</v>
      </c>
      <c r="J7600" s="8">
        <f t="shared" si="556"/>
        <v>1095</v>
      </c>
    </row>
    <row r="7601" spans="1:10" x14ac:dyDescent="0.25">
      <c r="A7601" s="1" t="s">
        <v>4015</v>
      </c>
      <c r="B7601" s="1" t="s">
        <v>4016</v>
      </c>
      <c r="C7601" s="2" t="s">
        <v>6700</v>
      </c>
      <c r="D7601" s="3" t="s">
        <v>10020</v>
      </c>
      <c r="F7601" s="7">
        <f t="shared" si="553"/>
        <v>0</v>
      </c>
      <c r="G7601" s="4" t="s">
        <v>6701</v>
      </c>
      <c r="H7601" s="8">
        <f t="shared" si="554"/>
        <v>0</v>
      </c>
      <c r="I7601" s="8">
        <f t="shared" si="555"/>
        <v>0</v>
      </c>
      <c r="J7601" s="8">
        <f t="shared" si="556"/>
        <v>0</v>
      </c>
    </row>
    <row r="7602" spans="1:10" x14ac:dyDescent="0.25">
      <c r="A7602" s="1" t="s">
        <v>4015</v>
      </c>
      <c r="B7602" s="1" t="s">
        <v>4016</v>
      </c>
      <c r="C7602" s="2" t="s">
        <v>6702</v>
      </c>
      <c r="D7602" s="3" t="s">
        <v>6703</v>
      </c>
      <c r="E7602" s="5">
        <v>20</v>
      </c>
      <c r="F7602" s="7">
        <f t="shared" si="553"/>
        <v>20</v>
      </c>
      <c r="G7602" s="4" t="s">
        <v>6704</v>
      </c>
      <c r="H7602" s="8">
        <f t="shared" si="554"/>
        <v>20</v>
      </c>
      <c r="I7602" s="8">
        <f t="shared" si="555"/>
        <v>20</v>
      </c>
      <c r="J7602" s="8">
        <f t="shared" si="556"/>
        <v>20</v>
      </c>
    </row>
    <row r="7603" spans="1:10" x14ac:dyDescent="0.25">
      <c r="A7603" s="1" t="s">
        <v>4015</v>
      </c>
      <c r="B7603" s="1" t="s">
        <v>4016</v>
      </c>
      <c r="C7603" s="2" t="s">
        <v>10021</v>
      </c>
      <c r="D7603" s="3" t="s">
        <v>10022</v>
      </c>
      <c r="E7603" s="5">
        <v>20</v>
      </c>
      <c r="F7603" s="7">
        <f t="shared" si="553"/>
        <v>20</v>
      </c>
      <c r="G7603" s="4" t="s">
        <v>12214</v>
      </c>
      <c r="H7603" s="8">
        <f t="shared" si="554"/>
        <v>20</v>
      </c>
      <c r="I7603" s="8">
        <f t="shared" si="555"/>
        <v>20</v>
      </c>
      <c r="J7603" s="8">
        <f t="shared" si="556"/>
        <v>20</v>
      </c>
    </row>
    <row r="7604" spans="1:10" x14ac:dyDescent="0.25">
      <c r="A7604" s="1" t="s">
        <v>4015</v>
      </c>
      <c r="B7604" s="1" t="s">
        <v>4016</v>
      </c>
      <c r="C7604" s="2" t="s">
        <v>6705</v>
      </c>
      <c r="D7604" s="3" t="s">
        <v>6706</v>
      </c>
      <c r="F7604" s="7">
        <f t="shared" si="553"/>
        <v>0</v>
      </c>
      <c r="G7604" s="4" t="s">
        <v>6707</v>
      </c>
      <c r="H7604" s="8">
        <f t="shared" si="554"/>
        <v>0</v>
      </c>
      <c r="I7604" s="8">
        <f t="shared" si="555"/>
        <v>0</v>
      </c>
      <c r="J7604" s="8">
        <f t="shared" si="556"/>
        <v>0</v>
      </c>
    </row>
    <row r="7605" spans="1:10" x14ac:dyDescent="0.25">
      <c r="A7605" s="1" t="s">
        <v>4015</v>
      </c>
      <c r="B7605" s="1" t="s">
        <v>4016</v>
      </c>
      <c r="C7605" s="2" t="s">
        <v>6708</v>
      </c>
      <c r="D7605" s="3" t="s">
        <v>6709</v>
      </c>
      <c r="F7605" s="7">
        <f t="shared" si="553"/>
        <v>0</v>
      </c>
      <c r="G7605" s="4" t="s">
        <v>6707</v>
      </c>
      <c r="H7605" s="8">
        <f t="shared" si="554"/>
        <v>0</v>
      </c>
      <c r="I7605" s="8">
        <f t="shared" si="555"/>
        <v>0</v>
      </c>
      <c r="J7605" s="8">
        <f t="shared" si="556"/>
        <v>0</v>
      </c>
    </row>
    <row r="7606" spans="1:10" x14ac:dyDescent="0.25">
      <c r="A7606" s="1" t="s">
        <v>4015</v>
      </c>
      <c r="B7606" s="1" t="s">
        <v>4016</v>
      </c>
      <c r="C7606" s="2" t="s">
        <v>6710</v>
      </c>
      <c r="D7606" s="3" t="s">
        <v>6711</v>
      </c>
      <c r="E7606" s="5">
        <v>20</v>
      </c>
      <c r="F7606" s="7">
        <f t="shared" si="553"/>
        <v>20</v>
      </c>
      <c r="G7606" s="4" t="s">
        <v>6712</v>
      </c>
      <c r="H7606" s="8">
        <f t="shared" si="554"/>
        <v>20</v>
      </c>
      <c r="I7606" s="8">
        <f t="shared" si="555"/>
        <v>20</v>
      </c>
      <c r="J7606" s="8">
        <f t="shared" si="556"/>
        <v>20</v>
      </c>
    </row>
    <row r="7607" spans="1:10" x14ac:dyDescent="0.25">
      <c r="A7607" s="1" t="s">
        <v>4015</v>
      </c>
      <c r="B7607" s="1" t="s">
        <v>4016</v>
      </c>
      <c r="C7607" s="2" t="s">
        <v>6713</v>
      </c>
      <c r="D7607" s="3" t="s">
        <v>6714</v>
      </c>
      <c r="E7607" s="5">
        <v>15</v>
      </c>
      <c r="F7607" s="7">
        <f t="shared" si="553"/>
        <v>15</v>
      </c>
      <c r="G7607" s="4" t="s">
        <v>6715</v>
      </c>
      <c r="H7607" s="8">
        <f t="shared" si="554"/>
        <v>15</v>
      </c>
      <c r="I7607" s="8">
        <f t="shared" si="555"/>
        <v>15</v>
      </c>
      <c r="J7607" s="8">
        <f t="shared" si="556"/>
        <v>15</v>
      </c>
    </row>
    <row r="7608" spans="1:10" x14ac:dyDescent="0.25">
      <c r="A7608" s="1" t="s">
        <v>4015</v>
      </c>
      <c r="B7608" s="1" t="s">
        <v>4016</v>
      </c>
      <c r="C7608" s="2" t="s">
        <v>6716</v>
      </c>
      <c r="D7608" s="3" t="s">
        <v>6717</v>
      </c>
      <c r="F7608" s="7">
        <f t="shared" si="553"/>
        <v>0</v>
      </c>
      <c r="G7608" s="4" t="s">
        <v>6715</v>
      </c>
      <c r="H7608" s="8">
        <f t="shared" si="554"/>
        <v>0</v>
      </c>
      <c r="I7608" s="8">
        <f t="shared" si="555"/>
        <v>0</v>
      </c>
      <c r="J7608" s="8">
        <f t="shared" si="556"/>
        <v>0</v>
      </c>
    </row>
    <row r="7609" spans="1:10" x14ac:dyDescent="0.25">
      <c r="A7609" s="1" t="s">
        <v>4015</v>
      </c>
      <c r="B7609" s="1" t="s">
        <v>4016</v>
      </c>
      <c r="C7609" s="2" t="s">
        <v>6718</v>
      </c>
      <c r="D7609" s="3" t="s">
        <v>6719</v>
      </c>
      <c r="F7609" s="7">
        <f t="shared" si="553"/>
        <v>0</v>
      </c>
      <c r="G7609" s="4" t="s">
        <v>6720</v>
      </c>
      <c r="H7609" s="8">
        <f t="shared" si="554"/>
        <v>0</v>
      </c>
      <c r="I7609" s="8">
        <f t="shared" si="555"/>
        <v>0</v>
      </c>
      <c r="J7609" s="8">
        <f t="shared" si="556"/>
        <v>0</v>
      </c>
    </row>
    <row r="7610" spans="1:10" x14ac:dyDescent="0.25">
      <c r="A7610" s="1" t="s">
        <v>4015</v>
      </c>
      <c r="B7610" s="1" t="s">
        <v>4016</v>
      </c>
      <c r="C7610" s="2" t="s">
        <v>6721</v>
      </c>
      <c r="D7610" s="3" t="s">
        <v>6722</v>
      </c>
      <c r="E7610" s="5">
        <v>15</v>
      </c>
      <c r="F7610" s="7">
        <f t="shared" si="553"/>
        <v>15</v>
      </c>
      <c r="G7610" s="4"/>
      <c r="H7610" s="8">
        <f t="shared" si="554"/>
        <v>15</v>
      </c>
      <c r="I7610" s="8">
        <f t="shared" si="555"/>
        <v>15</v>
      </c>
      <c r="J7610" s="8">
        <f t="shared" si="556"/>
        <v>15</v>
      </c>
    </row>
    <row r="7611" spans="1:10" x14ac:dyDescent="0.25">
      <c r="A7611" s="1" t="s">
        <v>4015</v>
      </c>
      <c r="B7611" s="1" t="s">
        <v>4016</v>
      </c>
      <c r="C7611" s="2" t="s">
        <v>6723</v>
      </c>
      <c r="D7611" s="3" t="s">
        <v>4206</v>
      </c>
      <c r="E7611" s="5">
        <v>10</v>
      </c>
      <c r="F7611" s="7">
        <f t="shared" si="553"/>
        <v>10</v>
      </c>
      <c r="G7611" s="4" t="s">
        <v>4207</v>
      </c>
      <c r="H7611" s="8">
        <f t="shared" si="554"/>
        <v>10</v>
      </c>
      <c r="I7611" s="8">
        <f t="shared" si="555"/>
        <v>10</v>
      </c>
      <c r="J7611" s="8">
        <f t="shared" si="556"/>
        <v>10</v>
      </c>
    </row>
    <row r="7612" spans="1:10" x14ac:dyDescent="0.25">
      <c r="A7612" s="1" t="s">
        <v>4015</v>
      </c>
      <c r="B7612" s="1" t="s">
        <v>4016</v>
      </c>
      <c r="C7612" s="2" t="s">
        <v>6724</v>
      </c>
      <c r="D7612" s="3" t="s">
        <v>6725</v>
      </c>
      <c r="E7612" s="5">
        <v>20</v>
      </c>
      <c r="F7612" s="7">
        <f t="shared" si="553"/>
        <v>20</v>
      </c>
      <c r="G7612" s="4"/>
      <c r="H7612" s="8">
        <f t="shared" si="554"/>
        <v>20</v>
      </c>
      <c r="I7612" s="8">
        <f t="shared" si="555"/>
        <v>20</v>
      </c>
      <c r="J7612" s="8">
        <f t="shared" si="556"/>
        <v>20</v>
      </c>
    </row>
    <row r="7613" spans="1:10" x14ac:dyDescent="0.25">
      <c r="A7613" s="1" t="s">
        <v>4015</v>
      </c>
      <c r="B7613" s="1" t="s">
        <v>4016</v>
      </c>
      <c r="C7613" s="2" t="s">
        <v>6726</v>
      </c>
      <c r="D7613" s="3" t="s">
        <v>6727</v>
      </c>
      <c r="E7613" s="5">
        <v>20</v>
      </c>
      <c r="F7613" s="7">
        <f t="shared" si="553"/>
        <v>20</v>
      </c>
      <c r="G7613" s="4" t="s">
        <v>6728</v>
      </c>
      <c r="H7613" s="8">
        <f t="shared" si="554"/>
        <v>20</v>
      </c>
      <c r="I7613" s="8">
        <f t="shared" si="555"/>
        <v>20</v>
      </c>
      <c r="J7613" s="8">
        <f t="shared" si="556"/>
        <v>20</v>
      </c>
    </row>
    <row r="7614" spans="1:10" x14ac:dyDescent="0.25">
      <c r="A7614" s="1" t="s">
        <v>4015</v>
      </c>
      <c r="B7614" s="1" t="s">
        <v>4016</v>
      </c>
      <c r="C7614" s="2" t="s">
        <v>6729</v>
      </c>
      <c r="D7614" s="3" t="s">
        <v>6730</v>
      </c>
      <c r="E7614" s="5">
        <v>1200</v>
      </c>
      <c r="F7614" s="7">
        <f t="shared" si="553"/>
        <v>1200</v>
      </c>
      <c r="G7614" s="4" t="s">
        <v>6731</v>
      </c>
      <c r="H7614" s="8">
        <f t="shared" si="554"/>
        <v>1200</v>
      </c>
      <c r="I7614" s="8">
        <f t="shared" si="555"/>
        <v>1200</v>
      </c>
      <c r="J7614" s="8">
        <f t="shared" si="556"/>
        <v>1200</v>
      </c>
    </row>
    <row r="7615" spans="1:10" x14ac:dyDescent="0.25">
      <c r="A7615" s="1" t="s">
        <v>4015</v>
      </c>
      <c r="B7615" s="1" t="s">
        <v>4016</v>
      </c>
      <c r="C7615" s="2" t="s">
        <v>6732</v>
      </c>
      <c r="D7615" s="3" t="s">
        <v>6733</v>
      </c>
      <c r="E7615" s="5">
        <v>25</v>
      </c>
      <c r="F7615" s="7">
        <f t="shared" si="553"/>
        <v>25</v>
      </c>
      <c r="G7615" s="4" t="s">
        <v>6734</v>
      </c>
      <c r="H7615" s="8">
        <f t="shared" si="554"/>
        <v>25</v>
      </c>
      <c r="I7615" s="8">
        <f t="shared" si="555"/>
        <v>25</v>
      </c>
      <c r="J7615" s="8">
        <f t="shared" si="556"/>
        <v>25</v>
      </c>
    </row>
    <row r="7616" spans="1:10" x14ac:dyDescent="0.25">
      <c r="A7616" s="1" t="s">
        <v>4015</v>
      </c>
      <c r="B7616" s="1" t="s">
        <v>4016</v>
      </c>
      <c r="C7616" s="2" t="s">
        <v>10023</v>
      </c>
      <c r="D7616" s="3" t="s">
        <v>10024</v>
      </c>
      <c r="E7616" s="5">
        <v>2</v>
      </c>
      <c r="F7616" s="7">
        <f t="shared" si="553"/>
        <v>2</v>
      </c>
      <c r="G7616" s="4" t="s">
        <v>12215</v>
      </c>
      <c r="H7616" s="8">
        <f t="shared" si="554"/>
        <v>2</v>
      </c>
      <c r="I7616" s="8">
        <f t="shared" si="555"/>
        <v>2</v>
      </c>
      <c r="J7616" s="8">
        <f t="shared" si="556"/>
        <v>2</v>
      </c>
    </row>
    <row r="7617" spans="1:10" x14ac:dyDescent="0.25">
      <c r="A7617" s="1" t="s">
        <v>4015</v>
      </c>
      <c r="B7617" s="1" t="s">
        <v>4016</v>
      </c>
      <c r="C7617" s="2" t="s">
        <v>6735</v>
      </c>
      <c r="D7617" s="3" t="s">
        <v>6736</v>
      </c>
      <c r="E7617" s="5">
        <v>20</v>
      </c>
      <c r="F7617" s="7">
        <f t="shared" si="553"/>
        <v>20</v>
      </c>
      <c r="G7617" s="4" t="s">
        <v>6737</v>
      </c>
      <c r="H7617" s="8">
        <f t="shared" si="554"/>
        <v>20</v>
      </c>
      <c r="I7617" s="8">
        <f t="shared" si="555"/>
        <v>20</v>
      </c>
      <c r="J7617" s="8">
        <f t="shared" si="556"/>
        <v>20</v>
      </c>
    </row>
    <row r="7618" spans="1:10" x14ac:dyDescent="0.25">
      <c r="A7618" s="1" t="s">
        <v>4015</v>
      </c>
      <c r="B7618" s="1" t="s">
        <v>4016</v>
      </c>
      <c r="C7618" s="2" t="s">
        <v>6738</v>
      </c>
      <c r="D7618" s="3" t="s">
        <v>6739</v>
      </c>
      <c r="E7618" s="5">
        <v>20</v>
      </c>
      <c r="F7618" s="7">
        <f t="shared" si="553"/>
        <v>20</v>
      </c>
      <c r="G7618" s="4" t="s">
        <v>6740</v>
      </c>
      <c r="H7618" s="8">
        <f t="shared" si="554"/>
        <v>20</v>
      </c>
      <c r="I7618" s="8">
        <f t="shared" si="555"/>
        <v>20</v>
      </c>
      <c r="J7618" s="8">
        <f t="shared" si="556"/>
        <v>20</v>
      </c>
    </row>
    <row r="7619" spans="1:10" x14ac:dyDescent="0.25">
      <c r="A7619" s="1" t="s">
        <v>4015</v>
      </c>
      <c r="B7619" s="1" t="s">
        <v>4016</v>
      </c>
      <c r="C7619" s="2" t="s">
        <v>6741</v>
      </c>
      <c r="D7619" s="3" t="s">
        <v>6742</v>
      </c>
      <c r="E7619" s="5">
        <v>15</v>
      </c>
      <c r="F7619" s="7">
        <f t="shared" si="553"/>
        <v>15</v>
      </c>
      <c r="G7619" s="4" t="s">
        <v>6743</v>
      </c>
      <c r="H7619" s="8">
        <f t="shared" si="554"/>
        <v>15</v>
      </c>
      <c r="I7619" s="8">
        <f t="shared" si="555"/>
        <v>15</v>
      </c>
      <c r="J7619" s="8">
        <f t="shared" si="556"/>
        <v>15</v>
      </c>
    </row>
    <row r="7620" spans="1:10" x14ac:dyDescent="0.25">
      <c r="A7620" s="1" t="s">
        <v>4015</v>
      </c>
      <c r="B7620" s="1" t="s">
        <v>4016</v>
      </c>
      <c r="C7620" s="2" t="s">
        <v>6744</v>
      </c>
      <c r="D7620" s="3" t="s">
        <v>6745</v>
      </c>
      <c r="E7620" s="5">
        <v>19</v>
      </c>
      <c r="F7620" s="7">
        <f t="shared" si="553"/>
        <v>19</v>
      </c>
      <c r="G7620" s="4" t="s">
        <v>6746</v>
      </c>
      <c r="H7620" s="8">
        <f t="shared" si="554"/>
        <v>19</v>
      </c>
      <c r="I7620" s="8">
        <f t="shared" si="555"/>
        <v>19</v>
      </c>
      <c r="J7620" s="8">
        <f t="shared" si="556"/>
        <v>19</v>
      </c>
    </row>
    <row r="7621" spans="1:10" x14ac:dyDescent="0.25">
      <c r="A7621" s="1" t="s">
        <v>4015</v>
      </c>
      <c r="B7621" s="1" t="s">
        <v>4016</v>
      </c>
      <c r="C7621" s="2" t="s">
        <v>6747</v>
      </c>
      <c r="D7621" s="3" t="s">
        <v>6748</v>
      </c>
      <c r="F7621" s="7">
        <f t="shared" si="553"/>
        <v>0</v>
      </c>
      <c r="G7621" s="4" t="s">
        <v>6749</v>
      </c>
      <c r="H7621" s="8">
        <f t="shared" si="554"/>
        <v>0</v>
      </c>
      <c r="I7621" s="8">
        <f t="shared" si="555"/>
        <v>0</v>
      </c>
      <c r="J7621" s="8">
        <f t="shared" si="556"/>
        <v>0</v>
      </c>
    </row>
    <row r="7622" spans="1:10" x14ac:dyDescent="0.25">
      <c r="A7622" s="1" t="s">
        <v>4015</v>
      </c>
      <c r="B7622" s="1" t="s">
        <v>4016</v>
      </c>
      <c r="C7622" s="2" t="s">
        <v>6750</v>
      </c>
      <c r="D7622" s="3" t="s">
        <v>6751</v>
      </c>
      <c r="E7622" s="5">
        <v>26</v>
      </c>
      <c r="F7622" s="7">
        <f t="shared" si="553"/>
        <v>26</v>
      </c>
      <c r="G7622" s="4" t="s">
        <v>6752</v>
      </c>
      <c r="H7622" s="8">
        <f t="shared" si="554"/>
        <v>26</v>
      </c>
      <c r="I7622" s="8">
        <f t="shared" si="555"/>
        <v>26</v>
      </c>
      <c r="J7622" s="8">
        <f t="shared" si="556"/>
        <v>26</v>
      </c>
    </row>
    <row r="7623" spans="1:10" x14ac:dyDescent="0.25">
      <c r="A7623" s="1" t="s">
        <v>4015</v>
      </c>
      <c r="B7623" s="1" t="s">
        <v>4016</v>
      </c>
      <c r="C7623" s="2" t="s">
        <v>10025</v>
      </c>
      <c r="D7623" s="3" t="s">
        <v>10026</v>
      </c>
      <c r="E7623" s="5">
        <v>4</v>
      </c>
      <c r="F7623" s="7">
        <f t="shared" si="553"/>
        <v>4</v>
      </c>
      <c r="G7623" s="4" t="s">
        <v>12216</v>
      </c>
      <c r="H7623" s="8">
        <f t="shared" si="554"/>
        <v>4</v>
      </c>
      <c r="I7623" s="8">
        <f t="shared" si="555"/>
        <v>4</v>
      </c>
      <c r="J7623" s="8">
        <f t="shared" si="556"/>
        <v>4</v>
      </c>
    </row>
    <row r="7624" spans="1:10" x14ac:dyDescent="0.25">
      <c r="A7624" s="1" t="s">
        <v>4015</v>
      </c>
      <c r="B7624" s="1" t="s">
        <v>4016</v>
      </c>
      <c r="C7624" s="2" t="s">
        <v>6753</v>
      </c>
      <c r="D7624" s="3" t="s">
        <v>6754</v>
      </c>
      <c r="E7624" s="5">
        <v>25</v>
      </c>
      <c r="F7624" s="7">
        <f t="shared" si="553"/>
        <v>25</v>
      </c>
      <c r="G7624" s="4" t="s">
        <v>6755</v>
      </c>
      <c r="H7624" s="8">
        <f t="shared" si="554"/>
        <v>25</v>
      </c>
      <c r="I7624" s="8">
        <f t="shared" si="555"/>
        <v>25</v>
      </c>
      <c r="J7624" s="8">
        <f t="shared" si="556"/>
        <v>25</v>
      </c>
    </row>
    <row r="7625" spans="1:10" x14ac:dyDescent="0.25">
      <c r="A7625" s="1" t="s">
        <v>4015</v>
      </c>
      <c r="B7625" s="1" t="s">
        <v>4016</v>
      </c>
      <c r="C7625" s="2" t="s">
        <v>6756</v>
      </c>
      <c r="D7625" s="3" t="s">
        <v>6757</v>
      </c>
      <c r="E7625" s="5">
        <v>20</v>
      </c>
      <c r="F7625" s="7">
        <f t="shared" ref="F7625:F7688" si="557">E7625</f>
        <v>20</v>
      </c>
      <c r="G7625" s="4" t="s">
        <v>6758</v>
      </c>
      <c r="H7625" s="8">
        <f t="shared" ref="H7625:H7662" si="558">E7625</f>
        <v>20</v>
      </c>
      <c r="I7625" s="8">
        <f t="shared" ref="I7625:I7662" si="559">H7625</f>
        <v>20</v>
      </c>
      <c r="J7625" s="8">
        <f t="shared" ref="J7625:J7662" si="560">I7625</f>
        <v>20</v>
      </c>
    </row>
    <row r="7626" spans="1:10" x14ac:dyDescent="0.25">
      <c r="A7626" s="1" t="s">
        <v>4015</v>
      </c>
      <c r="B7626" s="1" t="s">
        <v>4016</v>
      </c>
      <c r="C7626" s="2" t="s">
        <v>6759</v>
      </c>
      <c r="D7626" s="3" t="s">
        <v>6760</v>
      </c>
      <c r="E7626" s="5">
        <v>36</v>
      </c>
      <c r="F7626" s="7">
        <f t="shared" si="557"/>
        <v>36</v>
      </c>
      <c r="G7626" s="4" t="s">
        <v>6761</v>
      </c>
      <c r="H7626" s="8">
        <f t="shared" si="558"/>
        <v>36</v>
      </c>
      <c r="I7626" s="8">
        <f t="shared" si="559"/>
        <v>36</v>
      </c>
      <c r="J7626" s="8">
        <f t="shared" si="560"/>
        <v>36</v>
      </c>
    </row>
    <row r="7627" spans="1:10" x14ac:dyDescent="0.25">
      <c r="A7627" s="1" t="s">
        <v>4015</v>
      </c>
      <c r="B7627" s="1" t="s">
        <v>4016</v>
      </c>
      <c r="C7627" s="2" t="s">
        <v>6762</v>
      </c>
      <c r="D7627" s="3" t="s">
        <v>6763</v>
      </c>
      <c r="E7627" s="5">
        <v>20</v>
      </c>
      <c r="F7627" s="7">
        <f t="shared" si="557"/>
        <v>20</v>
      </c>
      <c r="G7627" s="4" t="s">
        <v>6764</v>
      </c>
      <c r="H7627" s="8">
        <f t="shared" si="558"/>
        <v>20</v>
      </c>
      <c r="I7627" s="8">
        <f t="shared" si="559"/>
        <v>20</v>
      </c>
      <c r="J7627" s="8">
        <f t="shared" si="560"/>
        <v>20</v>
      </c>
    </row>
    <row r="7628" spans="1:10" x14ac:dyDescent="0.25">
      <c r="A7628" s="1" t="s">
        <v>4015</v>
      </c>
      <c r="B7628" s="1" t="s">
        <v>4016</v>
      </c>
      <c r="C7628" s="2" t="s">
        <v>6765</v>
      </c>
      <c r="D7628" s="3" t="s">
        <v>6766</v>
      </c>
      <c r="E7628" s="5">
        <v>20</v>
      </c>
      <c r="F7628" s="7">
        <f t="shared" si="557"/>
        <v>20</v>
      </c>
      <c r="G7628" s="4" t="s">
        <v>6767</v>
      </c>
      <c r="H7628" s="8">
        <f t="shared" si="558"/>
        <v>20</v>
      </c>
      <c r="I7628" s="8">
        <f t="shared" si="559"/>
        <v>20</v>
      </c>
      <c r="J7628" s="8">
        <f t="shared" si="560"/>
        <v>20</v>
      </c>
    </row>
    <row r="7629" spans="1:10" x14ac:dyDescent="0.25">
      <c r="A7629" s="1" t="s">
        <v>4015</v>
      </c>
      <c r="B7629" s="1" t="s">
        <v>4016</v>
      </c>
      <c r="C7629" s="2" t="s">
        <v>6768</v>
      </c>
      <c r="D7629" s="3" t="s">
        <v>6769</v>
      </c>
      <c r="E7629" s="5">
        <v>110</v>
      </c>
      <c r="F7629" s="7">
        <f t="shared" si="557"/>
        <v>110</v>
      </c>
      <c r="G7629" s="4" t="s">
        <v>6770</v>
      </c>
      <c r="H7629" s="8">
        <f t="shared" si="558"/>
        <v>110</v>
      </c>
      <c r="I7629" s="8">
        <f t="shared" si="559"/>
        <v>110</v>
      </c>
      <c r="J7629" s="8">
        <f t="shared" si="560"/>
        <v>110</v>
      </c>
    </row>
    <row r="7630" spans="1:10" x14ac:dyDescent="0.25">
      <c r="A7630" s="1" t="s">
        <v>4015</v>
      </c>
      <c r="B7630" s="1" t="s">
        <v>4016</v>
      </c>
      <c r="C7630" s="2" t="s">
        <v>6771</v>
      </c>
      <c r="D7630" s="3" t="s">
        <v>6772</v>
      </c>
      <c r="E7630" s="5">
        <v>45</v>
      </c>
      <c r="F7630" s="7">
        <f t="shared" si="557"/>
        <v>45</v>
      </c>
      <c r="G7630" s="4"/>
      <c r="H7630" s="8">
        <f t="shared" si="558"/>
        <v>45</v>
      </c>
      <c r="I7630" s="8">
        <f t="shared" si="559"/>
        <v>45</v>
      </c>
      <c r="J7630" s="8">
        <f t="shared" si="560"/>
        <v>45</v>
      </c>
    </row>
    <row r="7631" spans="1:10" x14ac:dyDescent="0.25">
      <c r="A7631" s="1" t="s">
        <v>4015</v>
      </c>
      <c r="B7631" s="1" t="s">
        <v>4016</v>
      </c>
      <c r="C7631" s="2" t="s">
        <v>6773</v>
      </c>
      <c r="D7631" s="3" t="s">
        <v>6774</v>
      </c>
      <c r="E7631" s="5">
        <v>16</v>
      </c>
      <c r="F7631" s="7">
        <f t="shared" si="557"/>
        <v>16</v>
      </c>
      <c r="G7631" s="4" t="s">
        <v>6775</v>
      </c>
      <c r="H7631" s="8">
        <f t="shared" si="558"/>
        <v>16</v>
      </c>
      <c r="I7631" s="8">
        <f t="shared" si="559"/>
        <v>16</v>
      </c>
      <c r="J7631" s="8">
        <f t="shared" si="560"/>
        <v>16</v>
      </c>
    </row>
    <row r="7632" spans="1:10" x14ac:dyDescent="0.25">
      <c r="A7632" s="1" t="s">
        <v>4015</v>
      </c>
      <c r="B7632" s="1" t="s">
        <v>4016</v>
      </c>
      <c r="C7632" s="2" t="s">
        <v>6776</v>
      </c>
      <c r="D7632" s="3" t="s">
        <v>6777</v>
      </c>
      <c r="E7632" s="5">
        <v>20</v>
      </c>
      <c r="F7632" s="7">
        <f t="shared" si="557"/>
        <v>20</v>
      </c>
      <c r="G7632" s="4" t="s">
        <v>6778</v>
      </c>
      <c r="H7632" s="8">
        <f t="shared" si="558"/>
        <v>20</v>
      </c>
      <c r="I7632" s="8">
        <f t="shared" si="559"/>
        <v>20</v>
      </c>
      <c r="J7632" s="8">
        <f t="shared" si="560"/>
        <v>20</v>
      </c>
    </row>
    <row r="7633" spans="1:10" x14ac:dyDescent="0.25">
      <c r="A7633" s="1" t="s">
        <v>4015</v>
      </c>
      <c r="B7633" s="1" t="s">
        <v>4016</v>
      </c>
      <c r="C7633" s="2" t="s">
        <v>6779</v>
      </c>
      <c r="D7633" s="3" t="s">
        <v>6780</v>
      </c>
      <c r="F7633" s="7">
        <f t="shared" si="557"/>
        <v>0</v>
      </c>
      <c r="G7633" s="4" t="s">
        <v>6778</v>
      </c>
      <c r="H7633" s="8">
        <f t="shared" si="558"/>
        <v>0</v>
      </c>
      <c r="I7633" s="8">
        <f t="shared" si="559"/>
        <v>0</v>
      </c>
      <c r="J7633" s="8">
        <f t="shared" si="560"/>
        <v>0</v>
      </c>
    </row>
    <row r="7634" spans="1:10" x14ac:dyDescent="0.25">
      <c r="A7634" s="1" t="s">
        <v>4015</v>
      </c>
      <c r="B7634" s="1" t="s">
        <v>4016</v>
      </c>
      <c r="C7634" s="2" t="s">
        <v>6781</v>
      </c>
      <c r="D7634" s="3" t="s">
        <v>6782</v>
      </c>
      <c r="E7634" s="5">
        <v>75</v>
      </c>
      <c r="F7634" s="7">
        <f t="shared" si="557"/>
        <v>75</v>
      </c>
      <c r="G7634" s="4" t="s">
        <v>6783</v>
      </c>
      <c r="H7634" s="8">
        <f t="shared" si="558"/>
        <v>75</v>
      </c>
      <c r="I7634" s="8">
        <f t="shared" si="559"/>
        <v>75</v>
      </c>
      <c r="J7634" s="8">
        <f t="shared" si="560"/>
        <v>75</v>
      </c>
    </row>
    <row r="7635" spans="1:10" x14ac:dyDescent="0.25">
      <c r="A7635" s="1" t="s">
        <v>4015</v>
      </c>
      <c r="B7635" s="1" t="s">
        <v>4016</v>
      </c>
      <c r="C7635" s="2" t="s">
        <v>6784</v>
      </c>
      <c r="D7635" s="3" t="s">
        <v>6785</v>
      </c>
      <c r="E7635" s="5">
        <v>20</v>
      </c>
      <c r="F7635" s="7">
        <f t="shared" si="557"/>
        <v>20</v>
      </c>
      <c r="G7635" s="4" t="s">
        <v>6786</v>
      </c>
      <c r="H7635" s="8">
        <f t="shared" si="558"/>
        <v>20</v>
      </c>
      <c r="I7635" s="8">
        <f t="shared" si="559"/>
        <v>20</v>
      </c>
      <c r="J7635" s="8">
        <f t="shared" si="560"/>
        <v>20</v>
      </c>
    </row>
    <row r="7636" spans="1:10" x14ac:dyDescent="0.25">
      <c r="A7636" s="1" t="s">
        <v>4015</v>
      </c>
      <c r="B7636" s="1" t="s">
        <v>4016</v>
      </c>
      <c r="C7636" s="2" t="s">
        <v>6787</v>
      </c>
      <c r="D7636" s="3" t="s">
        <v>10027</v>
      </c>
      <c r="E7636" s="5">
        <v>22</v>
      </c>
      <c r="F7636" s="7">
        <f t="shared" si="557"/>
        <v>22</v>
      </c>
      <c r="G7636" s="4" t="s">
        <v>12217</v>
      </c>
      <c r="H7636" s="8">
        <f t="shared" si="558"/>
        <v>22</v>
      </c>
      <c r="I7636" s="8">
        <f t="shared" si="559"/>
        <v>22</v>
      </c>
      <c r="J7636" s="8">
        <f t="shared" si="560"/>
        <v>22</v>
      </c>
    </row>
    <row r="7637" spans="1:10" x14ac:dyDescent="0.25">
      <c r="A7637" s="1" t="s">
        <v>4015</v>
      </c>
      <c r="B7637" s="1" t="s">
        <v>4016</v>
      </c>
      <c r="C7637" s="2" t="s">
        <v>6788</v>
      </c>
      <c r="D7637" s="3" t="s">
        <v>6789</v>
      </c>
      <c r="E7637" s="5">
        <v>20</v>
      </c>
      <c r="F7637" s="7">
        <f t="shared" si="557"/>
        <v>20</v>
      </c>
      <c r="G7637" s="4" t="s">
        <v>6790</v>
      </c>
      <c r="H7637" s="8">
        <f t="shared" si="558"/>
        <v>20</v>
      </c>
      <c r="I7637" s="8">
        <f t="shared" si="559"/>
        <v>20</v>
      </c>
      <c r="J7637" s="8">
        <f t="shared" si="560"/>
        <v>20</v>
      </c>
    </row>
    <row r="7638" spans="1:10" x14ac:dyDescent="0.25">
      <c r="A7638" s="1" t="s">
        <v>4015</v>
      </c>
      <c r="B7638" s="1" t="s">
        <v>4016</v>
      </c>
      <c r="C7638" s="2" t="s">
        <v>6791</v>
      </c>
      <c r="D7638" s="3" t="s">
        <v>6792</v>
      </c>
      <c r="E7638" s="5">
        <v>1100</v>
      </c>
      <c r="F7638" s="7">
        <f t="shared" si="557"/>
        <v>1100</v>
      </c>
      <c r="G7638" s="4" t="s">
        <v>6793</v>
      </c>
      <c r="H7638" s="8">
        <f t="shared" si="558"/>
        <v>1100</v>
      </c>
      <c r="I7638" s="8">
        <f t="shared" si="559"/>
        <v>1100</v>
      </c>
      <c r="J7638" s="8">
        <f t="shared" si="560"/>
        <v>1100</v>
      </c>
    </row>
    <row r="7639" spans="1:10" x14ac:dyDescent="0.25">
      <c r="A7639" s="1" t="s">
        <v>4015</v>
      </c>
      <c r="B7639" s="1" t="s">
        <v>4016</v>
      </c>
      <c r="C7639" s="2" t="s">
        <v>6794</v>
      </c>
      <c r="D7639" s="3" t="s">
        <v>6795</v>
      </c>
      <c r="E7639" s="5">
        <v>13.89</v>
      </c>
      <c r="F7639" s="7">
        <f t="shared" si="557"/>
        <v>13.89</v>
      </c>
      <c r="G7639" s="4" t="s">
        <v>6796</v>
      </c>
      <c r="H7639" s="8">
        <f t="shared" si="558"/>
        <v>13.89</v>
      </c>
      <c r="I7639" s="8">
        <f t="shared" si="559"/>
        <v>13.89</v>
      </c>
      <c r="J7639" s="8">
        <f t="shared" si="560"/>
        <v>13.89</v>
      </c>
    </row>
    <row r="7640" spans="1:10" x14ac:dyDescent="0.25">
      <c r="A7640" s="1" t="s">
        <v>4015</v>
      </c>
      <c r="B7640" s="1" t="s">
        <v>4016</v>
      </c>
      <c r="C7640" s="2" t="s">
        <v>6797</v>
      </c>
      <c r="D7640" s="3" t="s">
        <v>6798</v>
      </c>
      <c r="F7640" s="7">
        <f t="shared" si="557"/>
        <v>0</v>
      </c>
      <c r="G7640" s="4" t="s">
        <v>6796</v>
      </c>
      <c r="H7640" s="8">
        <f t="shared" si="558"/>
        <v>0</v>
      </c>
      <c r="I7640" s="8">
        <f t="shared" si="559"/>
        <v>0</v>
      </c>
      <c r="J7640" s="8">
        <f t="shared" si="560"/>
        <v>0</v>
      </c>
    </row>
    <row r="7641" spans="1:10" x14ac:dyDescent="0.25">
      <c r="A7641" s="1" t="s">
        <v>4015</v>
      </c>
      <c r="B7641" s="1" t="s">
        <v>4016</v>
      </c>
      <c r="C7641" s="2" t="s">
        <v>6799</v>
      </c>
      <c r="D7641" s="3" t="s">
        <v>6800</v>
      </c>
      <c r="F7641" s="7">
        <f t="shared" si="557"/>
        <v>0</v>
      </c>
      <c r="G7641" s="4" t="s">
        <v>6796</v>
      </c>
      <c r="H7641" s="8">
        <f t="shared" si="558"/>
        <v>0</v>
      </c>
      <c r="I7641" s="8">
        <f t="shared" si="559"/>
        <v>0</v>
      </c>
      <c r="J7641" s="8">
        <f t="shared" si="560"/>
        <v>0</v>
      </c>
    </row>
    <row r="7642" spans="1:10" x14ac:dyDescent="0.25">
      <c r="A7642" s="1" t="s">
        <v>4015</v>
      </c>
      <c r="B7642" s="1" t="s">
        <v>4016</v>
      </c>
      <c r="C7642" s="2" t="s">
        <v>6801</v>
      </c>
      <c r="D7642" s="3" t="s">
        <v>6802</v>
      </c>
      <c r="F7642" s="7">
        <f t="shared" si="557"/>
        <v>0</v>
      </c>
      <c r="G7642" s="4" t="s">
        <v>6796</v>
      </c>
      <c r="H7642" s="8">
        <f t="shared" si="558"/>
        <v>0</v>
      </c>
      <c r="I7642" s="8">
        <f t="shared" si="559"/>
        <v>0</v>
      </c>
      <c r="J7642" s="8">
        <f t="shared" si="560"/>
        <v>0</v>
      </c>
    </row>
    <row r="7643" spans="1:10" x14ac:dyDescent="0.25">
      <c r="A7643" s="1" t="s">
        <v>4015</v>
      </c>
      <c r="B7643" s="1" t="s">
        <v>4016</v>
      </c>
      <c r="C7643" s="2" t="s">
        <v>6803</v>
      </c>
      <c r="D7643" s="3" t="s">
        <v>6804</v>
      </c>
      <c r="F7643" s="7">
        <f t="shared" si="557"/>
        <v>0</v>
      </c>
      <c r="G7643" s="4" t="s">
        <v>6796</v>
      </c>
      <c r="H7643" s="8">
        <f t="shared" si="558"/>
        <v>0</v>
      </c>
      <c r="I7643" s="8">
        <f t="shared" si="559"/>
        <v>0</v>
      </c>
      <c r="J7643" s="8">
        <f t="shared" si="560"/>
        <v>0</v>
      </c>
    </row>
    <row r="7644" spans="1:10" x14ac:dyDescent="0.25">
      <c r="A7644" s="1" t="s">
        <v>4015</v>
      </c>
      <c r="B7644" s="1" t="s">
        <v>4016</v>
      </c>
      <c r="C7644" s="2" t="s">
        <v>6805</v>
      </c>
      <c r="D7644" s="3" t="s">
        <v>6806</v>
      </c>
      <c r="E7644" s="5">
        <v>15</v>
      </c>
      <c r="F7644" s="7">
        <f t="shared" si="557"/>
        <v>15</v>
      </c>
      <c r="G7644" s="4" t="s">
        <v>6807</v>
      </c>
      <c r="H7644" s="8">
        <f t="shared" si="558"/>
        <v>15</v>
      </c>
      <c r="I7644" s="8">
        <f t="shared" si="559"/>
        <v>15</v>
      </c>
      <c r="J7644" s="8">
        <f t="shared" si="560"/>
        <v>15</v>
      </c>
    </row>
    <row r="7645" spans="1:10" x14ac:dyDescent="0.25">
      <c r="A7645" s="1" t="s">
        <v>4015</v>
      </c>
      <c r="B7645" s="1" t="s">
        <v>4016</v>
      </c>
      <c r="C7645" s="2" t="s">
        <v>6808</v>
      </c>
      <c r="D7645" s="3" t="s">
        <v>6809</v>
      </c>
      <c r="E7645" s="5">
        <v>21</v>
      </c>
      <c r="F7645" s="7">
        <f t="shared" si="557"/>
        <v>21</v>
      </c>
      <c r="G7645" s="4"/>
      <c r="H7645" s="8">
        <f t="shared" si="558"/>
        <v>21</v>
      </c>
      <c r="I7645" s="8">
        <f t="shared" si="559"/>
        <v>21</v>
      </c>
      <c r="J7645" s="8">
        <f t="shared" si="560"/>
        <v>21</v>
      </c>
    </row>
    <row r="7646" spans="1:10" x14ac:dyDescent="0.25">
      <c r="A7646" s="1" t="s">
        <v>4015</v>
      </c>
      <c r="B7646" s="1" t="s">
        <v>4016</v>
      </c>
      <c r="C7646" s="2" t="s">
        <v>10028</v>
      </c>
      <c r="D7646" s="3" t="s">
        <v>10029</v>
      </c>
      <c r="F7646" s="7">
        <f t="shared" si="557"/>
        <v>0</v>
      </c>
      <c r="G7646" s="4" t="s">
        <v>12218</v>
      </c>
      <c r="H7646" s="8">
        <f t="shared" si="558"/>
        <v>0</v>
      </c>
      <c r="I7646" s="8">
        <f t="shared" si="559"/>
        <v>0</v>
      </c>
      <c r="J7646" s="8">
        <f t="shared" si="560"/>
        <v>0</v>
      </c>
    </row>
    <row r="7647" spans="1:10" x14ac:dyDescent="0.25">
      <c r="A7647" s="1" t="s">
        <v>4015</v>
      </c>
      <c r="B7647" s="1" t="s">
        <v>4016</v>
      </c>
      <c r="C7647" s="2" t="s">
        <v>10030</v>
      </c>
      <c r="D7647" s="3" t="s">
        <v>10031</v>
      </c>
      <c r="F7647" s="7">
        <f t="shared" si="557"/>
        <v>0</v>
      </c>
      <c r="G7647" s="4" t="s">
        <v>12218</v>
      </c>
      <c r="H7647" s="8">
        <f t="shared" si="558"/>
        <v>0</v>
      </c>
      <c r="I7647" s="8">
        <f t="shared" si="559"/>
        <v>0</v>
      </c>
      <c r="J7647" s="8">
        <f t="shared" si="560"/>
        <v>0</v>
      </c>
    </row>
    <row r="7648" spans="1:10" x14ac:dyDescent="0.25">
      <c r="A7648" s="1" t="s">
        <v>4015</v>
      </c>
      <c r="B7648" s="1" t="s">
        <v>4016</v>
      </c>
      <c r="C7648" s="2" t="s">
        <v>6810</v>
      </c>
      <c r="D7648" s="3" t="s">
        <v>6811</v>
      </c>
      <c r="F7648" s="7">
        <f t="shared" si="557"/>
        <v>0</v>
      </c>
      <c r="G7648" s="4" t="s">
        <v>6812</v>
      </c>
      <c r="H7648" s="8">
        <f t="shared" si="558"/>
        <v>0</v>
      </c>
      <c r="I7648" s="8">
        <f t="shared" si="559"/>
        <v>0</v>
      </c>
      <c r="J7648" s="8">
        <f t="shared" si="560"/>
        <v>0</v>
      </c>
    </row>
    <row r="7649" spans="1:10" x14ac:dyDescent="0.25">
      <c r="A7649" s="1" t="s">
        <v>4015</v>
      </c>
      <c r="B7649" s="1" t="s">
        <v>4016</v>
      </c>
      <c r="C7649" s="2" t="s">
        <v>6813</v>
      </c>
      <c r="D7649" s="3" t="s">
        <v>6814</v>
      </c>
      <c r="F7649" s="7">
        <f t="shared" si="557"/>
        <v>0</v>
      </c>
      <c r="G7649" s="4" t="s">
        <v>6812</v>
      </c>
      <c r="H7649" s="8">
        <f t="shared" si="558"/>
        <v>0</v>
      </c>
      <c r="I7649" s="8">
        <f t="shared" si="559"/>
        <v>0</v>
      </c>
      <c r="J7649" s="8">
        <f t="shared" si="560"/>
        <v>0</v>
      </c>
    </row>
    <row r="7650" spans="1:10" x14ac:dyDescent="0.25">
      <c r="A7650" s="1" t="s">
        <v>4015</v>
      </c>
      <c r="B7650" s="1" t="s">
        <v>4016</v>
      </c>
      <c r="C7650" s="2" t="s">
        <v>6815</v>
      </c>
      <c r="D7650" s="3" t="s">
        <v>6816</v>
      </c>
      <c r="F7650" s="7">
        <f t="shared" si="557"/>
        <v>0</v>
      </c>
      <c r="G7650" s="4" t="s">
        <v>6812</v>
      </c>
      <c r="H7650" s="8">
        <f t="shared" si="558"/>
        <v>0</v>
      </c>
      <c r="I7650" s="8">
        <f t="shared" si="559"/>
        <v>0</v>
      </c>
      <c r="J7650" s="8">
        <f t="shared" si="560"/>
        <v>0</v>
      </c>
    </row>
    <row r="7651" spans="1:10" x14ac:dyDescent="0.25">
      <c r="A7651" s="1" t="s">
        <v>4015</v>
      </c>
      <c r="B7651" s="1" t="s">
        <v>4016</v>
      </c>
      <c r="C7651" s="2" t="s">
        <v>6817</v>
      </c>
      <c r="D7651" s="3" t="s">
        <v>6818</v>
      </c>
      <c r="E7651" s="5">
        <v>20</v>
      </c>
      <c r="F7651" s="7">
        <f t="shared" si="557"/>
        <v>20</v>
      </c>
      <c r="G7651" s="4" t="s">
        <v>6819</v>
      </c>
      <c r="H7651" s="8">
        <f t="shared" si="558"/>
        <v>20</v>
      </c>
      <c r="I7651" s="8">
        <f t="shared" si="559"/>
        <v>20</v>
      </c>
      <c r="J7651" s="8">
        <f t="shared" si="560"/>
        <v>20</v>
      </c>
    </row>
    <row r="7652" spans="1:10" x14ac:dyDescent="0.25">
      <c r="A7652" s="1" t="s">
        <v>4015</v>
      </c>
      <c r="B7652" s="1" t="s">
        <v>4016</v>
      </c>
      <c r="C7652" s="2" t="s">
        <v>6820</v>
      </c>
      <c r="D7652" s="3" t="s">
        <v>6821</v>
      </c>
      <c r="E7652" s="5">
        <v>15</v>
      </c>
      <c r="F7652" s="7">
        <f t="shared" si="557"/>
        <v>15</v>
      </c>
      <c r="G7652" s="4" t="s">
        <v>6822</v>
      </c>
      <c r="H7652" s="8">
        <f t="shared" si="558"/>
        <v>15</v>
      </c>
      <c r="I7652" s="8">
        <f t="shared" si="559"/>
        <v>15</v>
      </c>
      <c r="J7652" s="8">
        <f t="shared" si="560"/>
        <v>15</v>
      </c>
    </row>
    <row r="7653" spans="1:10" x14ac:dyDescent="0.25">
      <c r="A7653" s="1" t="s">
        <v>4015</v>
      </c>
      <c r="B7653" s="1" t="s">
        <v>4016</v>
      </c>
      <c r="C7653" s="2" t="s">
        <v>6823</v>
      </c>
      <c r="D7653" s="3" t="s">
        <v>6824</v>
      </c>
      <c r="E7653" s="5">
        <v>25</v>
      </c>
      <c r="F7653" s="7">
        <f t="shared" si="557"/>
        <v>25</v>
      </c>
      <c r="G7653" s="4" t="s">
        <v>6825</v>
      </c>
      <c r="H7653" s="8">
        <f t="shared" si="558"/>
        <v>25</v>
      </c>
      <c r="I7653" s="8">
        <f t="shared" si="559"/>
        <v>25</v>
      </c>
      <c r="J7653" s="8">
        <f t="shared" si="560"/>
        <v>25</v>
      </c>
    </row>
    <row r="7654" spans="1:10" x14ac:dyDescent="0.25">
      <c r="A7654" s="1" t="s">
        <v>4015</v>
      </c>
      <c r="B7654" s="1" t="s">
        <v>4016</v>
      </c>
      <c r="C7654" s="2" t="s">
        <v>6826</v>
      </c>
      <c r="D7654" s="3" t="s">
        <v>6827</v>
      </c>
      <c r="E7654" s="5">
        <v>15</v>
      </c>
      <c r="F7654" s="7">
        <f t="shared" si="557"/>
        <v>15</v>
      </c>
      <c r="G7654" s="4" t="s">
        <v>6828</v>
      </c>
      <c r="H7654" s="8">
        <f t="shared" si="558"/>
        <v>15</v>
      </c>
      <c r="I7654" s="8">
        <f t="shared" si="559"/>
        <v>15</v>
      </c>
      <c r="J7654" s="8">
        <f t="shared" si="560"/>
        <v>15</v>
      </c>
    </row>
    <row r="7655" spans="1:10" x14ac:dyDescent="0.25">
      <c r="A7655" s="1" t="s">
        <v>4015</v>
      </c>
      <c r="B7655" s="1" t="s">
        <v>4016</v>
      </c>
      <c r="C7655" s="2" t="s">
        <v>10032</v>
      </c>
      <c r="D7655" s="3" t="s">
        <v>10033</v>
      </c>
      <c r="E7655" s="5">
        <v>33</v>
      </c>
      <c r="F7655" s="7">
        <f t="shared" si="557"/>
        <v>33</v>
      </c>
      <c r="G7655" s="4" t="s">
        <v>12219</v>
      </c>
      <c r="H7655" s="8">
        <f t="shared" si="558"/>
        <v>33</v>
      </c>
      <c r="I7655" s="8">
        <f t="shared" si="559"/>
        <v>33</v>
      </c>
      <c r="J7655" s="8">
        <f t="shared" si="560"/>
        <v>33</v>
      </c>
    </row>
    <row r="7656" spans="1:10" x14ac:dyDescent="0.25">
      <c r="A7656" s="1" t="s">
        <v>4015</v>
      </c>
      <c r="B7656" s="1" t="s">
        <v>4016</v>
      </c>
      <c r="C7656" s="2" t="s">
        <v>6829</v>
      </c>
      <c r="D7656" s="3" t="s">
        <v>6830</v>
      </c>
      <c r="F7656" s="7">
        <f t="shared" si="557"/>
        <v>0</v>
      </c>
      <c r="G7656" s="4" t="s">
        <v>6831</v>
      </c>
      <c r="H7656" s="8">
        <f t="shared" si="558"/>
        <v>0</v>
      </c>
      <c r="I7656" s="8">
        <f t="shared" si="559"/>
        <v>0</v>
      </c>
      <c r="J7656" s="8">
        <f t="shared" si="560"/>
        <v>0</v>
      </c>
    </row>
    <row r="7657" spans="1:10" x14ac:dyDescent="0.25">
      <c r="A7657" s="1" t="s">
        <v>4015</v>
      </c>
      <c r="B7657" s="1" t="s">
        <v>4016</v>
      </c>
      <c r="C7657" s="2" t="s">
        <v>6832</v>
      </c>
      <c r="D7657" s="3" t="s">
        <v>6833</v>
      </c>
      <c r="E7657" s="5">
        <v>287</v>
      </c>
      <c r="F7657" s="7">
        <f t="shared" si="557"/>
        <v>287</v>
      </c>
      <c r="G7657" s="4" t="s">
        <v>6834</v>
      </c>
      <c r="H7657" s="8">
        <f t="shared" si="558"/>
        <v>287</v>
      </c>
      <c r="I7657" s="8">
        <f t="shared" si="559"/>
        <v>287</v>
      </c>
      <c r="J7657" s="8">
        <f t="shared" si="560"/>
        <v>287</v>
      </c>
    </row>
    <row r="7658" spans="1:10" x14ac:dyDescent="0.25">
      <c r="A7658" s="1" t="s">
        <v>4015</v>
      </c>
      <c r="B7658" s="1" t="s">
        <v>4016</v>
      </c>
      <c r="C7658" s="2" t="s">
        <v>6835</v>
      </c>
      <c r="D7658" s="3" t="s">
        <v>6836</v>
      </c>
      <c r="E7658" s="5">
        <v>15</v>
      </c>
      <c r="F7658" s="7">
        <f t="shared" si="557"/>
        <v>15</v>
      </c>
      <c r="G7658" s="4"/>
      <c r="H7658" s="8">
        <f t="shared" si="558"/>
        <v>15</v>
      </c>
      <c r="I7658" s="8">
        <f t="shared" si="559"/>
        <v>15</v>
      </c>
      <c r="J7658" s="8">
        <f t="shared" si="560"/>
        <v>15</v>
      </c>
    </row>
    <row r="7659" spans="1:10" x14ac:dyDescent="0.25">
      <c r="A7659" s="1" t="s">
        <v>4015</v>
      </c>
      <c r="B7659" s="1" t="s">
        <v>4016</v>
      </c>
      <c r="C7659" s="2" t="s">
        <v>6837</v>
      </c>
      <c r="D7659" s="3" t="s">
        <v>6838</v>
      </c>
      <c r="E7659" s="5">
        <v>35</v>
      </c>
      <c r="F7659" s="7">
        <f t="shared" si="557"/>
        <v>35</v>
      </c>
      <c r="G7659" s="4" t="s">
        <v>6839</v>
      </c>
      <c r="H7659" s="8">
        <f t="shared" si="558"/>
        <v>35</v>
      </c>
      <c r="I7659" s="8">
        <f t="shared" si="559"/>
        <v>35</v>
      </c>
      <c r="J7659" s="8">
        <f t="shared" si="560"/>
        <v>35</v>
      </c>
    </row>
    <row r="7660" spans="1:10" x14ac:dyDescent="0.25">
      <c r="A7660" s="1" t="s">
        <v>4015</v>
      </c>
      <c r="B7660" s="1" t="s">
        <v>4016</v>
      </c>
      <c r="C7660" s="2" t="s">
        <v>6840</v>
      </c>
      <c r="D7660" s="3" t="s">
        <v>6841</v>
      </c>
      <c r="E7660" s="5">
        <v>45</v>
      </c>
      <c r="F7660" s="7">
        <f t="shared" si="557"/>
        <v>45</v>
      </c>
      <c r="G7660" s="4"/>
      <c r="H7660" s="8">
        <f t="shared" si="558"/>
        <v>45</v>
      </c>
      <c r="I7660" s="8">
        <f t="shared" si="559"/>
        <v>45</v>
      </c>
      <c r="J7660" s="8">
        <f t="shared" si="560"/>
        <v>45</v>
      </c>
    </row>
    <row r="7661" spans="1:10" x14ac:dyDescent="0.25">
      <c r="A7661" s="1" t="s">
        <v>4015</v>
      </c>
      <c r="B7661" s="1" t="s">
        <v>4016</v>
      </c>
      <c r="C7661" s="2" t="s">
        <v>6842</v>
      </c>
      <c r="D7661" s="3" t="s">
        <v>6843</v>
      </c>
      <c r="E7661" s="5">
        <v>35</v>
      </c>
      <c r="F7661" s="7">
        <f t="shared" si="557"/>
        <v>35</v>
      </c>
      <c r="G7661" s="4" t="s">
        <v>6844</v>
      </c>
      <c r="H7661" s="8">
        <f t="shared" si="558"/>
        <v>35</v>
      </c>
      <c r="I7661" s="8">
        <f t="shared" si="559"/>
        <v>35</v>
      </c>
      <c r="J7661" s="8">
        <f t="shared" si="560"/>
        <v>35</v>
      </c>
    </row>
    <row r="7662" spans="1:10" x14ac:dyDescent="0.25">
      <c r="A7662" s="1" t="s">
        <v>4015</v>
      </c>
      <c r="B7662" s="1" t="s">
        <v>4016</v>
      </c>
      <c r="C7662" s="2" t="s">
        <v>6845</v>
      </c>
      <c r="D7662" s="3" t="s">
        <v>6846</v>
      </c>
      <c r="F7662" s="7">
        <f t="shared" si="557"/>
        <v>0</v>
      </c>
      <c r="G7662" s="4" t="s">
        <v>6844</v>
      </c>
      <c r="H7662" s="8">
        <f t="shared" si="558"/>
        <v>0</v>
      </c>
      <c r="I7662" s="8">
        <f t="shared" si="559"/>
        <v>0</v>
      </c>
      <c r="J7662" s="8">
        <f t="shared" si="560"/>
        <v>0</v>
      </c>
    </row>
    <row r="7663" spans="1:10" x14ac:dyDescent="0.25">
      <c r="A7663" s="1" t="s">
        <v>4015</v>
      </c>
      <c r="B7663" s="1" t="s">
        <v>4016</v>
      </c>
      <c r="C7663" s="2" t="s">
        <v>6847</v>
      </c>
      <c r="D7663" s="3" t="s">
        <v>6848</v>
      </c>
      <c r="E7663" s="5">
        <v>30</v>
      </c>
      <c r="F7663" s="7">
        <f t="shared" si="557"/>
        <v>30</v>
      </c>
      <c r="G7663" s="4" t="s">
        <v>6849</v>
      </c>
      <c r="H7663" s="8">
        <f t="shared" ref="H7663:H7726" si="561">E7663</f>
        <v>30</v>
      </c>
      <c r="I7663" s="8">
        <f t="shared" ref="I7663:I7726" si="562">H7663</f>
        <v>30</v>
      </c>
      <c r="J7663" s="8">
        <f t="shared" ref="J7663:J7726" si="563">I7663</f>
        <v>30</v>
      </c>
    </row>
    <row r="7664" spans="1:10" x14ac:dyDescent="0.25">
      <c r="A7664" s="1" t="s">
        <v>4015</v>
      </c>
      <c r="B7664" s="1" t="s">
        <v>4016</v>
      </c>
      <c r="C7664" s="2" t="s">
        <v>6850</v>
      </c>
      <c r="D7664" s="3" t="s">
        <v>6851</v>
      </c>
      <c r="F7664" s="7">
        <f t="shared" si="557"/>
        <v>0</v>
      </c>
      <c r="G7664" s="4" t="s">
        <v>6852</v>
      </c>
      <c r="H7664" s="8">
        <f t="shared" si="561"/>
        <v>0</v>
      </c>
      <c r="I7664" s="8">
        <f t="shared" si="562"/>
        <v>0</v>
      </c>
      <c r="J7664" s="8">
        <f t="shared" si="563"/>
        <v>0</v>
      </c>
    </row>
    <row r="7665" spans="1:10" x14ac:dyDescent="0.25">
      <c r="A7665" s="1" t="s">
        <v>4015</v>
      </c>
      <c r="B7665" s="1" t="s">
        <v>4016</v>
      </c>
      <c r="C7665" s="2" t="s">
        <v>6853</v>
      </c>
      <c r="D7665" s="3" t="s">
        <v>6854</v>
      </c>
      <c r="F7665" s="7">
        <f t="shared" si="557"/>
        <v>0</v>
      </c>
      <c r="G7665" s="4" t="s">
        <v>6849</v>
      </c>
      <c r="H7665" s="8">
        <f t="shared" si="561"/>
        <v>0</v>
      </c>
      <c r="I7665" s="8">
        <f t="shared" si="562"/>
        <v>0</v>
      </c>
      <c r="J7665" s="8">
        <f t="shared" si="563"/>
        <v>0</v>
      </c>
    </row>
    <row r="7666" spans="1:10" x14ac:dyDescent="0.25">
      <c r="A7666" s="1" t="s">
        <v>4015</v>
      </c>
      <c r="B7666" s="1" t="s">
        <v>4016</v>
      </c>
      <c r="C7666" s="2" t="s">
        <v>6855</v>
      </c>
      <c r="D7666" s="3" t="s">
        <v>6856</v>
      </c>
      <c r="F7666" s="7">
        <f t="shared" si="557"/>
        <v>0</v>
      </c>
      <c r="G7666" s="4" t="s">
        <v>6849</v>
      </c>
      <c r="H7666" s="8">
        <f t="shared" si="561"/>
        <v>0</v>
      </c>
      <c r="I7666" s="8">
        <f t="shared" si="562"/>
        <v>0</v>
      </c>
      <c r="J7666" s="8">
        <f t="shared" si="563"/>
        <v>0</v>
      </c>
    </row>
    <row r="7667" spans="1:10" x14ac:dyDescent="0.25">
      <c r="A7667" s="1" t="s">
        <v>4015</v>
      </c>
      <c r="B7667" s="1" t="s">
        <v>4016</v>
      </c>
      <c r="C7667" s="2" t="s">
        <v>6857</v>
      </c>
      <c r="D7667" s="3" t="s">
        <v>6858</v>
      </c>
      <c r="E7667" s="5">
        <v>35</v>
      </c>
      <c r="F7667" s="7">
        <f t="shared" si="557"/>
        <v>35</v>
      </c>
      <c r="G7667" s="4" t="s">
        <v>6859</v>
      </c>
      <c r="H7667" s="8">
        <f t="shared" si="561"/>
        <v>35</v>
      </c>
      <c r="I7667" s="8">
        <f t="shared" si="562"/>
        <v>35</v>
      </c>
      <c r="J7667" s="8">
        <f t="shared" si="563"/>
        <v>35</v>
      </c>
    </row>
    <row r="7668" spans="1:10" x14ac:dyDescent="0.25">
      <c r="A7668" s="1" t="s">
        <v>4015</v>
      </c>
      <c r="B7668" s="1" t="s">
        <v>4016</v>
      </c>
      <c r="C7668" s="2" t="s">
        <v>6860</v>
      </c>
      <c r="D7668" s="3" t="s">
        <v>6861</v>
      </c>
      <c r="E7668" s="5">
        <v>35</v>
      </c>
      <c r="F7668" s="7">
        <f t="shared" si="557"/>
        <v>35</v>
      </c>
      <c r="G7668" s="4" t="s">
        <v>3909</v>
      </c>
      <c r="H7668" s="8">
        <f t="shared" si="561"/>
        <v>35</v>
      </c>
      <c r="I7668" s="8">
        <f t="shared" si="562"/>
        <v>35</v>
      </c>
      <c r="J7668" s="8">
        <f t="shared" si="563"/>
        <v>35</v>
      </c>
    </row>
    <row r="7669" spans="1:10" x14ac:dyDescent="0.25">
      <c r="A7669" s="1" t="s">
        <v>4015</v>
      </c>
      <c r="B7669" s="1" t="s">
        <v>4016</v>
      </c>
      <c r="C7669" s="2" t="s">
        <v>6862</v>
      </c>
      <c r="D7669" s="3" t="s">
        <v>6863</v>
      </c>
      <c r="E7669" s="5">
        <v>45</v>
      </c>
      <c r="F7669" s="7">
        <f t="shared" si="557"/>
        <v>45</v>
      </c>
      <c r="G7669" s="4" t="s">
        <v>6864</v>
      </c>
      <c r="H7669" s="8">
        <f t="shared" si="561"/>
        <v>45</v>
      </c>
      <c r="I7669" s="8">
        <f t="shared" si="562"/>
        <v>45</v>
      </c>
      <c r="J7669" s="8">
        <f t="shared" si="563"/>
        <v>45</v>
      </c>
    </row>
    <row r="7670" spans="1:10" x14ac:dyDescent="0.25">
      <c r="A7670" s="1" t="s">
        <v>4015</v>
      </c>
      <c r="B7670" s="1" t="s">
        <v>4016</v>
      </c>
      <c r="C7670" s="2" t="s">
        <v>6865</v>
      </c>
      <c r="D7670" s="3" t="s">
        <v>6866</v>
      </c>
      <c r="E7670" s="5">
        <v>1500</v>
      </c>
      <c r="F7670" s="7">
        <f t="shared" si="557"/>
        <v>1500</v>
      </c>
      <c r="G7670" s="4" t="s">
        <v>6867</v>
      </c>
      <c r="H7670" s="8">
        <f t="shared" si="561"/>
        <v>1500</v>
      </c>
      <c r="I7670" s="8">
        <f t="shared" si="562"/>
        <v>1500</v>
      </c>
      <c r="J7670" s="8">
        <f t="shared" si="563"/>
        <v>1500</v>
      </c>
    </row>
    <row r="7671" spans="1:10" x14ac:dyDescent="0.25">
      <c r="A7671" s="1" t="s">
        <v>4015</v>
      </c>
      <c r="B7671" s="1" t="s">
        <v>4016</v>
      </c>
      <c r="C7671" s="2" t="s">
        <v>6868</v>
      </c>
      <c r="D7671" s="3" t="s">
        <v>6869</v>
      </c>
      <c r="E7671" s="5">
        <v>998</v>
      </c>
      <c r="F7671" s="7">
        <f t="shared" si="557"/>
        <v>998</v>
      </c>
      <c r="G7671" s="4" t="s">
        <v>6870</v>
      </c>
      <c r="H7671" s="8">
        <f t="shared" si="561"/>
        <v>998</v>
      </c>
      <c r="I7671" s="8">
        <f t="shared" si="562"/>
        <v>998</v>
      </c>
      <c r="J7671" s="8">
        <f t="shared" si="563"/>
        <v>998</v>
      </c>
    </row>
    <row r="7672" spans="1:10" x14ac:dyDescent="0.25">
      <c r="A7672" s="1" t="s">
        <v>4015</v>
      </c>
      <c r="B7672" s="1" t="s">
        <v>4016</v>
      </c>
      <c r="C7672" s="2" t="s">
        <v>6871</v>
      </c>
      <c r="D7672" s="3" t="s">
        <v>6872</v>
      </c>
      <c r="E7672" s="5">
        <v>1500</v>
      </c>
      <c r="F7672" s="7">
        <f t="shared" si="557"/>
        <v>1500</v>
      </c>
      <c r="G7672" s="4" t="s">
        <v>6873</v>
      </c>
      <c r="H7672" s="8">
        <f t="shared" si="561"/>
        <v>1500</v>
      </c>
      <c r="I7672" s="8">
        <f t="shared" si="562"/>
        <v>1500</v>
      </c>
      <c r="J7672" s="8">
        <f t="shared" si="563"/>
        <v>1500</v>
      </c>
    </row>
    <row r="7673" spans="1:10" x14ac:dyDescent="0.25">
      <c r="A7673" s="1" t="s">
        <v>4015</v>
      </c>
      <c r="B7673" s="1" t="s">
        <v>4016</v>
      </c>
      <c r="C7673" s="2" t="s">
        <v>6874</v>
      </c>
      <c r="D7673" s="3" t="s">
        <v>6875</v>
      </c>
      <c r="E7673" s="5">
        <v>1500</v>
      </c>
      <c r="F7673" s="7">
        <f t="shared" si="557"/>
        <v>1500</v>
      </c>
      <c r="G7673" s="4" t="s">
        <v>6876</v>
      </c>
      <c r="H7673" s="8">
        <f t="shared" si="561"/>
        <v>1500</v>
      </c>
      <c r="I7673" s="8">
        <f t="shared" si="562"/>
        <v>1500</v>
      </c>
      <c r="J7673" s="8">
        <f t="shared" si="563"/>
        <v>1500</v>
      </c>
    </row>
    <row r="7674" spans="1:10" x14ac:dyDescent="0.25">
      <c r="A7674" s="1" t="s">
        <v>4015</v>
      </c>
      <c r="B7674" s="1" t="s">
        <v>4016</v>
      </c>
      <c r="C7674" s="2" t="s">
        <v>6877</v>
      </c>
      <c r="D7674" s="3" t="s">
        <v>6878</v>
      </c>
      <c r="E7674" s="5">
        <v>1500</v>
      </c>
      <c r="F7674" s="7">
        <f t="shared" si="557"/>
        <v>1500</v>
      </c>
      <c r="G7674" s="4" t="s">
        <v>6879</v>
      </c>
      <c r="H7674" s="8">
        <f t="shared" si="561"/>
        <v>1500</v>
      </c>
      <c r="I7674" s="8">
        <f t="shared" si="562"/>
        <v>1500</v>
      </c>
      <c r="J7674" s="8">
        <f t="shared" si="563"/>
        <v>1500</v>
      </c>
    </row>
    <row r="7675" spans="1:10" x14ac:dyDescent="0.25">
      <c r="A7675" s="1" t="s">
        <v>4015</v>
      </c>
      <c r="B7675" s="1" t="s">
        <v>4016</v>
      </c>
      <c r="C7675" s="2" t="s">
        <v>6880</v>
      </c>
      <c r="D7675" s="3" t="s">
        <v>6881</v>
      </c>
      <c r="E7675" s="5">
        <v>710</v>
      </c>
      <c r="F7675" s="7">
        <f t="shared" si="557"/>
        <v>710</v>
      </c>
      <c r="G7675" s="4" t="s">
        <v>6882</v>
      </c>
      <c r="H7675" s="8">
        <f t="shared" si="561"/>
        <v>710</v>
      </c>
      <c r="I7675" s="8">
        <f t="shared" si="562"/>
        <v>710</v>
      </c>
      <c r="J7675" s="8">
        <f t="shared" si="563"/>
        <v>710</v>
      </c>
    </row>
    <row r="7676" spans="1:10" x14ac:dyDescent="0.25">
      <c r="A7676" s="1" t="s">
        <v>4015</v>
      </c>
      <c r="B7676" s="1" t="s">
        <v>4016</v>
      </c>
      <c r="C7676" s="2" t="s">
        <v>6883</v>
      </c>
      <c r="D7676" s="3" t="s">
        <v>6884</v>
      </c>
      <c r="E7676" s="5">
        <v>1500</v>
      </c>
      <c r="F7676" s="7">
        <f t="shared" si="557"/>
        <v>1500</v>
      </c>
      <c r="G7676" s="4" t="s">
        <v>6885</v>
      </c>
      <c r="H7676" s="8">
        <f t="shared" si="561"/>
        <v>1500</v>
      </c>
      <c r="I7676" s="8">
        <f t="shared" si="562"/>
        <v>1500</v>
      </c>
      <c r="J7676" s="8">
        <f t="shared" si="563"/>
        <v>1500</v>
      </c>
    </row>
    <row r="7677" spans="1:10" x14ac:dyDescent="0.25">
      <c r="A7677" s="1" t="s">
        <v>4015</v>
      </c>
      <c r="B7677" s="1" t="s">
        <v>4016</v>
      </c>
      <c r="C7677" s="2" t="s">
        <v>6886</v>
      </c>
      <c r="D7677" s="3" t="s">
        <v>6887</v>
      </c>
      <c r="E7677" s="5">
        <v>425</v>
      </c>
      <c r="F7677" s="7">
        <f t="shared" si="557"/>
        <v>425</v>
      </c>
      <c r="G7677" s="4" t="s">
        <v>6888</v>
      </c>
      <c r="H7677" s="8">
        <f t="shared" si="561"/>
        <v>425</v>
      </c>
      <c r="I7677" s="8">
        <f t="shared" si="562"/>
        <v>425</v>
      </c>
      <c r="J7677" s="8">
        <f t="shared" si="563"/>
        <v>425</v>
      </c>
    </row>
    <row r="7678" spans="1:10" x14ac:dyDescent="0.25">
      <c r="A7678" s="1" t="s">
        <v>4015</v>
      </c>
      <c r="B7678" s="1" t="s">
        <v>4016</v>
      </c>
      <c r="C7678" s="2" t="s">
        <v>10034</v>
      </c>
      <c r="D7678" s="3" t="s">
        <v>10035</v>
      </c>
      <c r="E7678" s="5">
        <v>20</v>
      </c>
      <c r="F7678" s="7">
        <f t="shared" si="557"/>
        <v>20</v>
      </c>
      <c r="G7678" s="4" t="s">
        <v>12220</v>
      </c>
      <c r="H7678" s="8">
        <f t="shared" si="561"/>
        <v>20</v>
      </c>
      <c r="I7678" s="8">
        <f t="shared" si="562"/>
        <v>20</v>
      </c>
      <c r="J7678" s="8">
        <f t="shared" si="563"/>
        <v>20</v>
      </c>
    </row>
    <row r="7679" spans="1:10" x14ac:dyDescent="0.25">
      <c r="A7679" s="1" t="s">
        <v>4015</v>
      </c>
      <c r="B7679" s="1" t="s">
        <v>4016</v>
      </c>
      <c r="C7679" s="2" t="s">
        <v>6889</v>
      </c>
      <c r="D7679" s="3" t="s">
        <v>6890</v>
      </c>
      <c r="E7679" s="5">
        <v>325</v>
      </c>
      <c r="F7679" s="7">
        <f t="shared" si="557"/>
        <v>325</v>
      </c>
      <c r="G7679" s="4" t="s">
        <v>6891</v>
      </c>
      <c r="H7679" s="8">
        <f t="shared" si="561"/>
        <v>325</v>
      </c>
      <c r="I7679" s="8">
        <f t="shared" si="562"/>
        <v>325</v>
      </c>
      <c r="J7679" s="8">
        <f t="shared" si="563"/>
        <v>325</v>
      </c>
    </row>
    <row r="7680" spans="1:10" x14ac:dyDescent="0.25">
      <c r="A7680" s="1" t="s">
        <v>4015</v>
      </c>
      <c r="B7680" s="1" t="s">
        <v>4016</v>
      </c>
      <c r="C7680" s="2" t="s">
        <v>6892</v>
      </c>
      <c r="D7680" s="3" t="s">
        <v>6893</v>
      </c>
      <c r="E7680" s="5">
        <v>442</v>
      </c>
      <c r="F7680" s="7">
        <f t="shared" si="557"/>
        <v>442</v>
      </c>
      <c r="G7680" s="4" t="s">
        <v>6894</v>
      </c>
      <c r="H7680" s="8">
        <f t="shared" si="561"/>
        <v>442</v>
      </c>
      <c r="I7680" s="8">
        <f t="shared" si="562"/>
        <v>442</v>
      </c>
      <c r="J7680" s="8">
        <f t="shared" si="563"/>
        <v>442</v>
      </c>
    </row>
    <row r="7681" spans="1:10" x14ac:dyDescent="0.25">
      <c r="A7681" s="1" t="s">
        <v>4015</v>
      </c>
      <c r="B7681" s="1" t="s">
        <v>4016</v>
      </c>
      <c r="C7681" s="2" t="s">
        <v>6895</v>
      </c>
      <c r="D7681" s="3" t="s">
        <v>6896</v>
      </c>
      <c r="E7681" s="5">
        <v>225</v>
      </c>
      <c r="F7681" s="7">
        <f t="shared" si="557"/>
        <v>225</v>
      </c>
      <c r="G7681" s="4" t="s">
        <v>6897</v>
      </c>
      <c r="H7681" s="8">
        <f t="shared" si="561"/>
        <v>225</v>
      </c>
      <c r="I7681" s="8">
        <f t="shared" si="562"/>
        <v>225</v>
      </c>
      <c r="J7681" s="8">
        <f t="shared" si="563"/>
        <v>225</v>
      </c>
    </row>
    <row r="7682" spans="1:10" x14ac:dyDescent="0.25">
      <c r="A7682" s="1" t="s">
        <v>4015</v>
      </c>
      <c r="B7682" s="1" t="s">
        <v>4016</v>
      </c>
      <c r="C7682" s="2" t="s">
        <v>6898</v>
      </c>
      <c r="D7682" s="3" t="s">
        <v>6899</v>
      </c>
      <c r="E7682" s="5">
        <v>18.71</v>
      </c>
      <c r="F7682" s="7">
        <f t="shared" si="557"/>
        <v>18.71</v>
      </c>
      <c r="G7682" s="4" t="s">
        <v>6900</v>
      </c>
      <c r="H7682" s="8">
        <f t="shared" si="561"/>
        <v>18.71</v>
      </c>
      <c r="I7682" s="8">
        <f t="shared" si="562"/>
        <v>18.71</v>
      </c>
      <c r="J7682" s="8">
        <f t="shared" si="563"/>
        <v>18.71</v>
      </c>
    </row>
    <row r="7683" spans="1:10" x14ac:dyDescent="0.25">
      <c r="A7683" s="1" t="s">
        <v>4015</v>
      </c>
      <c r="B7683" s="1" t="s">
        <v>4016</v>
      </c>
      <c r="C7683" s="2" t="s">
        <v>6901</v>
      </c>
      <c r="D7683" s="3" t="s">
        <v>6902</v>
      </c>
      <c r="E7683" s="5">
        <v>1500</v>
      </c>
      <c r="F7683" s="7">
        <f t="shared" si="557"/>
        <v>1500</v>
      </c>
      <c r="G7683" s="4" t="s">
        <v>6903</v>
      </c>
      <c r="H7683" s="8">
        <f t="shared" si="561"/>
        <v>1500</v>
      </c>
      <c r="I7683" s="8">
        <f t="shared" si="562"/>
        <v>1500</v>
      </c>
      <c r="J7683" s="8">
        <f t="shared" si="563"/>
        <v>1500</v>
      </c>
    </row>
    <row r="7684" spans="1:10" x14ac:dyDescent="0.25">
      <c r="A7684" s="1" t="s">
        <v>4015</v>
      </c>
      <c r="B7684" s="1" t="s">
        <v>4016</v>
      </c>
      <c r="C7684" s="2" t="s">
        <v>6904</v>
      </c>
      <c r="D7684" s="3" t="s">
        <v>6905</v>
      </c>
      <c r="E7684" s="5">
        <v>1316</v>
      </c>
      <c r="F7684" s="7">
        <f t="shared" si="557"/>
        <v>1316</v>
      </c>
      <c r="G7684" s="4" t="s">
        <v>6906</v>
      </c>
      <c r="H7684" s="8">
        <f t="shared" si="561"/>
        <v>1316</v>
      </c>
      <c r="I7684" s="8">
        <f t="shared" si="562"/>
        <v>1316</v>
      </c>
      <c r="J7684" s="8">
        <f t="shared" si="563"/>
        <v>1316</v>
      </c>
    </row>
    <row r="7685" spans="1:10" x14ac:dyDescent="0.25">
      <c r="A7685" s="1" t="s">
        <v>4015</v>
      </c>
      <c r="B7685" s="1" t="s">
        <v>4016</v>
      </c>
      <c r="C7685" s="2" t="s">
        <v>6907</v>
      </c>
      <c r="D7685" s="3" t="s">
        <v>6908</v>
      </c>
      <c r="E7685" s="5">
        <v>7.45</v>
      </c>
      <c r="F7685" s="7">
        <f t="shared" si="557"/>
        <v>7.45</v>
      </c>
      <c r="G7685" s="4" t="s">
        <v>6909</v>
      </c>
      <c r="H7685" s="8">
        <f t="shared" si="561"/>
        <v>7.45</v>
      </c>
      <c r="I7685" s="8">
        <f t="shared" si="562"/>
        <v>7.45</v>
      </c>
      <c r="J7685" s="8">
        <f t="shared" si="563"/>
        <v>7.45</v>
      </c>
    </row>
    <row r="7686" spans="1:10" x14ac:dyDescent="0.25">
      <c r="A7686" s="1" t="s">
        <v>4015</v>
      </c>
      <c r="B7686" s="1" t="s">
        <v>4016</v>
      </c>
      <c r="C7686" s="2" t="s">
        <v>6910</v>
      </c>
      <c r="D7686" s="3" t="s">
        <v>6911</v>
      </c>
      <c r="E7686" s="5">
        <v>6</v>
      </c>
      <c r="F7686" s="7">
        <f t="shared" si="557"/>
        <v>6</v>
      </c>
      <c r="G7686" s="4"/>
      <c r="H7686" s="8">
        <f t="shared" si="561"/>
        <v>6</v>
      </c>
      <c r="I7686" s="8">
        <f t="shared" si="562"/>
        <v>6</v>
      </c>
      <c r="J7686" s="8">
        <f t="shared" si="563"/>
        <v>6</v>
      </c>
    </row>
    <row r="7687" spans="1:10" x14ac:dyDescent="0.25">
      <c r="A7687" s="1" t="s">
        <v>4015</v>
      </c>
      <c r="B7687" s="1" t="s">
        <v>4016</v>
      </c>
      <c r="C7687" s="2" t="s">
        <v>6912</v>
      </c>
      <c r="D7687" s="3" t="s">
        <v>6913</v>
      </c>
      <c r="E7687" s="5">
        <v>0.75</v>
      </c>
      <c r="F7687" s="7">
        <f t="shared" si="557"/>
        <v>0.75</v>
      </c>
      <c r="G7687" s="4" t="s">
        <v>6914</v>
      </c>
      <c r="H7687" s="8">
        <f t="shared" si="561"/>
        <v>0.75</v>
      </c>
      <c r="I7687" s="8">
        <f t="shared" si="562"/>
        <v>0.75</v>
      </c>
      <c r="J7687" s="8">
        <f t="shared" si="563"/>
        <v>0.75</v>
      </c>
    </row>
    <row r="7688" spans="1:10" x14ac:dyDescent="0.25">
      <c r="A7688" s="1" t="s">
        <v>4015</v>
      </c>
      <c r="B7688" s="1" t="s">
        <v>4016</v>
      </c>
      <c r="C7688" s="2" t="s">
        <v>6915</v>
      </c>
      <c r="D7688" s="3" t="s">
        <v>6916</v>
      </c>
      <c r="E7688" s="5">
        <v>3.5</v>
      </c>
      <c r="F7688" s="7">
        <f t="shared" si="557"/>
        <v>3.5</v>
      </c>
      <c r="G7688" s="4" t="s">
        <v>6917</v>
      </c>
      <c r="H7688" s="8">
        <f t="shared" si="561"/>
        <v>3.5</v>
      </c>
      <c r="I7688" s="8">
        <f t="shared" si="562"/>
        <v>3.5</v>
      </c>
      <c r="J7688" s="8">
        <f t="shared" si="563"/>
        <v>3.5</v>
      </c>
    </row>
    <row r="7689" spans="1:10" x14ac:dyDescent="0.25">
      <c r="A7689" s="1" t="s">
        <v>4015</v>
      </c>
      <c r="B7689" s="1" t="s">
        <v>4016</v>
      </c>
      <c r="C7689" s="2" t="s">
        <v>6918</v>
      </c>
      <c r="D7689" s="3" t="s">
        <v>6919</v>
      </c>
      <c r="E7689" s="5">
        <v>20</v>
      </c>
      <c r="F7689" s="7">
        <f t="shared" ref="F7689:F7752" si="564">E7689</f>
        <v>20</v>
      </c>
      <c r="G7689" s="4" t="s">
        <v>6920</v>
      </c>
      <c r="H7689" s="8">
        <f t="shared" si="561"/>
        <v>20</v>
      </c>
      <c r="I7689" s="8">
        <f t="shared" si="562"/>
        <v>20</v>
      </c>
      <c r="J7689" s="8">
        <f t="shared" si="563"/>
        <v>20</v>
      </c>
    </row>
    <row r="7690" spans="1:10" x14ac:dyDescent="0.25">
      <c r="A7690" s="1" t="s">
        <v>4015</v>
      </c>
      <c r="B7690" s="1" t="s">
        <v>4016</v>
      </c>
      <c r="C7690" s="2" t="s">
        <v>6921</v>
      </c>
      <c r="D7690" s="3" t="s">
        <v>6922</v>
      </c>
      <c r="E7690" s="5">
        <v>20</v>
      </c>
      <c r="F7690" s="7">
        <f t="shared" si="564"/>
        <v>20</v>
      </c>
      <c r="G7690" s="4" t="s">
        <v>4210</v>
      </c>
      <c r="H7690" s="8">
        <f t="shared" si="561"/>
        <v>20</v>
      </c>
      <c r="I7690" s="8">
        <f t="shared" si="562"/>
        <v>20</v>
      </c>
      <c r="J7690" s="8">
        <f t="shared" si="563"/>
        <v>20</v>
      </c>
    </row>
    <row r="7691" spans="1:10" x14ac:dyDescent="0.25">
      <c r="A7691" s="1" t="s">
        <v>4015</v>
      </c>
      <c r="B7691" s="1" t="s">
        <v>4016</v>
      </c>
      <c r="C7691" s="2" t="s">
        <v>6923</v>
      </c>
      <c r="D7691" s="3" t="s">
        <v>6924</v>
      </c>
      <c r="E7691" s="5">
        <v>40</v>
      </c>
      <c r="F7691" s="7">
        <f t="shared" si="564"/>
        <v>40</v>
      </c>
      <c r="G7691" s="4" t="s">
        <v>6925</v>
      </c>
      <c r="H7691" s="8">
        <f t="shared" si="561"/>
        <v>40</v>
      </c>
      <c r="I7691" s="8">
        <f t="shared" si="562"/>
        <v>40</v>
      </c>
      <c r="J7691" s="8">
        <f t="shared" si="563"/>
        <v>40</v>
      </c>
    </row>
    <row r="7692" spans="1:10" x14ac:dyDescent="0.25">
      <c r="A7692" s="1" t="s">
        <v>4015</v>
      </c>
      <c r="B7692" s="1" t="s">
        <v>4016</v>
      </c>
      <c r="C7692" s="2" t="s">
        <v>6926</v>
      </c>
      <c r="D7692" s="3" t="s">
        <v>6927</v>
      </c>
      <c r="E7692" s="5">
        <v>7</v>
      </c>
      <c r="F7692" s="7">
        <f t="shared" si="564"/>
        <v>7</v>
      </c>
      <c r="G7692" s="4" t="s">
        <v>6928</v>
      </c>
      <c r="H7692" s="8">
        <f t="shared" si="561"/>
        <v>7</v>
      </c>
      <c r="I7692" s="8">
        <f t="shared" si="562"/>
        <v>7</v>
      </c>
      <c r="J7692" s="8">
        <f t="shared" si="563"/>
        <v>7</v>
      </c>
    </row>
    <row r="7693" spans="1:10" x14ac:dyDescent="0.25">
      <c r="A7693" s="1" t="s">
        <v>4015</v>
      </c>
      <c r="B7693" s="1" t="s">
        <v>4016</v>
      </c>
      <c r="C7693" s="2" t="s">
        <v>6929</v>
      </c>
      <c r="D7693" s="3" t="s">
        <v>6930</v>
      </c>
      <c r="E7693" s="5">
        <v>20</v>
      </c>
      <c r="F7693" s="7">
        <f t="shared" si="564"/>
        <v>20</v>
      </c>
      <c r="G7693" s="4" t="s">
        <v>6931</v>
      </c>
      <c r="H7693" s="8">
        <f t="shared" si="561"/>
        <v>20</v>
      </c>
      <c r="I7693" s="8">
        <f t="shared" si="562"/>
        <v>20</v>
      </c>
      <c r="J7693" s="8">
        <f t="shared" si="563"/>
        <v>20</v>
      </c>
    </row>
    <row r="7694" spans="1:10" x14ac:dyDescent="0.25">
      <c r="A7694" s="1" t="s">
        <v>4015</v>
      </c>
      <c r="B7694" s="1" t="s">
        <v>4016</v>
      </c>
      <c r="C7694" s="2" t="s">
        <v>6932</v>
      </c>
      <c r="D7694" s="3" t="s">
        <v>6933</v>
      </c>
      <c r="E7694" s="5">
        <v>10</v>
      </c>
      <c r="F7694" s="7">
        <f t="shared" si="564"/>
        <v>10</v>
      </c>
      <c r="G7694" s="4"/>
      <c r="H7694" s="8">
        <f t="shared" si="561"/>
        <v>10</v>
      </c>
      <c r="I7694" s="8">
        <f t="shared" si="562"/>
        <v>10</v>
      </c>
      <c r="J7694" s="8">
        <f t="shared" si="563"/>
        <v>10</v>
      </c>
    </row>
    <row r="7695" spans="1:10" x14ac:dyDescent="0.25">
      <c r="A7695" s="1" t="s">
        <v>4015</v>
      </c>
      <c r="B7695" s="1" t="s">
        <v>4016</v>
      </c>
      <c r="C7695" s="2" t="s">
        <v>6934</v>
      </c>
      <c r="D7695" s="3" t="s">
        <v>6935</v>
      </c>
      <c r="E7695" s="5">
        <v>25</v>
      </c>
      <c r="F7695" s="7">
        <f t="shared" si="564"/>
        <v>25</v>
      </c>
      <c r="G7695" s="4" t="s">
        <v>6936</v>
      </c>
      <c r="H7695" s="8">
        <f t="shared" si="561"/>
        <v>25</v>
      </c>
      <c r="I7695" s="8">
        <f t="shared" si="562"/>
        <v>25</v>
      </c>
      <c r="J7695" s="8">
        <f t="shared" si="563"/>
        <v>25</v>
      </c>
    </row>
    <row r="7696" spans="1:10" x14ac:dyDescent="0.25">
      <c r="A7696" s="1" t="s">
        <v>4015</v>
      </c>
      <c r="B7696" s="1" t="s">
        <v>4016</v>
      </c>
      <c r="C7696" s="2" t="s">
        <v>6937</v>
      </c>
      <c r="D7696" s="3" t="s">
        <v>6938</v>
      </c>
      <c r="E7696" s="5">
        <v>15</v>
      </c>
      <c r="F7696" s="7">
        <f t="shared" si="564"/>
        <v>15</v>
      </c>
      <c r="G7696" s="4" t="s">
        <v>6939</v>
      </c>
      <c r="H7696" s="8">
        <f t="shared" si="561"/>
        <v>15</v>
      </c>
      <c r="I7696" s="8">
        <f t="shared" si="562"/>
        <v>15</v>
      </c>
      <c r="J7696" s="8">
        <f t="shared" si="563"/>
        <v>15</v>
      </c>
    </row>
    <row r="7697" spans="1:10" x14ac:dyDescent="0.25">
      <c r="A7697" s="1" t="s">
        <v>4015</v>
      </c>
      <c r="B7697" s="1" t="s">
        <v>4016</v>
      </c>
      <c r="C7697" s="2" t="s">
        <v>6940</v>
      </c>
      <c r="D7697" s="3" t="s">
        <v>6941</v>
      </c>
      <c r="E7697" s="5">
        <v>6.3</v>
      </c>
      <c r="F7697" s="7">
        <f t="shared" si="564"/>
        <v>6.3</v>
      </c>
      <c r="G7697" s="4" t="s">
        <v>6942</v>
      </c>
      <c r="H7697" s="8">
        <f t="shared" si="561"/>
        <v>6.3</v>
      </c>
      <c r="I7697" s="8">
        <f t="shared" si="562"/>
        <v>6.3</v>
      </c>
      <c r="J7697" s="8">
        <f t="shared" si="563"/>
        <v>6.3</v>
      </c>
    </row>
    <row r="7698" spans="1:10" x14ac:dyDescent="0.25">
      <c r="A7698" s="1" t="s">
        <v>4015</v>
      </c>
      <c r="B7698" s="1" t="s">
        <v>4016</v>
      </c>
      <c r="C7698" s="2" t="s">
        <v>6943</v>
      </c>
      <c r="D7698" s="3" t="s">
        <v>6944</v>
      </c>
      <c r="E7698" s="5">
        <v>20</v>
      </c>
      <c r="F7698" s="7">
        <f t="shared" si="564"/>
        <v>20</v>
      </c>
      <c r="G7698" s="4"/>
      <c r="H7698" s="8">
        <f t="shared" si="561"/>
        <v>20</v>
      </c>
      <c r="I7698" s="8">
        <f t="shared" si="562"/>
        <v>20</v>
      </c>
      <c r="J7698" s="8">
        <f t="shared" si="563"/>
        <v>20</v>
      </c>
    </row>
    <row r="7699" spans="1:10" x14ac:dyDescent="0.25">
      <c r="A7699" s="1" t="s">
        <v>4015</v>
      </c>
      <c r="B7699" s="1" t="s">
        <v>4016</v>
      </c>
      <c r="C7699" s="2" t="s">
        <v>6945</v>
      </c>
      <c r="D7699" s="3" t="s">
        <v>6946</v>
      </c>
      <c r="E7699" s="5">
        <v>1.5</v>
      </c>
      <c r="F7699" s="7">
        <f t="shared" si="564"/>
        <v>1.5</v>
      </c>
      <c r="G7699" s="4" t="s">
        <v>6947</v>
      </c>
      <c r="H7699" s="8">
        <f t="shared" si="561"/>
        <v>1.5</v>
      </c>
      <c r="I7699" s="8">
        <f t="shared" si="562"/>
        <v>1.5</v>
      </c>
      <c r="J7699" s="8">
        <f t="shared" si="563"/>
        <v>1.5</v>
      </c>
    </row>
    <row r="7700" spans="1:10" x14ac:dyDescent="0.25">
      <c r="A7700" s="1" t="s">
        <v>4015</v>
      </c>
      <c r="B7700" s="1" t="s">
        <v>4016</v>
      </c>
      <c r="C7700" s="2" t="s">
        <v>6948</v>
      </c>
      <c r="D7700" s="3" t="s">
        <v>6949</v>
      </c>
      <c r="E7700" s="5">
        <v>147.5</v>
      </c>
      <c r="F7700" s="7">
        <f t="shared" si="564"/>
        <v>147.5</v>
      </c>
      <c r="G7700" s="4" t="s">
        <v>6950</v>
      </c>
      <c r="H7700" s="8">
        <f t="shared" si="561"/>
        <v>147.5</v>
      </c>
      <c r="I7700" s="8">
        <f t="shared" si="562"/>
        <v>147.5</v>
      </c>
      <c r="J7700" s="8">
        <f t="shared" si="563"/>
        <v>147.5</v>
      </c>
    </row>
    <row r="7701" spans="1:10" x14ac:dyDescent="0.25">
      <c r="A7701" s="1" t="s">
        <v>4015</v>
      </c>
      <c r="B7701" s="1" t="s">
        <v>4016</v>
      </c>
      <c r="C7701" s="2" t="s">
        <v>6951</v>
      </c>
      <c r="D7701" s="3" t="s">
        <v>6952</v>
      </c>
      <c r="E7701" s="5">
        <v>69</v>
      </c>
      <c r="F7701" s="7">
        <f t="shared" si="564"/>
        <v>69</v>
      </c>
      <c r="G7701" s="4" t="s">
        <v>6953</v>
      </c>
      <c r="H7701" s="8">
        <f t="shared" si="561"/>
        <v>69</v>
      </c>
      <c r="I7701" s="8">
        <f t="shared" si="562"/>
        <v>69</v>
      </c>
      <c r="J7701" s="8">
        <f t="shared" si="563"/>
        <v>69</v>
      </c>
    </row>
    <row r="7702" spans="1:10" x14ac:dyDescent="0.25">
      <c r="A7702" s="1" t="s">
        <v>4015</v>
      </c>
      <c r="B7702" s="1" t="s">
        <v>4016</v>
      </c>
      <c r="C7702" s="2" t="s">
        <v>6954</v>
      </c>
      <c r="D7702" s="3" t="s">
        <v>6955</v>
      </c>
      <c r="E7702" s="5">
        <v>10</v>
      </c>
      <c r="F7702" s="7">
        <f t="shared" si="564"/>
        <v>10</v>
      </c>
      <c r="G7702" s="4" t="s">
        <v>6956</v>
      </c>
      <c r="H7702" s="8">
        <f t="shared" si="561"/>
        <v>10</v>
      </c>
      <c r="I7702" s="8">
        <f t="shared" si="562"/>
        <v>10</v>
      </c>
      <c r="J7702" s="8">
        <f t="shared" si="563"/>
        <v>10</v>
      </c>
    </row>
    <row r="7703" spans="1:10" x14ac:dyDescent="0.25">
      <c r="A7703" s="1" t="s">
        <v>4015</v>
      </c>
      <c r="B7703" s="1" t="s">
        <v>4016</v>
      </c>
      <c r="C7703" s="2" t="s">
        <v>6957</v>
      </c>
      <c r="D7703" s="3" t="s">
        <v>6958</v>
      </c>
      <c r="E7703" s="5">
        <v>1251</v>
      </c>
      <c r="F7703" s="7">
        <f t="shared" si="564"/>
        <v>1251</v>
      </c>
      <c r="G7703" s="4" t="s">
        <v>6959</v>
      </c>
      <c r="H7703" s="8">
        <f t="shared" si="561"/>
        <v>1251</v>
      </c>
      <c r="I7703" s="8">
        <f t="shared" si="562"/>
        <v>1251</v>
      </c>
      <c r="J7703" s="8">
        <f t="shared" si="563"/>
        <v>1251</v>
      </c>
    </row>
    <row r="7704" spans="1:10" x14ac:dyDescent="0.25">
      <c r="A7704" s="1" t="s">
        <v>4015</v>
      </c>
      <c r="B7704" s="1" t="s">
        <v>4016</v>
      </c>
      <c r="C7704" s="2" t="s">
        <v>6960</v>
      </c>
      <c r="D7704" s="3" t="s">
        <v>6961</v>
      </c>
      <c r="E7704" s="5">
        <v>632</v>
      </c>
      <c r="F7704" s="7">
        <f t="shared" si="564"/>
        <v>632</v>
      </c>
      <c r="G7704" s="4" t="s">
        <v>6962</v>
      </c>
      <c r="H7704" s="8">
        <f t="shared" si="561"/>
        <v>632</v>
      </c>
      <c r="I7704" s="8">
        <f t="shared" si="562"/>
        <v>632</v>
      </c>
      <c r="J7704" s="8">
        <f t="shared" si="563"/>
        <v>632</v>
      </c>
    </row>
    <row r="7705" spans="1:10" x14ac:dyDescent="0.25">
      <c r="A7705" s="1" t="s">
        <v>4015</v>
      </c>
      <c r="B7705" s="1" t="s">
        <v>4016</v>
      </c>
      <c r="C7705" s="2" t="s">
        <v>6963</v>
      </c>
      <c r="D7705" s="3" t="s">
        <v>6964</v>
      </c>
      <c r="F7705" s="7">
        <f t="shared" si="564"/>
        <v>0</v>
      </c>
      <c r="G7705" s="4" t="s">
        <v>6965</v>
      </c>
      <c r="H7705" s="8">
        <f t="shared" si="561"/>
        <v>0</v>
      </c>
      <c r="I7705" s="8">
        <f t="shared" si="562"/>
        <v>0</v>
      </c>
      <c r="J7705" s="8">
        <f t="shared" si="563"/>
        <v>0</v>
      </c>
    </row>
    <row r="7706" spans="1:10" x14ac:dyDescent="0.25">
      <c r="A7706" s="1" t="s">
        <v>4015</v>
      </c>
      <c r="B7706" s="1" t="s">
        <v>4016</v>
      </c>
      <c r="C7706" s="2" t="s">
        <v>6966</v>
      </c>
      <c r="D7706" s="3" t="s">
        <v>6967</v>
      </c>
      <c r="F7706" s="7">
        <f t="shared" si="564"/>
        <v>0</v>
      </c>
      <c r="G7706" s="4" t="s">
        <v>6965</v>
      </c>
      <c r="H7706" s="8">
        <f t="shared" si="561"/>
        <v>0</v>
      </c>
      <c r="I7706" s="8">
        <f t="shared" si="562"/>
        <v>0</v>
      </c>
      <c r="J7706" s="8">
        <f t="shared" si="563"/>
        <v>0</v>
      </c>
    </row>
    <row r="7707" spans="1:10" x14ac:dyDescent="0.25">
      <c r="A7707" s="1" t="s">
        <v>4015</v>
      </c>
      <c r="B7707" s="1" t="s">
        <v>4016</v>
      </c>
      <c r="C7707" s="2" t="s">
        <v>10036</v>
      </c>
      <c r="D7707" s="3" t="s">
        <v>10037</v>
      </c>
      <c r="E7707" s="5">
        <v>75</v>
      </c>
      <c r="F7707" s="7">
        <f t="shared" si="564"/>
        <v>75</v>
      </c>
      <c r="G7707" s="4" t="s">
        <v>12221</v>
      </c>
      <c r="H7707" s="8">
        <f t="shared" si="561"/>
        <v>75</v>
      </c>
      <c r="I7707" s="8">
        <f t="shared" si="562"/>
        <v>75</v>
      </c>
      <c r="J7707" s="8">
        <f t="shared" si="563"/>
        <v>75</v>
      </c>
    </row>
    <row r="7708" spans="1:10" x14ac:dyDescent="0.25">
      <c r="A7708" s="1" t="s">
        <v>4015</v>
      </c>
      <c r="B7708" s="1" t="s">
        <v>4016</v>
      </c>
      <c r="C7708" s="2" t="s">
        <v>6968</v>
      </c>
      <c r="D7708" s="3" t="s">
        <v>6969</v>
      </c>
      <c r="E7708" s="5">
        <v>117</v>
      </c>
      <c r="F7708" s="7">
        <f t="shared" si="564"/>
        <v>117</v>
      </c>
      <c r="G7708" s="4"/>
      <c r="H7708" s="8">
        <f t="shared" si="561"/>
        <v>117</v>
      </c>
      <c r="I7708" s="8">
        <f t="shared" si="562"/>
        <v>117</v>
      </c>
      <c r="J7708" s="8">
        <f t="shared" si="563"/>
        <v>117</v>
      </c>
    </row>
    <row r="7709" spans="1:10" x14ac:dyDescent="0.25">
      <c r="A7709" s="1" t="s">
        <v>4015</v>
      </c>
      <c r="B7709" s="1" t="s">
        <v>4016</v>
      </c>
      <c r="C7709" s="2" t="s">
        <v>6970</v>
      </c>
      <c r="D7709" s="3" t="s">
        <v>6969</v>
      </c>
      <c r="E7709" s="5">
        <v>117</v>
      </c>
      <c r="F7709" s="7">
        <f t="shared" si="564"/>
        <v>117</v>
      </c>
      <c r="G7709" s="4"/>
      <c r="H7709" s="8">
        <f t="shared" si="561"/>
        <v>117</v>
      </c>
      <c r="I7709" s="8">
        <f t="shared" si="562"/>
        <v>117</v>
      </c>
      <c r="J7709" s="8">
        <f t="shared" si="563"/>
        <v>117</v>
      </c>
    </row>
    <row r="7710" spans="1:10" x14ac:dyDescent="0.25">
      <c r="A7710" s="1" t="s">
        <v>4015</v>
      </c>
      <c r="B7710" s="1" t="s">
        <v>4016</v>
      </c>
      <c r="C7710" s="2" t="s">
        <v>6971</v>
      </c>
      <c r="D7710" s="3" t="s">
        <v>6972</v>
      </c>
      <c r="E7710" s="5">
        <v>150</v>
      </c>
      <c r="F7710" s="7">
        <f t="shared" si="564"/>
        <v>150</v>
      </c>
      <c r="G7710" s="4"/>
      <c r="H7710" s="8">
        <f t="shared" si="561"/>
        <v>150</v>
      </c>
      <c r="I7710" s="8">
        <f t="shared" si="562"/>
        <v>150</v>
      </c>
      <c r="J7710" s="8">
        <f t="shared" si="563"/>
        <v>150</v>
      </c>
    </row>
    <row r="7711" spans="1:10" x14ac:dyDescent="0.25">
      <c r="A7711" s="1" t="s">
        <v>4015</v>
      </c>
      <c r="B7711" s="1" t="s">
        <v>4016</v>
      </c>
      <c r="C7711" s="2" t="s">
        <v>6973</v>
      </c>
      <c r="D7711" s="3" t="s">
        <v>6974</v>
      </c>
      <c r="F7711" s="7">
        <f t="shared" si="564"/>
        <v>0</v>
      </c>
      <c r="G7711" s="4"/>
      <c r="H7711" s="8">
        <f t="shared" si="561"/>
        <v>0</v>
      </c>
      <c r="I7711" s="8">
        <f t="shared" si="562"/>
        <v>0</v>
      </c>
      <c r="J7711" s="8">
        <f t="shared" si="563"/>
        <v>0</v>
      </c>
    </row>
    <row r="7712" spans="1:10" x14ac:dyDescent="0.25">
      <c r="A7712" s="1" t="s">
        <v>4015</v>
      </c>
      <c r="B7712" s="1" t="s">
        <v>4016</v>
      </c>
      <c r="C7712" s="2" t="s">
        <v>6975</v>
      </c>
      <c r="D7712" s="3" t="s">
        <v>6976</v>
      </c>
      <c r="E7712" s="5">
        <v>25</v>
      </c>
      <c r="F7712" s="7">
        <f t="shared" si="564"/>
        <v>25</v>
      </c>
      <c r="G7712" s="4"/>
      <c r="H7712" s="8">
        <f t="shared" si="561"/>
        <v>25</v>
      </c>
      <c r="I7712" s="8">
        <f t="shared" si="562"/>
        <v>25</v>
      </c>
      <c r="J7712" s="8">
        <f t="shared" si="563"/>
        <v>25</v>
      </c>
    </row>
    <row r="7713" spans="1:10" x14ac:dyDescent="0.25">
      <c r="A7713" s="1" t="s">
        <v>4015</v>
      </c>
      <c r="B7713" s="1" t="s">
        <v>4016</v>
      </c>
      <c r="C7713" s="2" t="s">
        <v>6977</v>
      </c>
      <c r="D7713" s="3" t="s">
        <v>6978</v>
      </c>
      <c r="E7713" s="5">
        <v>25</v>
      </c>
      <c r="F7713" s="7">
        <f t="shared" si="564"/>
        <v>25</v>
      </c>
      <c r="G7713" s="4"/>
      <c r="H7713" s="8">
        <f t="shared" si="561"/>
        <v>25</v>
      </c>
      <c r="I7713" s="8">
        <f t="shared" si="562"/>
        <v>25</v>
      </c>
      <c r="J7713" s="8">
        <f t="shared" si="563"/>
        <v>25</v>
      </c>
    </row>
    <row r="7714" spans="1:10" x14ac:dyDescent="0.25">
      <c r="A7714" s="1" t="s">
        <v>4015</v>
      </c>
      <c r="B7714" s="1" t="s">
        <v>4016</v>
      </c>
      <c r="C7714" s="2" t="s">
        <v>6979</v>
      </c>
      <c r="D7714" s="3" t="s">
        <v>6980</v>
      </c>
      <c r="F7714" s="7">
        <f t="shared" si="564"/>
        <v>0</v>
      </c>
      <c r="G7714" s="4"/>
      <c r="H7714" s="8">
        <f t="shared" si="561"/>
        <v>0</v>
      </c>
      <c r="I7714" s="8">
        <f t="shared" si="562"/>
        <v>0</v>
      </c>
      <c r="J7714" s="8">
        <f t="shared" si="563"/>
        <v>0</v>
      </c>
    </row>
    <row r="7715" spans="1:10" x14ac:dyDescent="0.25">
      <c r="A7715" s="1" t="s">
        <v>4015</v>
      </c>
      <c r="B7715" s="1" t="s">
        <v>4016</v>
      </c>
      <c r="C7715" s="2" t="s">
        <v>6981</v>
      </c>
      <c r="D7715" s="3" t="s">
        <v>6982</v>
      </c>
      <c r="E7715" s="5">
        <v>50</v>
      </c>
      <c r="F7715" s="7">
        <f t="shared" si="564"/>
        <v>50</v>
      </c>
      <c r="G7715" s="4" t="s">
        <v>6983</v>
      </c>
      <c r="H7715" s="8">
        <f t="shared" si="561"/>
        <v>50</v>
      </c>
      <c r="I7715" s="8">
        <f t="shared" si="562"/>
        <v>50</v>
      </c>
      <c r="J7715" s="8">
        <f t="shared" si="563"/>
        <v>50</v>
      </c>
    </row>
    <row r="7716" spans="1:10" x14ac:dyDescent="0.25">
      <c r="A7716" s="1" t="s">
        <v>4015</v>
      </c>
      <c r="B7716" s="1" t="s">
        <v>4016</v>
      </c>
      <c r="C7716" s="2" t="s">
        <v>6984</v>
      </c>
      <c r="D7716" s="3" t="s">
        <v>6985</v>
      </c>
      <c r="E7716" s="5">
        <v>60</v>
      </c>
      <c r="F7716" s="7">
        <f t="shared" si="564"/>
        <v>60</v>
      </c>
      <c r="G7716" s="4"/>
      <c r="H7716" s="8">
        <f t="shared" si="561"/>
        <v>60</v>
      </c>
      <c r="I7716" s="8">
        <f t="shared" si="562"/>
        <v>60</v>
      </c>
      <c r="J7716" s="8">
        <f t="shared" si="563"/>
        <v>60</v>
      </c>
    </row>
    <row r="7717" spans="1:10" x14ac:dyDescent="0.25">
      <c r="A7717" s="1" t="s">
        <v>4015</v>
      </c>
      <c r="B7717" s="1" t="s">
        <v>4016</v>
      </c>
      <c r="C7717" s="2" t="s">
        <v>6986</v>
      </c>
      <c r="D7717" s="3" t="s">
        <v>6987</v>
      </c>
      <c r="E7717" s="5">
        <v>25</v>
      </c>
      <c r="F7717" s="7">
        <f t="shared" si="564"/>
        <v>25</v>
      </c>
      <c r="G7717" s="4" t="s">
        <v>6988</v>
      </c>
      <c r="H7717" s="8">
        <f t="shared" si="561"/>
        <v>25</v>
      </c>
      <c r="I7717" s="8">
        <f t="shared" si="562"/>
        <v>25</v>
      </c>
      <c r="J7717" s="8">
        <f t="shared" si="563"/>
        <v>25</v>
      </c>
    </row>
    <row r="7718" spans="1:10" x14ac:dyDescent="0.25">
      <c r="A7718" s="1" t="s">
        <v>4015</v>
      </c>
      <c r="B7718" s="1" t="s">
        <v>4016</v>
      </c>
      <c r="C7718" s="2" t="s">
        <v>6989</v>
      </c>
      <c r="D7718" s="3" t="s">
        <v>6990</v>
      </c>
      <c r="E7718" s="5">
        <v>123</v>
      </c>
      <c r="F7718" s="7">
        <f t="shared" si="564"/>
        <v>123</v>
      </c>
      <c r="G7718" s="4" t="s">
        <v>6991</v>
      </c>
      <c r="H7718" s="8">
        <f t="shared" si="561"/>
        <v>123</v>
      </c>
      <c r="I7718" s="8">
        <f t="shared" si="562"/>
        <v>123</v>
      </c>
      <c r="J7718" s="8">
        <f t="shared" si="563"/>
        <v>123</v>
      </c>
    </row>
    <row r="7719" spans="1:10" x14ac:dyDescent="0.25">
      <c r="A7719" s="1" t="s">
        <v>4015</v>
      </c>
      <c r="B7719" s="1" t="s">
        <v>4016</v>
      </c>
      <c r="C7719" s="2" t="s">
        <v>6992</v>
      </c>
      <c r="D7719" s="3" t="s">
        <v>6990</v>
      </c>
      <c r="E7719" s="5">
        <v>465</v>
      </c>
      <c r="F7719" s="7">
        <f t="shared" si="564"/>
        <v>465</v>
      </c>
      <c r="G7719" s="4" t="s">
        <v>6993</v>
      </c>
      <c r="H7719" s="8">
        <f t="shared" si="561"/>
        <v>465</v>
      </c>
      <c r="I7719" s="8">
        <f t="shared" si="562"/>
        <v>465</v>
      </c>
      <c r="J7719" s="8">
        <f t="shared" si="563"/>
        <v>465</v>
      </c>
    </row>
    <row r="7720" spans="1:10" x14ac:dyDescent="0.25">
      <c r="A7720" s="1" t="s">
        <v>4015</v>
      </c>
      <c r="B7720" s="1" t="s">
        <v>4016</v>
      </c>
      <c r="C7720" s="2" t="s">
        <v>6994</v>
      </c>
      <c r="D7720" s="3" t="s">
        <v>6995</v>
      </c>
      <c r="E7720" s="5">
        <v>88</v>
      </c>
      <c r="F7720" s="7">
        <f t="shared" si="564"/>
        <v>88</v>
      </c>
      <c r="G7720" s="4" t="s">
        <v>6996</v>
      </c>
      <c r="H7720" s="8">
        <f t="shared" si="561"/>
        <v>88</v>
      </c>
      <c r="I7720" s="8">
        <f t="shared" si="562"/>
        <v>88</v>
      </c>
      <c r="J7720" s="8">
        <f t="shared" si="563"/>
        <v>88</v>
      </c>
    </row>
    <row r="7721" spans="1:10" x14ac:dyDescent="0.25">
      <c r="A7721" s="1" t="s">
        <v>4015</v>
      </c>
      <c r="B7721" s="1" t="s">
        <v>4016</v>
      </c>
      <c r="C7721" s="2" t="s">
        <v>6997</v>
      </c>
      <c r="D7721" s="3" t="s">
        <v>6995</v>
      </c>
      <c r="E7721" s="5">
        <v>108</v>
      </c>
      <c r="F7721" s="7">
        <f t="shared" si="564"/>
        <v>108</v>
      </c>
      <c r="G7721" s="4" t="s">
        <v>6998</v>
      </c>
      <c r="H7721" s="8">
        <f t="shared" si="561"/>
        <v>108</v>
      </c>
      <c r="I7721" s="8">
        <f t="shared" si="562"/>
        <v>108</v>
      </c>
      <c r="J7721" s="8">
        <f t="shared" si="563"/>
        <v>108</v>
      </c>
    </row>
    <row r="7722" spans="1:10" x14ac:dyDescent="0.25">
      <c r="A7722" s="1" t="s">
        <v>4015</v>
      </c>
      <c r="B7722" s="1" t="s">
        <v>4016</v>
      </c>
      <c r="C7722" s="2" t="s">
        <v>6999</v>
      </c>
      <c r="D7722" s="3" t="s">
        <v>7000</v>
      </c>
      <c r="E7722" s="5">
        <v>96</v>
      </c>
      <c r="F7722" s="7">
        <f t="shared" si="564"/>
        <v>96</v>
      </c>
      <c r="G7722" s="4" t="s">
        <v>7001</v>
      </c>
      <c r="H7722" s="8">
        <f t="shared" si="561"/>
        <v>96</v>
      </c>
      <c r="I7722" s="8">
        <f t="shared" si="562"/>
        <v>96</v>
      </c>
      <c r="J7722" s="8">
        <f t="shared" si="563"/>
        <v>96</v>
      </c>
    </row>
    <row r="7723" spans="1:10" x14ac:dyDescent="0.25">
      <c r="A7723" s="1" t="s">
        <v>4015</v>
      </c>
      <c r="B7723" s="1" t="s">
        <v>4016</v>
      </c>
      <c r="C7723" s="2" t="s">
        <v>7002</v>
      </c>
      <c r="D7723" s="3" t="s">
        <v>7003</v>
      </c>
      <c r="E7723" s="5">
        <v>48</v>
      </c>
      <c r="F7723" s="7">
        <f t="shared" si="564"/>
        <v>48</v>
      </c>
      <c r="G7723" s="4" t="s">
        <v>7004</v>
      </c>
      <c r="H7723" s="8">
        <f t="shared" si="561"/>
        <v>48</v>
      </c>
      <c r="I7723" s="8">
        <f t="shared" si="562"/>
        <v>48</v>
      </c>
      <c r="J7723" s="8">
        <f t="shared" si="563"/>
        <v>48</v>
      </c>
    </row>
    <row r="7724" spans="1:10" x14ac:dyDescent="0.25">
      <c r="A7724" s="1" t="s">
        <v>4015</v>
      </c>
      <c r="B7724" s="1" t="s">
        <v>4016</v>
      </c>
      <c r="C7724" s="2" t="s">
        <v>7005</v>
      </c>
      <c r="D7724" s="3" t="s">
        <v>7006</v>
      </c>
      <c r="E7724" s="5">
        <v>48</v>
      </c>
      <c r="F7724" s="7">
        <f t="shared" si="564"/>
        <v>48</v>
      </c>
      <c r="G7724" s="4" t="s">
        <v>7007</v>
      </c>
      <c r="H7724" s="8">
        <f t="shared" si="561"/>
        <v>48</v>
      </c>
      <c r="I7724" s="8">
        <f t="shared" si="562"/>
        <v>48</v>
      </c>
      <c r="J7724" s="8">
        <f t="shared" si="563"/>
        <v>48</v>
      </c>
    </row>
    <row r="7725" spans="1:10" x14ac:dyDescent="0.25">
      <c r="A7725" s="1" t="s">
        <v>4015</v>
      </c>
      <c r="B7725" s="1" t="s">
        <v>4016</v>
      </c>
      <c r="C7725" s="2" t="s">
        <v>7008</v>
      </c>
      <c r="D7725" s="3" t="s">
        <v>7009</v>
      </c>
      <c r="E7725" s="5">
        <v>48</v>
      </c>
      <c r="F7725" s="7">
        <f t="shared" si="564"/>
        <v>48</v>
      </c>
      <c r="G7725" s="4" t="s">
        <v>7010</v>
      </c>
      <c r="H7725" s="8">
        <f t="shared" si="561"/>
        <v>48</v>
      </c>
      <c r="I7725" s="8">
        <f t="shared" si="562"/>
        <v>48</v>
      </c>
      <c r="J7725" s="8">
        <f t="shared" si="563"/>
        <v>48</v>
      </c>
    </row>
    <row r="7726" spans="1:10" x14ac:dyDescent="0.25">
      <c r="A7726" s="1" t="s">
        <v>4015</v>
      </c>
      <c r="B7726" s="1" t="s">
        <v>4016</v>
      </c>
      <c r="C7726" s="2" t="s">
        <v>7011</v>
      </c>
      <c r="D7726" s="3" t="s">
        <v>7012</v>
      </c>
      <c r="E7726" s="5">
        <v>40</v>
      </c>
      <c r="F7726" s="7">
        <f t="shared" si="564"/>
        <v>40</v>
      </c>
      <c r="G7726" s="4" t="s">
        <v>7013</v>
      </c>
      <c r="H7726" s="8">
        <f t="shared" si="561"/>
        <v>40</v>
      </c>
      <c r="I7726" s="8">
        <f t="shared" si="562"/>
        <v>40</v>
      </c>
      <c r="J7726" s="8">
        <f t="shared" si="563"/>
        <v>40</v>
      </c>
    </row>
    <row r="7727" spans="1:10" x14ac:dyDescent="0.25">
      <c r="A7727" s="1" t="s">
        <v>4015</v>
      </c>
      <c r="B7727" s="1" t="s">
        <v>4016</v>
      </c>
      <c r="C7727" s="2" t="s">
        <v>10038</v>
      </c>
      <c r="D7727" s="3" t="s">
        <v>10039</v>
      </c>
      <c r="E7727" s="5">
        <v>48</v>
      </c>
      <c r="F7727" s="7">
        <f t="shared" si="564"/>
        <v>48</v>
      </c>
      <c r="G7727" s="4" t="s">
        <v>12222</v>
      </c>
      <c r="H7727" s="8">
        <f t="shared" ref="H7727:H7790" si="565">E7727</f>
        <v>48</v>
      </c>
      <c r="I7727" s="8">
        <f t="shared" ref="I7727:I7790" si="566">H7727</f>
        <v>48</v>
      </c>
      <c r="J7727" s="8">
        <f t="shared" ref="J7727:J7790" si="567">I7727</f>
        <v>48</v>
      </c>
    </row>
    <row r="7728" spans="1:10" x14ac:dyDescent="0.25">
      <c r="A7728" s="1" t="s">
        <v>4015</v>
      </c>
      <c r="B7728" s="1" t="s">
        <v>4016</v>
      </c>
      <c r="C7728" s="2" t="s">
        <v>7014</v>
      </c>
      <c r="D7728" s="3" t="s">
        <v>7015</v>
      </c>
      <c r="E7728" s="5">
        <v>40</v>
      </c>
      <c r="F7728" s="7">
        <f t="shared" si="564"/>
        <v>40</v>
      </c>
      <c r="G7728" s="4" t="s">
        <v>7016</v>
      </c>
      <c r="H7728" s="8">
        <f t="shared" si="565"/>
        <v>40</v>
      </c>
      <c r="I7728" s="8">
        <f t="shared" si="566"/>
        <v>40</v>
      </c>
      <c r="J7728" s="8">
        <f t="shared" si="567"/>
        <v>40</v>
      </c>
    </row>
    <row r="7729" spans="1:10" x14ac:dyDescent="0.25">
      <c r="A7729" s="1" t="s">
        <v>4015</v>
      </c>
      <c r="B7729" s="1" t="s">
        <v>4016</v>
      </c>
      <c r="C7729" s="2" t="s">
        <v>7017</v>
      </c>
      <c r="D7729" s="3" t="s">
        <v>7018</v>
      </c>
      <c r="E7729" s="5">
        <v>67</v>
      </c>
      <c r="F7729" s="7">
        <f t="shared" si="564"/>
        <v>67</v>
      </c>
      <c r="G7729" s="4" t="s">
        <v>7019</v>
      </c>
      <c r="H7729" s="8">
        <f t="shared" si="565"/>
        <v>67</v>
      </c>
      <c r="I7729" s="8">
        <f t="shared" si="566"/>
        <v>67</v>
      </c>
      <c r="J7729" s="8">
        <f t="shared" si="567"/>
        <v>67</v>
      </c>
    </row>
    <row r="7730" spans="1:10" x14ac:dyDescent="0.25">
      <c r="A7730" s="1" t="s">
        <v>4015</v>
      </c>
      <c r="B7730" s="1" t="s">
        <v>4016</v>
      </c>
      <c r="C7730" s="2" t="s">
        <v>7020</v>
      </c>
      <c r="D7730" s="3" t="s">
        <v>7021</v>
      </c>
      <c r="E7730" s="5">
        <v>20</v>
      </c>
      <c r="F7730" s="7">
        <f t="shared" si="564"/>
        <v>20</v>
      </c>
      <c r="G7730" s="4" t="s">
        <v>7022</v>
      </c>
      <c r="H7730" s="8">
        <f t="shared" si="565"/>
        <v>20</v>
      </c>
      <c r="I7730" s="8">
        <f t="shared" si="566"/>
        <v>20</v>
      </c>
      <c r="J7730" s="8">
        <f t="shared" si="567"/>
        <v>20</v>
      </c>
    </row>
    <row r="7731" spans="1:10" x14ac:dyDescent="0.25">
      <c r="A7731" s="1" t="s">
        <v>4015</v>
      </c>
      <c r="B7731" s="1" t="s">
        <v>4016</v>
      </c>
      <c r="C7731" s="2" t="s">
        <v>7023</v>
      </c>
      <c r="D7731" s="3" t="s">
        <v>7024</v>
      </c>
      <c r="E7731" s="5">
        <v>33</v>
      </c>
      <c r="F7731" s="7">
        <f t="shared" si="564"/>
        <v>33</v>
      </c>
      <c r="G7731" s="4" t="s">
        <v>7025</v>
      </c>
      <c r="H7731" s="8">
        <f t="shared" si="565"/>
        <v>33</v>
      </c>
      <c r="I7731" s="8">
        <f t="shared" si="566"/>
        <v>33</v>
      </c>
      <c r="J7731" s="8">
        <f t="shared" si="567"/>
        <v>33</v>
      </c>
    </row>
    <row r="7732" spans="1:10" x14ac:dyDescent="0.25">
      <c r="A7732" s="1" t="s">
        <v>4015</v>
      </c>
      <c r="B7732" s="1" t="s">
        <v>4016</v>
      </c>
      <c r="C7732" s="2" t="s">
        <v>7026</v>
      </c>
      <c r="D7732" s="3" t="s">
        <v>7027</v>
      </c>
      <c r="E7732" s="5">
        <v>18</v>
      </c>
      <c r="F7732" s="7">
        <f t="shared" si="564"/>
        <v>18</v>
      </c>
      <c r="G7732" s="4" t="s">
        <v>7028</v>
      </c>
      <c r="H7732" s="8">
        <f t="shared" si="565"/>
        <v>18</v>
      </c>
      <c r="I7732" s="8">
        <f t="shared" si="566"/>
        <v>18</v>
      </c>
      <c r="J7732" s="8">
        <f t="shared" si="567"/>
        <v>18</v>
      </c>
    </row>
    <row r="7733" spans="1:10" x14ac:dyDescent="0.25">
      <c r="A7733" s="1" t="s">
        <v>4015</v>
      </c>
      <c r="B7733" s="1" t="s">
        <v>4016</v>
      </c>
      <c r="C7733" s="2" t="s">
        <v>7029</v>
      </c>
      <c r="D7733" s="3" t="s">
        <v>7030</v>
      </c>
      <c r="E7733" s="5">
        <v>17</v>
      </c>
      <c r="F7733" s="7">
        <f t="shared" si="564"/>
        <v>17</v>
      </c>
      <c r="G7733" s="4" t="s">
        <v>7031</v>
      </c>
      <c r="H7733" s="8">
        <f t="shared" si="565"/>
        <v>17</v>
      </c>
      <c r="I7733" s="8">
        <f t="shared" si="566"/>
        <v>17</v>
      </c>
      <c r="J7733" s="8">
        <f t="shared" si="567"/>
        <v>17</v>
      </c>
    </row>
    <row r="7734" spans="1:10" x14ac:dyDescent="0.25">
      <c r="A7734" s="1" t="s">
        <v>4015</v>
      </c>
      <c r="B7734" s="1" t="s">
        <v>4016</v>
      </c>
      <c r="C7734" s="2" t="s">
        <v>7032</v>
      </c>
      <c r="D7734" s="3" t="s">
        <v>7030</v>
      </c>
      <c r="E7734" s="5">
        <v>31</v>
      </c>
      <c r="F7734" s="7">
        <f t="shared" si="564"/>
        <v>31</v>
      </c>
      <c r="G7734" s="4" t="s">
        <v>7033</v>
      </c>
      <c r="H7734" s="8">
        <f t="shared" si="565"/>
        <v>31</v>
      </c>
      <c r="I7734" s="8">
        <f t="shared" si="566"/>
        <v>31</v>
      </c>
      <c r="J7734" s="8">
        <f t="shared" si="567"/>
        <v>31</v>
      </c>
    </row>
    <row r="7735" spans="1:10" x14ac:dyDescent="0.25">
      <c r="A7735" s="1" t="s">
        <v>4015</v>
      </c>
      <c r="B7735" s="1" t="s">
        <v>4016</v>
      </c>
      <c r="C7735" s="2" t="s">
        <v>7034</v>
      </c>
      <c r="D7735" s="3" t="s">
        <v>7035</v>
      </c>
      <c r="E7735" s="5">
        <v>9</v>
      </c>
      <c r="F7735" s="7">
        <f t="shared" si="564"/>
        <v>9</v>
      </c>
      <c r="G7735" s="4" t="s">
        <v>7036</v>
      </c>
      <c r="H7735" s="8">
        <f t="shared" si="565"/>
        <v>9</v>
      </c>
      <c r="I7735" s="8">
        <f t="shared" si="566"/>
        <v>9</v>
      </c>
      <c r="J7735" s="8">
        <f t="shared" si="567"/>
        <v>9</v>
      </c>
    </row>
    <row r="7736" spans="1:10" x14ac:dyDescent="0.25">
      <c r="A7736" s="1" t="s">
        <v>4015</v>
      </c>
      <c r="B7736" s="1" t="s">
        <v>4016</v>
      </c>
      <c r="C7736" s="2" t="s">
        <v>7037</v>
      </c>
      <c r="D7736" s="3" t="s">
        <v>7038</v>
      </c>
      <c r="E7736" s="5">
        <v>15</v>
      </c>
      <c r="F7736" s="7">
        <f t="shared" si="564"/>
        <v>15</v>
      </c>
      <c r="G7736" s="4" t="s">
        <v>7039</v>
      </c>
      <c r="H7736" s="8">
        <f t="shared" si="565"/>
        <v>15</v>
      </c>
      <c r="I7736" s="8">
        <f t="shared" si="566"/>
        <v>15</v>
      </c>
      <c r="J7736" s="8">
        <f t="shared" si="567"/>
        <v>15</v>
      </c>
    </row>
    <row r="7737" spans="1:10" x14ac:dyDescent="0.25">
      <c r="A7737" s="1" t="s">
        <v>4015</v>
      </c>
      <c r="B7737" s="1" t="s">
        <v>4016</v>
      </c>
      <c r="C7737" s="2" t="s">
        <v>7040</v>
      </c>
      <c r="D7737" s="3" t="s">
        <v>7041</v>
      </c>
      <c r="E7737" s="5">
        <v>297</v>
      </c>
      <c r="F7737" s="7">
        <f t="shared" si="564"/>
        <v>297</v>
      </c>
      <c r="G7737" s="4" t="s">
        <v>7042</v>
      </c>
      <c r="H7737" s="8">
        <f t="shared" si="565"/>
        <v>297</v>
      </c>
      <c r="I7737" s="8">
        <f t="shared" si="566"/>
        <v>297</v>
      </c>
      <c r="J7737" s="8">
        <f t="shared" si="567"/>
        <v>297</v>
      </c>
    </row>
    <row r="7738" spans="1:10" x14ac:dyDescent="0.25">
      <c r="A7738" s="1" t="s">
        <v>4015</v>
      </c>
      <c r="B7738" s="1" t="s">
        <v>4016</v>
      </c>
      <c r="C7738" s="2" t="s">
        <v>7043</v>
      </c>
      <c r="D7738" s="3" t="s">
        <v>7044</v>
      </c>
      <c r="E7738" s="5">
        <v>36</v>
      </c>
      <c r="F7738" s="7">
        <f t="shared" si="564"/>
        <v>36</v>
      </c>
      <c r="G7738" s="4" t="s">
        <v>7045</v>
      </c>
      <c r="H7738" s="8">
        <f t="shared" si="565"/>
        <v>36</v>
      </c>
      <c r="I7738" s="8">
        <f t="shared" si="566"/>
        <v>36</v>
      </c>
      <c r="J7738" s="8">
        <f t="shared" si="567"/>
        <v>36</v>
      </c>
    </row>
    <row r="7739" spans="1:10" x14ac:dyDescent="0.25">
      <c r="A7739" s="1" t="s">
        <v>4015</v>
      </c>
      <c r="B7739" s="1" t="s">
        <v>4016</v>
      </c>
      <c r="C7739" s="2" t="s">
        <v>7046</v>
      </c>
      <c r="D7739" s="3" t="s">
        <v>7047</v>
      </c>
      <c r="E7739" s="5">
        <v>96</v>
      </c>
      <c r="F7739" s="7">
        <f t="shared" si="564"/>
        <v>96</v>
      </c>
      <c r="G7739" s="4" t="s">
        <v>7048</v>
      </c>
      <c r="H7739" s="8">
        <f t="shared" si="565"/>
        <v>96</v>
      </c>
      <c r="I7739" s="8">
        <f t="shared" si="566"/>
        <v>96</v>
      </c>
      <c r="J7739" s="8">
        <f t="shared" si="567"/>
        <v>96</v>
      </c>
    </row>
    <row r="7740" spans="1:10" x14ac:dyDescent="0.25">
      <c r="A7740" s="1" t="s">
        <v>4015</v>
      </c>
      <c r="B7740" s="1" t="s">
        <v>4016</v>
      </c>
      <c r="C7740" s="2" t="s">
        <v>7049</v>
      </c>
      <c r="D7740" s="3" t="s">
        <v>7050</v>
      </c>
      <c r="E7740" s="5">
        <v>68</v>
      </c>
      <c r="F7740" s="7">
        <f t="shared" si="564"/>
        <v>68</v>
      </c>
      <c r="G7740" s="4" t="s">
        <v>7051</v>
      </c>
      <c r="H7740" s="8">
        <f t="shared" si="565"/>
        <v>68</v>
      </c>
      <c r="I7740" s="8">
        <f t="shared" si="566"/>
        <v>68</v>
      </c>
      <c r="J7740" s="8">
        <f t="shared" si="567"/>
        <v>68</v>
      </c>
    </row>
    <row r="7741" spans="1:10" x14ac:dyDescent="0.25">
      <c r="A7741" s="1" t="s">
        <v>4015</v>
      </c>
      <c r="B7741" s="1" t="s">
        <v>4016</v>
      </c>
      <c r="C7741" s="2" t="s">
        <v>7052</v>
      </c>
      <c r="D7741" s="3" t="s">
        <v>7053</v>
      </c>
      <c r="E7741" s="5">
        <v>169</v>
      </c>
      <c r="F7741" s="7">
        <f t="shared" si="564"/>
        <v>169</v>
      </c>
      <c r="G7741" s="4" t="s">
        <v>7054</v>
      </c>
      <c r="H7741" s="8">
        <f t="shared" si="565"/>
        <v>169</v>
      </c>
      <c r="I7741" s="8">
        <f t="shared" si="566"/>
        <v>169</v>
      </c>
      <c r="J7741" s="8">
        <f t="shared" si="567"/>
        <v>169</v>
      </c>
    </row>
    <row r="7742" spans="1:10" x14ac:dyDescent="0.25">
      <c r="A7742" s="1" t="s">
        <v>4015</v>
      </c>
      <c r="B7742" s="1" t="s">
        <v>4016</v>
      </c>
      <c r="C7742" s="2" t="s">
        <v>7055</v>
      </c>
      <c r="D7742" s="3" t="s">
        <v>7056</v>
      </c>
      <c r="E7742" s="5">
        <v>34</v>
      </c>
      <c r="F7742" s="7">
        <f t="shared" si="564"/>
        <v>34</v>
      </c>
      <c r="G7742" s="4" t="s">
        <v>7057</v>
      </c>
      <c r="H7742" s="8">
        <f t="shared" si="565"/>
        <v>34</v>
      </c>
      <c r="I7742" s="8">
        <f t="shared" si="566"/>
        <v>34</v>
      </c>
      <c r="J7742" s="8">
        <f t="shared" si="567"/>
        <v>34</v>
      </c>
    </row>
    <row r="7743" spans="1:10" x14ac:dyDescent="0.25">
      <c r="A7743" s="1" t="s">
        <v>4015</v>
      </c>
      <c r="B7743" s="1" t="s">
        <v>4016</v>
      </c>
      <c r="C7743" s="2" t="s">
        <v>7058</v>
      </c>
      <c r="D7743" s="3" t="s">
        <v>7056</v>
      </c>
      <c r="E7743" s="5">
        <v>84</v>
      </c>
      <c r="F7743" s="7">
        <f t="shared" si="564"/>
        <v>84</v>
      </c>
      <c r="G7743" s="4" t="s">
        <v>7059</v>
      </c>
      <c r="H7743" s="8">
        <f t="shared" si="565"/>
        <v>84</v>
      </c>
      <c r="I7743" s="8">
        <f t="shared" si="566"/>
        <v>84</v>
      </c>
      <c r="J7743" s="8">
        <f t="shared" si="567"/>
        <v>84</v>
      </c>
    </row>
    <row r="7744" spans="1:10" x14ac:dyDescent="0.25">
      <c r="A7744" s="1" t="s">
        <v>4015</v>
      </c>
      <c r="B7744" s="1" t="s">
        <v>4016</v>
      </c>
      <c r="C7744" s="2" t="s">
        <v>7060</v>
      </c>
      <c r="D7744" s="3" t="s">
        <v>7061</v>
      </c>
      <c r="E7744" s="5">
        <v>41</v>
      </c>
      <c r="F7744" s="7">
        <f t="shared" si="564"/>
        <v>41</v>
      </c>
      <c r="G7744" s="4" t="s">
        <v>7062</v>
      </c>
      <c r="H7744" s="8">
        <f t="shared" si="565"/>
        <v>41</v>
      </c>
      <c r="I7744" s="8">
        <f t="shared" si="566"/>
        <v>41</v>
      </c>
      <c r="J7744" s="8">
        <f t="shared" si="567"/>
        <v>41</v>
      </c>
    </row>
    <row r="7745" spans="1:10" x14ac:dyDescent="0.25">
      <c r="A7745" s="1" t="s">
        <v>4015</v>
      </c>
      <c r="B7745" s="1" t="s">
        <v>4016</v>
      </c>
      <c r="C7745" s="2" t="s">
        <v>7063</v>
      </c>
      <c r="D7745" s="3" t="s">
        <v>7064</v>
      </c>
      <c r="E7745" s="5">
        <v>104</v>
      </c>
      <c r="F7745" s="7">
        <f t="shared" si="564"/>
        <v>104</v>
      </c>
      <c r="G7745" s="4" t="s">
        <v>7065</v>
      </c>
      <c r="H7745" s="8">
        <f t="shared" si="565"/>
        <v>104</v>
      </c>
      <c r="I7745" s="8">
        <f t="shared" si="566"/>
        <v>104</v>
      </c>
      <c r="J7745" s="8">
        <f t="shared" si="567"/>
        <v>104</v>
      </c>
    </row>
    <row r="7746" spans="1:10" x14ac:dyDescent="0.25">
      <c r="A7746" s="1" t="s">
        <v>4015</v>
      </c>
      <c r="B7746" s="1" t="s">
        <v>4016</v>
      </c>
      <c r="C7746" s="2" t="s">
        <v>7066</v>
      </c>
      <c r="D7746" s="3" t="s">
        <v>7067</v>
      </c>
      <c r="E7746" s="5">
        <v>21</v>
      </c>
      <c r="F7746" s="7">
        <f t="shared" si="564"/>
        <v>21</v>
      </c>
      <c r="G7746" s="4" t="s">
        <v>7068</v>
      </c>
      <c r="H7746" s="8">
        <f t="shared" si="565"/>
        <v>21</v>
      </c>
      <c r="I7746" s="8">
        <f t="shared" si="566"/>
        <v>21</v>
      </c>
      <c r="J7746" s="8">
        <f t="shared" si="567"/>
        <v>21</v>
      </c>
    </row>
    <row r="7747" spans="1:10" x14ac:dyDescent="0.25">
      <c r="A7747" s="1" t="s">
        <v>4015</v>
      </c>
      <c r="B7747" s="1" t="s">
        <v>4016</v>
      </c>
      <c r="C7747" s="2" t="s">
        <v>7069</v>
      </c>
      <c r="D7747" s="3" t="s">
        <v>7067</v>
      </c>
      <c r="E7747" s="5">
        <v>52</v>
      </c>
      <c r="F7747" s="7">
        <f t="shared" si="564"/>
        <v>52</v>
      </c>
      <c r="G7747" s="4" t="s">
        <v>7070</v>
      </c>
      <c r="H7747" s="8">
        <f t="shared" si="565"/>
        <v>52</v>
      </c>
      <c r="I7747" s="8">
        <f t="shared" si="566"/>
        <v>52</v>
      </c>
      <c r="J7747" s="8">
        <f t="shared" si="567"/>
        <v>52</v>
      </c>
    </row>
    <row r="7748" spans="1:10" x14ac:dyDescent="0.25">
      <c r="A7748" s="1" t="s">
        <v>4015</v>
      </c>
      <c r="B7748" s="1" t="s">
        <v>4016</v>
      </c>
      <c r="C7748" s="2" t="s">
        <v>7071</v>
      </c>
      <c r="D7748" s="3" t="s">
        <v>7072</v>
      </c>
      <c r="E7748" s="5">
        <v>51</v>
      </c>
      <c r="F7748" s="7">
        <f t="shared" si="564"/>
        <v>51</v>
      </c>
      <c r="G7748" s="4" t="s">
        <v>7073</v>
      </c>
      <c r="H7748" s="8">
        <f t="shared" si="565"/>
        <v>51</v>
      </c>
      <c r="I7748" s="8">
        <f t="shared" si="566"/>
        <v>51</v>
      </c>
      <c r="J7748" s="8">
        <f t="shared" si="567"/>
        <v>51</v>
      </c>
    </row>
    <row r="7749" spans="1:10" x14ac:dyDescent="0.25">
      <c r="A7749" s="1" t="s">
        <v>4015</v>
      </c>
      <c r="B7749" s="1" t="s">
        <v>4016</v>
      </c>
      <c r="C7749" s="2" t="s">
        <v>7074</v>
      </c>
      <c r="D7749" s="3" t="s">
        <v>7075</v>
      </c>
      <c r="E7749" s="5">
        <v>86</v>
      </c>
      <c r="F7749" s="7">
        <f t="shared" si="564"/>
        <v>86</v>
      </c>
      <c r="G7749" s="4" t="s">
        <v>7076</v>
      </c>
      <c r="H7749" s="8">
        <f t="shared" si="565"/>
        <v>86</v>
      </c>
      <c r="I7749" s="8">
        <f t="shared" si="566"/>
        <v>86</v>
      </c>
      <c r="J7749" s="8">
        <f t="shared" si="567"/>
        <v>86</v>
      </c>
    </row>
    <row r="7750" spans="1:10" x14ac:dyDescent="0.25">
      <c r="A7750" s="1" t="s">
        <v>4015</v>
      </c>
      <c r="B7750" s="1" t="s">
        <v>4016</v>
      </c>
      <c r="C7750" s="2" t="s">
        <v>7077</v>
      </c>
      <c r="D7750" s="3" t="s">
        <v>7078</v>
      </c>
      <c r="E7750" s="5">
        <v>25</v>
      </c>
      <c r="F7750" s="7">
        <f t="shared" si="564"/>
        <v>25</v>
      </c>
      <c r="G7750" s="4" t="s">
        <v>7079</v>
      </c>
      <c r="H7750" s="8">
        <f t="shared" si="565"/>
        <v>25</v>
      </c>
      <c r="I7750" s="8">
        <f t="shared" si="566"/>
        <v>25</v>
      </c>
      <c r="J7750" s="8">
        <f t="shared" si="567"/>
        <v>25</v>
      </c>
    </row>
    <row r="7751" spans="1:10" x14ac:dyDescent="0.25">
      <c r="A7751" s="1" t="s">
        <v>4015</v>
      </c>
      <c r="B7751" s="1" t="s">
        <v>4016</v>
      </c>
      <c r="C7751" s="2" t="s">
        <v>7080</v>
      </c>
      <c r="D7751" s="3" t="s">
        <v>7078</v>
      </c>
      <c r="E7751" s="5">
        <v>43</v>
      </c>
      <c r="F7751" s="7">
        <f t="shared" si="564"/>
        <v>43</v>
      </c>
      <c r="G7751" s="4" t="s">
        <v>7081</v>
      </c>
      <c r="H7751" s="8">
        <f t="shared" si="565"/>
        <v>43</v>
      </c>
      <c r="I7751" s="8">
        <f t="shared" si="566"/>
        <v>43</v>
      </c>
      <c r="J7751" s="8">
        <f t="shared" si="567"/>
        <v>43</v>
      </c>
    </row>
    <row r="7752" spans="1:10" x14ac:dyDescent="0.25">
      <c r="A7752" s="1" t="s">
        <v>4015</v>
      </c>
      <c r="B7752" s="1" t="s">
        <v>4016</v>
      </c>
      <c r="C7752" s="2" t="s">
        <v>7082</v>
      </c>
      <c r="D7752" s="3" t="s">
        <v>7083</v>
      </c>
      <c r="E7752" s="5">
        <v>29</v>
      </c>
      <c r="F7752" s="7">
        <f t="shared" si="564"/>
        <v>29</v>
      </c>
      <c r="G7752" s="4" t="s">
        <v>7084</v>
      </c>
      <c r="H7752" s="8">
        <f t="shared" si="565"/>
        <v>29</v>
      </c>
      <c r="I7752" s="8">
        <f t="shared" si="566"/>
        <v>29</v>
      </c>
      <c r="J7752" s="8">
        <f t="shared" si="567"/>
        <v>29</v>
      </c>
    </row>
    <row r="7753" spans="1:10" x14ac:dyDescent="0.25">
      <c r="A7753" s="1" t="s">
        <v>4015</v>
      </c>
      <c r="B7753" s="1" t="s">
        <v>4016</v>
      </c>
      <c r="C7753" s="2" t="s">
        <v>7085</v>
      </c>
      <c r="D7753" s="3" t="s">
        <v>7086</v>
      </c>
      <c r="E7753" s="5">
        <v>47</v>
      </c>
      <c r="F7753" s="7">
        <f t="shared" ref="F7753:F7816" si="568">E7753</f>
        <v>47</v>
      </c>
      <c r="G7753" s="4" t="s">
        <v>7087</v>
      </c>
      <c r="H7753" s="8">
        <f t="shared" si="565"/>
        <v>47</v>
      </c>
      <c r="I7753" s="8">
        <f t="shared" si="566"/>
        <v>47</v>
      </c>
      <c r="J7753" s="8">
        <f t="shared" si="567"/>
        <v>47</v>
      </c>
    </row>
    <row r="7754" spans="1:10" x14ac:dyDescent="0.25">
      <c r="A7754" s="1" t="s">
        <v>4015</v>
      </c>
      <c r="B7754" s="1" t="s">
        <v>4016</v>
      </c>
      <c r="C7754" s="2" t="s">
        <v>7088</v>
      </c>
      <c r="D7754" s="3" t="s">
        <v>7089</v>
      </c>
      <c r="E7754" s="5">
        <v>15</v>
      </c>
      <c r="F7754" s="7">
        <f t="shared" si="568"/>
        <v>15</v>
      </c>
      <c r="G7754" s="4" t="s">
        <v>7090</v>
      </c>
      <c r="H7754" s="8">
        <f t="shared" si="565"/>
        <v>15</v>
      </c>
      <c r="I7754" s="8">
        <f t="shared" si="566"/>
        <v>15</v>
      </c>
      <c r="J7754" s="8">
        <f t="shared" si="567"/>
        <v>15</v>
      </c>
    </row>
    <row r="7755" spans="1:10" x14ac:dyDescent="0.25">
      <c r="A7755" s="1" t="s">
        <v>4015</v>
      </c>
      <c r="B7755" s="1" t="s">
        <v>4016</v>
      </c>
      <c r="C7755" s="2" t="s">
        <v>7091</v>
      </c>
      <c r="D7755" s="3" t="s">
        <v>7092</v>
      </c>
      <c r="E7755" s="5">
        <v>24</v>
      </c>
      <c r="F7755" s="7">
        <f t="shared" si="568"/>
        <v>24</v>
      </c>
      <c r="G7755" s="4" t="s">
        <v>7093</v>
      </c>
      <c r="H7755" s="8">
        <f t="shared" si="565"/>
        <v>24</v>
      </c>
      <c r="I7755" s="8">
        <f t="shared" si="566"/>
        <v>24</v>
      </c>
      <c r="J7755" s="8">
        <f t="shared" si="567"/>
        <v>24</v>
      </c>
    </row>
    <row r="7756" spans="1:10" x14ac:dyDescent="0.25">
      <c r="A7756" s="1" t="s">
        <v>4015</v>
      </c>
      <c r="B7756" s="1" t="s">
        <v>4016</v>
      </c>
      <c r="C7756" s="2" t="s">
        <v>7094</v>
      </c>
      <c r="D7756" s="3" t="s">
        <v>7095</v>
      </c>
      <c r="E7756" s="5">
        <v>5</v>
      </c>
      <c r="F7756" s="7">
        <f t="shared" si="568"/>
        <v>5</v>
      </c>
      <c r="G7756" s="4" t="s">
        <v>7096</v>
      </c>
      <c r="H7756" s="8">
        <f t="shared" si="565"/>
        <v>5</v>
      </c>
      <c r="I7756" s="8">
        <f t="shared" si="566"/>
        <v>5</v>
      </c>
      <c r="J7756" s="8">
        <f t="shared" si="567"/>
        <v>5</v>
      </c>
    </row>
    <row r="7757" spans="1:10" x14ac:dyDescent="0.25">
      <c r="A7757" s="1" t="s">
        <v>4015</v>
      </c>
      <c r="B7757" s="1" t="s">
        <v>4016</v>
      </c>
      <c r="C7757" s="2" t="s">
        <v>7097</v>
      </c>
      <c r="D7757" s="3" t="s">
        <v>7098</v>
      </c>
      <c r="E7757" s="5">
        <v>52</v>
      </c>
      <c r="F7757" s="7">
        <f t="shared" si="568"/>
        <v>52</v>
      </c>
      <c r="G7757" s="4" t="s">
        <v>7099</v>
      </c>
      <c r="H7757" s="8">
        <f t="shared" si="565"/>
        <v>52</v>
      </c>
      <c r="I7757" s="8">
        <f t="shared" si="566"/>
        <v>52</v>
      </c>
      <c r="J7757" s="8">
        <f t="shared" si="567"/>
        <v>52</v>
      </c>
    </row>
    <row r="7758" spans="1:10" x14ac:dyDescent="0.25">
      <c r="A7758" s="1" t="s">
        <v>4015</v>
      </c>
      <c r="B7758" s="1" t="s">
        <v>4016</v>
      </c>
      <c r="C7758" s="2" t="s">
        <v>7100</v>
      </c>
      <c r="D7758" s="3" t="s">
        <v>7101</v>
      </c>
      <c r="E7758" s="5">
        <v>38</v>
      </c>
      <c r="F7758" s="7">
        <f t="shared" si="568"/>
        <v>38</v>
      </c>
      <c r="G7758" s="4" t="s">
        <v>7102</v>
      </c>
      <c r="H7758" s="8">
        <f t="shared" si="565"/>
        <v>38</v>
      </c>
      <c r="I7758" s="8">
        <f t="shared" si="566"/>
        <v>38</v>
      </c>
      <c r="J7758" s="8">
        <f t="shared" si="567"/>
        <v>38</v>
      </c>
    </row>
    <row r="7759" spans="1:10" x14ac:dyDescent="0.25">
      <c r="A7759" s="1" t="s">
        <v>4015</v>
      </c>
      <c r="B7759" s="1" t="s">
        <v>4016</v>
      </c>
      <c r="C7759" s="2" t="s">
        <v>7103</v>
      </c>
      <c r="D7759" s="3" t="s">
        <v>7104</v>
      </c>
      <c r="F7759" s="7">
        <f t="shared" si="568"/>
        <v>0</v>
      </c>
      <c r="G7759" s="4" t="s">
        <v>7105</v>
      </c>
      <c r="H7759" s="8">
        <f t="shared" si="565"/>
        <v>0</v>
      </c>
      <c r="I7759" s="8">
        <f t="shared" si="566"/>
        <v>0</v>
      </c>
      <c r="J7759" s="8">
        <f t="shared" si="567"/>
        <v>0</v>
      </c>
    </row>
    <row r="7760" spans="1:10" x14ac:dyDescent="0.25">
      <c r="A7760" s="1" t="s">
        <v>4015</v>
      </c>
      <c r="B7760" s="1" t="s">
        <v>4016</v>
      </c>
      <c r="C7760" s="2" t="s">
        <v>7106</v>
      </c>
      <c r="D7760" s="3" t="s">
        <v>7107</v>
      </c>
      <c r="F7760" s="7">
        <f t="shared" si="568"/>
        <v>0</v>
      </c>
      <c r="G7760" s="4" t="s">
        <v>7108</v>
      </c>
      <c r="H7760" s="8">
        <f t="shared" si="565"/>
        <v>0</v>
      </c>
      <c r="I7760" s="8">
        <f t="shared" si="566"/>
        <v>0</v>
      </c>
      <c r="J7760" s="8">
        <f t="shared" si="567"/>
        <v>0</v>
      </c>
    </row>
    <row r="7761" spans="1:10" x14ac:dyDescent="0.25">
      <c r="A7761" s="1" t="s">
        <v>4015</v>
      </c>
      <c r="B7761" s="1" t="s">
        <v>4016</v>
      </c>
      <c r="C7761" s="2" t="s">
        <v>7109</v>
      </c>
      <c r="D7761" s="3" t="s">
        <v>7110</v>
      </c>
      <c r="F7761" s="7">
        <f t="shared" si="568"/>
        <v>0</v>
      </c>
      <c r="G7761" s="4" t="s">
        <v>7111</v>
      </c>
      <c r="H7761" s="8">
        <f t="shared" si="565"/>
        <v>0</v>
      </c>
      <c r="I7761" s="8">
        <f t="shared" si="566"/>
        <v>0</v>
      </c>
      <c r="J7761" s="8">
        <f t="shared" si="567"/>
        <v>0</v>
      </c>
    </row>
    <row r="7762" spans="1:10" x14ac:dyDescent="0.25">
      <c r="A7762" s="1" t="s">
        <v>4015</v>
      </c>
      <c r="B7762" s="1" t="s">
        <v>4016</v>
      </c>
      <c r="C7762" s="2" t="s">
        <v>7112</v>
      </c>
      <c r="D7762" s="3" t="s">
        <v>7113</v>
      </c>
      <c r="F7762" s="7">
        <f t="shared" si="568"/>
        <v>0</v>
      </c>
      <c r="G7762" s="4" t="s">
        <v>7111</v>
      </c>
      <c r="H7762" s="8">
        <f t="shared" si="565"/>
        <v>0</v>
      </c>
      <c r="I7762" s="8">
        <f t="shared" si="566"/>
        <v>0</v>
      </c>
      <c r="J7762" s="8">
        <f t="shared" si="567"/>
        <v>0</v>
      </c>
    </row>
    <row r="7763" spans="1:10" x14ac:dyDescent="0.25">
      <c r="A7763" s="1" t="s">
        <v>4015</v>
      </c>
      <c r="B7763" s="1" t="s">
        <v>4016</v>
      </c>
      <c r="C7763" s="2" t="s">
        <v>7114</v>
      </c>
      <c r="D7763" s="3" t="s">
        <v>7115</v>
      </c>
      <c r="E7763" s="5">
        <v>20</v>
      </c>
      <c r="F7763" s="7">
        <f t="shared" si="568"/>
        <v>20</v>
      </c>
      <c r="G7763" s="4"/>
      <c r="H7763" s="8">
        <f t="shared" si="565"/>
        <v>20</v>
      </c>
      <c r="I7763" s="8">
        <f t="shared" si="566"/>
        <v>20</v>
      </c>
      <c r="J7763" s="8">
        <f t="shared" si="567"/>
        <v>20</v>
      </c>
    </row>
    <row r="7764" spans="1:10" x14ac:dyDescent="0.25">
      <c r="A7764" s="1" t="s">
        <v>4015</v>
      </c>
      <c r="B7764" s="1" t="s">
        <v>4016</v>
      </c>
      <c r="C7764" s="2" t="s">
        <v>7116</v>
      </c>
      <c r="D7764" s="3" t="s">
        <v>7117</v>
      </c>
      <c r="E7764" s="5">
        <v>15</v>
      </c>
      <c r="F7764" s="7">
        <f t="shared" si="568"/>
        <v>15</v>
      </c>
      <c r="G7764" s="4" t="s">
        <v>7118</v>
      </c>
      <c r="H7764" s="8">
        <f t="shared" si="565"/>
        <v>15</v>
      </c>
      <c r="I7764" s="8">
        <f t="shared" si="566"/>
        <v>15</v>
      </c>
      <c r="J7764" s="8">
        <f t="shared" si="567"/>
        <v>15</v>
      </c>
    </row>
    <row r="7765" spans="1:10" x14ac:dyDescent="0.25">
      <c r="A7765" s="1" t="s">
        <v>4015</v>
      </c>
      <c r="B7765" s="1" t="s">
        <v>4016</v>
      </c>
      <c r="C7765" s="2" t="s">
        <v>7119</v>
      </c>
      <c r="D7765" s="3" t="s">
        <v>7120</v>
      </c>
      <c r="E7765" s="5">
        <v>8</v>
      </c>
      <c r="F7765" s="7">
        <f t="shared" si="568"/>
        <v>8</v>
      </c>
      <c r="G7765" s="4" t="s">
        <v>7121</v>
      </c>
      <c r="H7765" s="8">
        <f t="shared" si="565"/>
        <v>8</v>
      </c>
      <c r="I7765" s="8">
        <f t="shared" si="566"/>
        <v>8</v>
      </c>
      <c r="J7765" s="8">
        <f t="shared" si="567"/>
        <v>8</v>
      </c>
    </row>
    <row r="7766" spans="1:10" x14ac:dyDescent="0.25">
      <c r="A7766" s="1" t="s">
        <v>4015</v>
      </c>
      <c r="B7766" s="1" t="s">
        <v>4016</v>
      </c>
      <c r="C7766" s="2" t="s">
        <v>7122</v>
      </c>
      <c r="D7766" s="3" t="s">
        <v>7123</v>
      </c>
      <c r="E7766" s="5">
        <v>200</v>
      </c>
      <c r="F7766" s="7">
        <f t="shared" si="568"/>
        <v>200</v>
      </c>
      <c r="G7766" s="4" t="s">
        <v>7124</v>
      </c>
      <c r="H7766" s="8">
        <f t="shared" si="565"/>
        <v>200</v>
      </c>
      <c r="I7766" s="8">
        <f t="shared" si="566"/>
        <v>200</v>
      </c>
      <c r="J7766" s="8">
        <f t="shared" si="567"/>
        <v>200</v>
      </c>
    </row>
    <row r="7767" spans="1:10" x14ac:dyDescent="0.25">
      <c r="A7767" s="1" t="s">
        <v>4015</v>
      </c>
      <c r="B7767" s="1" t="s">
        <v>4016</v>
      </c>
      <c r="C7767" s="2" t="s">
        <v>7125</v>
      </c>
      <c r="D7767" s="3" t="s">
        <v>7126</v>
      </c>
      <c r="E7767" s="5">
        <v>100</v>
      </c>
      <c r="F7767" s="7">
        <f t="shared" si="568"/>
        <v>100</v>
      </c>
      <c r="G7767" s="4" t="s">
        <v>7127</v>
      </c>
      <c r="H7767" s="8">
        <f t="shared" si="565"/>
        <v>100</v>
      </c>
      <c r="I7767" s="8">
        <f t="shared" si="566"/>
        <v>100</v>
      </c>
      <c r="J7767" s="8">
        <f t="shared" si="567"/>
        <v>100</v>
      </c>
    </row>
    <row r="7768" spans="1:10" x14ac:dyDescent="0.25">
      <c r="A7768" s="1" t="s">
        <v>4015</v>
      </c>
      <c r="B7768" s="1" t="s">
        <v>4016</v>
      </c>
      <c r="C7768" s="2" t="s">
        <v>7128</v>
      </c>
      <c r="D7768" s="3" t="s">
        <v>7129</v>
      </c>
      <c r="E7768" s="5">
        <v>140</v>
      </c>
      <c r="F7768" s="7">
        <f t="shared" si="568"/>
        <v>140</v>
      </c>
      <c r="G7768" s="4" t="s">
        <v>7130</v>
      </c>
      <c r="H7768" s="8">
        <f t="shared" si="565"/>
        <v>140</v>
      </c>
      <c r="I7768" s="8">
        <f t="shared" si="566"/>
        <v>140</v>
      </c>
      <c r="J7768" s="8">
        <f t="shared" si="567"/>
        <v>140</v>
      </c>
    </row>
    <row r="7769" spans="1:10" x14ac:dyDescent="0.25">
      <c r="A7769" s="1" t="s">
        <v>4015</v>
      </c>
      <c r="B7769" s="1" t="s">
        <v>4016</v>
      </c>
      <c r="C7769" s="2" t="s">
        <v>7131</v>
      </c>
      <c r="D7769" s="3" t="s">
        <v>7132</v>
      </c>
      <c r="E7769" s="5">
        <v>120</v>
      </c>
      <c r="F7769" s="7">
        <f t="shared" si="568"/>
        <v>120</v>
      </c>
      <c r="G7769" s="4" t="s">
        <v>7133</v>
      </c>
      <c r="H7769" s="8">
        <f t="shared" si="565"/>
        <v>120</v>
      </c>
      <c r="I7769" s="8">
        <f t="shared" si="566"/>
        <v>120</v>
      </c>
      <c r="J7769" s="8">
        <f t="shared" si="567"/>
        <v>120</v>
      </c>
    </row>
    <row r="7770" spans="1:10" x14ac:dyDescent="0.25">
      <c r="A7770" s="1" t="s">
        <v>4015</v>
      </c>
      <c r="B7770" s="1" t="s">
        <v>4016</v>
      </c>
      <c r="C7770" s="2" t="s">
        <v>7134</v>
      </c>
      <c r="D7770" s="3" t="s">
        <v>7135</v>
      </c>
      <c r="E7770" s="5">
        <v>80</v>
      </c>
      <c r="F7770" s="7">
        <f t="shared" si="568"/>
        <v>80</v>
      </c>
      <c r="G7770" s="4" t="s">
        <v>7136</v>
      </c>
      <c r="H7770" s="8">
        <f t="shared" si="565"/>
        <v>80</v>
      </c>
      <c r="I7770" s="8">
        <f t="shared" si="566"/>
        <v>80</v>
      </c>
      <c r="J7770" s="8">
        <f t="shared" si="567"/>
        <v>80</v>
      </c>
    </row>
    <row r="7771" spans="1:10" x14ac:dyDescent="0.25">
      <c r="A7771" s="1" t="s">
        <v>4015</v>
      </c>
      <c r="B7771" s="1" t="s">
        <v>4016</v>
      </c>
      <c r="C7771" s="2" t="s">
        <v>7137</v>
      </c>
      <c r="D7771" s="3" t="s">
        <v>7138</v>
      </c>
      <c r="E7771" s="5">
        <v>200</v>
      </c>
      <c r="F7771" s="7">
        <f t="shared" si="568"/>
        <v>200</v>
      </c>
      <c r="G7771" s="4" t="s">
        <v>7139</v>
      </c>
      <c r="H7771" s="8">
        <f t="shared" si="565"/>
        <v>200</v>
      </c>
      <c r="I7771" s="8">
        <f t="shared" si="566"/>
        <v>200</v>
      </c>
      <c r="J7771" s="8">
        <f t="shared" si="567"/>
        <v>200</v>
      </c>
    </row>
    <row r="7772" spans="1:10" x14ac:dyDescent="0.25">
      <c r="A7772" s="1" t="s">
        <v>4015</v>
      </c>
      <c r="B7772" s="1" t="s">
        <v>4016</v>
      </c>
      <c r="C7772" s="2" t="s">
        <v>7140</v>
      </c>
      <c r="D7772" s="3" t="s">
        <v>7141</v>
      </c>
      <c r="E7772" s="5">
        <v>277</v>
      </c>
      <c r="F7772" s="7">
        <f t="shared" si="568"/>
        <v>277</v>
      </c>
      <c r="G7772" s="4" t="s">
        <v>7142</v>
      </c>
      <c r="H7772" s="8">
        <f t="shared" si="565"/>
        <v>277</v>
      </c>
      <c r="I7772" s="8">
        <f t="shared" si="566"/>
        <v>277</v>
      </c>
      <c r="J7772" s="8">
        <f t="shared" si="567"/>
        <v>277</v>
      </c>
    </row>
    <row r="7773" spans="1:10" x14ac:dyDescent="0.25">
      <c r="A7773" s="1" t="s">
        <v>4015</v>
      </c>
      <c r="B7773" s="1" t="s">
        <v>4016</v>
      </c>
      <c r="C7773" s="2" t="s">
        <v>7143</v>
      </c>
      <c r="D7773" s="3" t="s">
        <v>7144</v>
      </c>
      <c r="E7773" s="5">
        <v>500</v>
      </c>
      <c r="F7773" s="7">
        <f t="shared" si="568"/>
        <v>500</v>
      </c>
      <c r="G7773" s="4" t="s">
        <v>7145</v>
      </c>
      <c r="H7773" s="8">
        <f t="shared" si="565"/>
        <v>500</v>
      </c>
      <c r="I7773" s="8">
        <f t="shared" si="566"/>
        <v>500</v>
      </c>
      <c r="J7773" s="8">
        <f t="shared" si="567"/>
        <v>500</v>
      </c>
    </row>
    <row r="7774" spans="1:10" x14ac:dyDescent="0.25">
      <c r="A7774" s="1" t="s">
        <v>4015</v>
      </c>
      <c r="B7774" s="1" t="s">
        <v>4016</v>
      </c>
      <c r="C7774" s="2" t="s">
        <v>7146</v>
      </c>
      <c r="D7774" s="3" t="s">
        <v>6496</v>
      </c>
      <c r="E7774" s="5">
        <v>400</v>
      </c>
      <c r="F7774" s="7">
        <f t="shared" si="568"/>
        <v>400</v>
      </c>
      <c r="G7774" s="4"/>
      <c r="H7774" s="8">
        <f t="shared" si="565"/>
        <v>400</v>
      </c>
      <c r="I7774" s="8">
        <f t="shared" si="566"/>
        <v>400</v>
      </c>
      <c r="J7774" s="8">
        <f t="shared" si="567"/>
        <v>400</v>
      </c>
    </row>
    <row r="7775" spans="1:10" x14ac:dyDescent="0.25">
      <c r="A7775" s="1" t="s">
        <v>4015</v>
      </c>
      <c r="B7775" s="1" t="s">
        <v>4016</v>
      </c>
      <c r="C7775" s="2" t="s">
        <v>7147</v>
      </c>
      <c r="D7775" s="3" t="s">
        <v>7148</v>
      </c>
      <c r="E7775" s="5">
        <v>150</v>
      </c>
      <c r="F7775" s="7">
        <f t="shared" si="568"/>
        <v>150</v>
      </c>
      <c r="G7775" s="4" t="s">
        <v>7149</v>
      </c>
      <c r="H7775" s="8">
        <f t="shared" si="565"/>
        <v>150</v>
      </c>
      <c r="I7775" s="8">
        <f t="shared" si="566"/>
        <v>150</v>
      </c>
      <c r="J7775" s="8">
        <f t="shared" si="567"/>
        <v>150</v>
      </c>
    </row>
    <row r="7776" spans="1:10" x14ac:dyDescent="0.25">
      <c r="A7776" s="1" t="s">
        <v>4015</v>
      </c>
      <c r="B7776" s="1" t="s">
        <v>4016</v>
      </c>
      <c r="C7776" s="2" t="s">
        <v>7150</v>
      </c>
      <c r="D7776" s="3" t="s">
        <v>7151</v>
      </c>
      <c r="E7776" s="5">
        <v>25</v>
      </c>
      <c r="F7776" s="7">
        <f t="shared" si="568"/>
        <v>25</v>
      </c>
      <c r="G7776" s="4"/>
      <c r="H7776" s="8">
        <f t="shared" si="565"/>
        <v>25</v>
      </c>
      <c r="I7776" s="8">
        <f t="shared" si="566"/>
        <v>25</v>
      </c>
      <c r="J7776" s="8">
        <f t="shared" si="567"/>
        <v>25</v>
      </c>
    </row>
    <row r="7777" spans="1:10" x14ac:dyDescent="0.25">
      <c r="A7777" s="1" t="s">
        <v>4015</v>
      </c>
      <c r="B7777" s="1" t="s">
        <v>4016</v>
      </c>
      <c r="C7777" s="2" t="s">
        <v>7152</v>
      </c>
      <c r="D7777" s="3" t="s">
        <v>7151</v>
      </c>
      <c r="E7777" s="5">
        <v>45</v>
      </c>
      <c r="F7777" s="7">
        <f t="shared" si="568"/>
        <v>45</v>
      </c>
      <c r="G7777" s="4"/>
      <c r="H7777" s="8">
        <f t="shared" si="565"/>
        <v>45</v>
      </c>
      <c r="I7777" s="8">
        <f t="shared" si="566"/>
        <v>45</v>
      </c>
      <c r="J7777" s="8">
        <f t="shared" si="567"/>
        <v>45</v>
      </c>
    </row>
    <row r="7778" spans="1:10" x14ac:dyDescent="0.25">
      <c r="A7778" s="1" t="s">
        <v>4015</v>
      </c>
      <c r="B7778" s="1" t="s">
        <v>4016</v>
      </c>
      <c r="C7778" s="2" t="s">
        <v>7153</v>
      </c>
      <c r="D7778" s="3" t="s">
        <v>7154</v>
      </c>
      <c r="E7778" s="5">
        <v>175</v>
      </c>
      <c r="F7778" s="7">
        <f t="shared" si="568"/>
        <v>175</v>
      </c>
      <c r="G7778" s="4"/>
      <c r="H7778" s="8">
        <f t="shared" si="565"/>
        <v>175</v>
      </c>
      <c r="I7778" s="8">
        <f t="shared" si="566"/>
        <v>175</v>
      </c>
      <c r="J7778" s="8">
        <f t="shared" si="567"/>
        <v>175</v>
      </c>
    </row>
    <row r="7779" spans="1:10" x14ac:dyDescent="0.25">
      <c r="A7779" s="1" t="s">
        <v>4015</v>
      </c>
      <c r="B7779" s="1" t="s">
        <v>4016</v>
      </c>
      <c r="C7779" s="2" t="s">
        <v>7155</v>
      </c>
      <c r="D7779" s="3" t="s">
        <v>7156</v>
      </c>
      <c r="E7779" s="5">
        <v>175</v>
      </c>
      <c r="F7779" s="7">
        <f t="shared" si="568"/>
        <v>175</v>
      </c>
      <c r="G7779" s="4"/>
      <c r="H7779" s="8">
        <f t="shared" si="565"/>
        <v>175</v>
      </c>
      <c r="I7779" s="8">
        <f t="shared" si="566"/>
        <v>175</v>
      </c>
      <c r="J7779" s="8">
        <f t="shared" si="567"/>
        <v>175</v>
      </c>
    </row>
    <row r="7780" spans="1:10" x14ac:dyDescent="0.25">
      <c r="A7780" s="1" t="s">
        <v>4015</v>
      </c>
      <c r="B7780" s="1" t="s">
        <v>4016</v>
      </c>
      <c r="C7780" s="2" t="s">
        <v>7157</v>
      </c>
      <c r="D7780" s="3" t="s">
        <v>4222</v>
      </c>
      <c r="E7780" s="5">
        <v>25</v>
      </c>
      <c r="F7780" s="7">
        <f t="shared" si="568"/>
        <v>25</v>
      </c>
      <c r="G7780" s="4"/>
      <c r="H7780" s="8">
        <f t="shared" si="565"/>
        <v>25</v>
      </c>
      <c r="I7780" s="8">
        <f t="shared" si="566"/>
        <v>25</v>
      </c>
      <c r="J7780" s="8">
        <f t="shared" si="567"/>
        <v>25</v>
      </c>
    </row>
    <row r="7781" spans="1:10" x14ac:dyDescent="0.25">
      <c r="A7781" s="1" t="s">
        <v>4015</v>
      </c>
      <c r="B7781" s="1" t="s">
        <v>4016</v>
      </c>
      <c r="C7781" s="2" t="s">
        <v>7158</v>
      </c>
      <c r="D7781" s="3" t="s">
        <v>7159</v>
      </c>
      <c r="F7781" s="7">
        <f t="shared" si="568"/>
        <v>0</v>
      </c>
      <c r="G7781" s="4"/>
      <c r="H7781" s="8">
        <f t="shared" si="565"/>
        <v>0</v>
      </c>
      <c r="I7781" s="8">
        <f t="shared" si="566"/>
        <v>0</v>
      </c>
      <c r="J7781" s="8">
        <f t="shared" si="567"/>
        <v>0</v>
      </c>
    </row>
    <row r="7782" spans="1:10" x14ac:dyDescent="0.25">
      <c r="A7782" s="1" t="s">
        <v>4015</v>
      </c>
      <c r="B7782" s="1" t="s">
        <v>4016</v>
      </c>
      <c r="C7782" s="2" t="s">
        <v>7160</v>
      </c>
      <c r="D7782" s="3" t="s">
        <v>7161</v>
      </c>
      <c r="F7782" s="7">
        <f t="shared" si="568"/>
        <v>0</v>
      </c>
      <c r="G7782" s="4"/>
      <c r="H7782" s="8">
        <f t="shared" si="565"/>
        <v>0</v>
      </c>
      <c r="I7782" s="8">
        <f t="shared" si="566"/>
        <v>0</v>
      </c>
      <c r="J7782" s="8">
        <f t="shared" si="567"/>
        <v>0</v>
      </c>
    </row>
    <row r="7783" spans="1:10" x14ac:dyDescent="0.25">
      <c r="A7783" s="1" t="s">
        <v>4015</v>
      </c>
      <c r="B7783" s="1" t="s">
        <v>4016</v>
      </c>
      <c r="C7783" s="2" t="s">
        <v>7162</v>
      </c>
      <c r="D7783" s="3" t="s">
        <v>7163</v>
      </c>
      <c r="F7783" s="7">
        <f t="shared" si="568"/>
        <v>0</v>
      </c>
      <c r="G7783" s="4"/>
      <c r="H7783" s="8">
        <f t="shared" si="565"/>
        <v>0</v>
      </c>
      <c r="I7783" s="8">
        <f t="shared" si="566"/>
        <v>0</v>
      </c>
      <c r="J7783" s="8">
        <f t="shared" si="567"/>
        <v>0</v>
      </c>
    </row>
    <row r="7784" spans="1:10" x14ac:dyDescent="0.25">
      <c r="A7784" s="1" t="s">
        <v>4015</v>
      </c>
      <c r="B7784" s="1" t="s">
        <v>4016</v>
      </c>
      <c r="C7784" s="2" t="s">
        <v>7164</v>
      </c>
      <c r="D7784" s="3" t="s">
        <v>7165</v>
      </c>
      <c r="F7784" s="7">
        <f t="shared" si="568"/>
        <v>0</v>
      </c>
      <c r="G7784" s="4"/>
      <c r="H7784" s="8">
        <f t="shared" si="565"/>
        <v>0</v>
      </c>
      <c r="I7784" s="8">
        <f t="shared" si="566"/>
        <v>0</v>
      </c>
      <c r="J7784" s="8">
        <f t="shared" si="567"/>
        <v>0</v>
      </c>
    </row>
    <row r="7785" spans="1:10" x14ac:dyDescent="0.25">
      <c r="A7785" s="1" t="s">
        <v>4015</v>
      </c>
      <c r="B7785" s="1" t="s">
        <v>4016</v>
      </c>
      <c r="C7785" s="2" t="s">
        <v>7166</v>
      </c>
      <c r="D7785" s="3" t="s">
        <v>7167</v>
      </c>
      <c r="E7785" s="5">
        <v>14</v>
      </c>
      <c r="F7785" s="7">
        <f t="shared" si="568"/>
        <v>14</v>
      </c>
      <c r="G7785" s="4"/>
      <c r="H7785" s="8">
        <f t="shared" si="565"/>
        <v>14</v>
      </c>
      <c r="I7785" s="8">
        <f t="shared" si="566"/>
        <v>14</v>
      </c>
      <c r="J7785" s="8">
        <f t="shared" si="567"/>
        <v>14</v>
      </c>
    </row>
    <row r="7786" spans="1:10" x14ac:dyDescent="0.25">
      <c r="A7786" s="1" t="s">
        <v>4015</v>
      </c>
      <c r="B7786" s="1" t="s">
        <v>4016</v>
      </c>
      <c r="C7786" s="2" t="s">
        <v>7168</v>
      </c>
      <c r="D7786" s="3" t="s">
        <v>7169</v>
      </c>
      <c r="E7786" s="5">
        <v>44</v>
      </c>
      <c r="F7786" s="7">
        <f t="shared" si="568"/>
        <v>44</v>
      </c>
      <c r="G7786" s="4"/>
      <c r="H7786" s="8">
        <f t="shared" si="565"/>
        <v>44</v>
      </c>
      <c r="I7786" s="8">
        <f t="shared" si="566"/>
        <v>44</v>
      </c>
      <c r="J7786" s="8">
        <f t="shared" si="567"/>
        <v>44</v>
      </c>
    </row>
    <row r="7787" spans="1:10" x14ac:dyDescent="0.25">
      <c r="A7787" s="1" t="s">
        <v>4015</v>
      </c>
      <c r="B7787" s="1" t="s">
        <v>4016</v>
      </c>
      <c r="C7787" s="2" t="s">
        <v>7170</v>
      </c>
      <c r="D7787" s="3" t="s">
        <v>7171</v>
      </c>
      <c r="E7787" s="5">
        <v>75</v>
      </c>
      <c r="F7787" s="7">
        <f t="shared" si="568"/>
        <v>75</v>
      </c>
      <c r="G7787" s="4"/>
      <c r="H7787" s="8">
        <f t="shared" si="565"/>
        <v>75</v>
      </c>
      <c r="I7787" s="8">
        <f t="shared" si="566"/>
        <v>75</v>
      </c>
      <c r="J7787" s="8">
        <f t="shared" si="567"/>
        <v>75</v>
      </c>
    </row>
    <row r="7788" spans="1:10" x14ac:dyDescent="0.25">
      <c r="A7788" s="1" t="s">
        <v>4015</v>
      </c>
      <c r="B7788" s="1" t="s">
        <v>4016</v>
      </c>
      <c r="C7788" s="2" t="s">
        <v>7172</v>
      </c>
      <c r="D7788" s="3" t="s">
        <v>7173</v>
      </c>
      <c r="E7788" s="5">
        <v>40</v>
      </c>
      <c r="F7788" s="7">
        <f t="shared" si="568"/>
        <v>40</v>
      </c>
      <c r="G7788" s="4"/>
      <c r="H7788" s="8">
        <f t="shared" si="565"/>
        <v>40</v>
      </c>
      <c r="I7788" s="8">
        <f t="shared" si="566"/>
        <v>40</v>
      </c>
      <c r="J7788" s="8">
        <f t="shared" si="567"/>
        <v>40</v>
      </c>
    </row>
    <row r="7789" spans="1:10" x14ac:dyDescent="0.25">
      <c r="A7789" s="1" t="s">
        <v>4015</v>
      </c>
      <c r="B7789" s="1" t="s">
        <v>4016</v>
      </c>
      <c r="C7789" s="2" t="s">
        <v>7367</v>
      </c>
      <c r="D7789" s="3" t="s">
        <v>7366</v>
      </c>
      <c r="E7789" s="5">
        <v>539.34</v>
      </c>
      <c r="F7789" s="7">
        <f t="shared" si="568"/>
        <v>539.34</v>
      </c>
      <c r="G7789" s="4" t="s">
        <v>12165</v>
      </c>
      <c r="H7789" s="8">
        <f t="shared" si="565"/>
        <v>539.34</v>
      </c>
      <c r="I7789" s="8">
        <f t="shared" si="566"/>
        <v>539.34</v>
      </c>
      <c r="J7789" s="8">
        <f t="shared" si="567"/>
        <v>539.34</v>
      </c>
    </row>
    <row r="7790" spans="1:10" x14ac:dyDescent="0.25">
      <c r="A7790" s="1" t="s">
        <v>4015</v>
      </c>
      <c r="B7790" s="1" t="s">
        <v>4016</v>
      </c>
      <c r="C7790" s="2" t="s">
        <v>7392</v>
      </c>
      <c r="D7790" s="3" t="s">
        <v>7393</v>
      </c>
      <c r="F7790" s="7">
        <f t="shared" si="568"/>
        <v>0</v>
      </c>
      <c r="G7790" s="4"/>
      <c r="H7790" s="8">
        <f t="shared" si="565"/>
        <v>0</v>
      </c>
      <c r="I7790" s="8">
        <f t="shared" si="566"/>
        <v>0</v>
      </c>
      <c r="J7790" s="8">
        <f t="shared" si="567"/>
        <v>0</v>
      </c>
    </row>
    <row r="7791" spans="1:10" x14ac:dyDescent="0.25">
      <c r="A7791" s="1" t="s">
        <v>4015</v>
      </c>
      <c r="B7791" s="1" t="s">
        <v>4016</v>
      </c>
      <c r="C7791" s="2" t="s">
        <v>7396</v>
      </c>
      <c r="D7791" s="3" t="s">
        <v>7397</v>
      </c>
      <c r="E7791" s="5">
        <v>246.88</v>
      </c>
      <c r="F7791" s="7">
        <f t="shared" si="568"/>
        <v>246.88</v>
      </c>
      <c r="G7791" s="4" t="s">
        <v>8543</v>
      </c>
      <c r="H7791" s="8">
        <f t="shared" ref="H7791:H7821" si="569">E7791</f>
        <v>246.88</v>
      </c>
      <c r="I7791" s="8">
        <f t="shared" ref="I7791:I7821" si="570">H7791</f>
        <v>246.88</v>
      </c>
      <c r="J7791" s="8">
        <f t="shared" ref="J7791:J7821" si="571">I7791</f>
        <v>246.88</v>
      </c>
    </row>
    <row r="7792" spans="1:10" x14ac:dyDescent="0.25">
      <c r="A7792" s="1" t="s">
        <v>4015</v>
      </c>
      <c r="B7792" s="1" t="s">
        <v>4016</v>
      </c>
      <c r="C7792" s="2" t="s">
        <v>7398</v>
      </c>
      <c r="D7792" s="3" t="s">
        <v>7397</v>
      </c>
      <c r="E7792" s="5">
        <v>366.05</v>
      </c>
      <c r="F7792" s="7">
        <f t="shared" si="568"/>
        <v>366.05</v>
      </c>
      <c r="G7792" s="4" t="s">
        <v>8544</v>
      </c>
      <c r="H7792" s="8">
        <f t="shared" si="569"/>
        <v>366.05</v>
      </c>
      <c r="I7792" s="8">
        <f t="shared" si="570"/>
        <v>366.05</v>
      </c>
      <c r="J7792" s="8">
        <f t="shared" si="571"/>
        <v>366.05</v>
      </c>
    </row>
    <row r="7793" spans="1:10" x14ac:dyDescent="0.25">
      <c r="A7793" s="1" t="s">
        <v>4015</v>
      </c>
      <c r="B7793" s="1" t="s">
        <v>4016</v>
      </c>
      <c r="C7793" s="2" t="s">
        <v>7399</v>
      </c>
      <c r="D7793" s="3" t="s">
        <v>7400</v>
      </c>
      <c r="E7793" s="5">
        <v>0</v>
      </c>
      <c r="F7793" s="7">
        <f t="shared" si="568"/>
        <v>0</v>
      </c>
      <c r="G7793" s="4"/>
      <c r="H7793" s="8">
        <f t="shared" si="569"/>
        <v>0</v>
      </c>
      <c r="I7793" s="8">
        <f t="shared" si="570"/>
        <v>0</v>
      </c>
      <c r="J7793" s="8">
        <f t="shared" si="571"/>
        <v>0</v>
      </c>
    </row>
    <row r="7794" spans="1:10" x14ac:dyDescent="0.25">
      <c r="A7794" s="1" t="s">
        <v>4015</v>
      </c>
      <c r="B7794" s="1" t="s">
        <v>4016</v>
      </c>
      <c r="C7794" s="2" t="s">
        <v>7401</v>
      </c>
      <c r="D7794" s="3" t="s">
        <v>7402</v>
      </c>
      <c r="E7794" s="5">
        <v>0</v>
      </c>
      <c r="F7794" s="7">
        <f t="shared" si="568"/>
        <v>0</v>
      </c>
      <c r="G7794" s="4"/>
      <c r="H7794" s="8">
        <f t="shared" si="569"/>
        <v>0</v>
      </c>
      <c r="I7794" s="8">
        <f t="shared" si="570"/>
        <v>0</v>
      </c>
      <c r="J7794" s="8">
        <f t="shared" si="571"/>
        <v>0</v>
      </c>
    </row>
    <row r="7795" spans="1:10" x14ac:dyDescent="0.25">
      <c r="A7795" s="1" t="s">
        <v>4015</v>
      </c>
      <c r="B7795" s="1" t="s">
        <v>4016</v>
      </c>
      <c r="C7795" s="2" t="s">
        <v>7403</v>
      </c>
      <c r="D7795" s="3" t="s">
        <v>7404</v>
      </c>
      <c r="E7795" s="5">
        <v>0</v>
      </c>
      <c r="F7795" s="7">
        <f t="shared" si="568"/>
        <v>0</v>
      </c>
      <c r="G7795" s="4"/>
      <c r="H7795" s="8">
        <f t="shared" si="569"/>
        <v>0</v>
      </c>
      <c r="I7795" s="8">
        <f t="shared" si="570"/>
        <v>0</v>
      </c>
      <c r="J7795" s="8">
        <f t="shared" si="571"/>
        <v>0</v>
      </c>
    </row>
    <row r="7796" spans="1:10" x14ac:dyDescent="0.25">
      <c r="A7796" s="1" t="s">
        <v>4015</v>
      </c>
      <c r="B7796" s="1" t="s">
        <v>4016</v>
      </c>
      <c r="C7796" s="2" t="s">
        <v>7405</v>
      </c>
      <c r="D7796" s="3" t="s">
        <v>7406</v>
      </c>
      <c r="E7796" s="5">
        <v>0</v>
      </c>
      <c r="F7796" s="7">
        <f t="shared" si="568"/>
        <v>0</v>
      </c>
      <c r="G7796" s="4"/>
      <c r="H7796" s="8">
        <f t="shared" si="569"/>
        <v>0</v>
      </c>
      <c r="I7796" s="8">
        <f t="shared" si="570"/>
        <v>0</v>
      </c>
      <c r="J7796" s="8">
        <f t="shared" si="571"/>
        <v>0</v>
      </c>
    </row>
    <row r="7797" spans="1:10" x14ac:dyDescent="0.25">
      <c r="A7797" s="1" t="s">
        <v>4015</v>
      </c>
      <c r="B7797" s="1" t="s">
        <v>4016</v>
      </c>
      <c r="C7797" s="2" t="s">
        <v>7407</v>
      </c>
      <c r="D7797" s="3" t="s">
        <v>7408</v>
      </c>
      <c r="F7797" s="7">
        <f t="shared" si="568"/>
        <v>0</v>
      </c>
      <c r="G7797" s="4"/>
      <c r="H7797" s="8">
        <f t="shared" si="569"/>
        <v>0</v>
      </c>
      <c r="I7797" s="8">
        <f t="shared" si="570"/>
        <v>0</v>
      </c>
      <c r="J7797" s="8">
        <f t="shared" si="571"/>
        <v>0</v>
      </c>
    </row>
    <row r="7798" spans="1:10" x14ac:dyDescent="0.25">
      <c r="A7798" s="1" t="s">
        <v>4015</v>
      </c>
      <c r="B7798" s="1" t="s">
        <v>4016</v>
      </c>
      <c r="C7798" s="2" t="s">
        <v>7409</v>
      </c>
      <c r="D7798" s="3" t="s">
        <v>7410</v>
      </c>
      <c r="E7798" s="5">
        <v>0</v>
      </c>
      <c r="F7798" s="7">
        <f t="shared" si="568"/>
        <v>0</v>
      </c>
      <c r="G7798" s="4"/>
      <c r="H7798" s="8">
        <f t="shared" si="569"/>
        <v>0</v>
      </c>
      <c r="I7798" s="8">
        <f t="shared" si="570"/>
        <v>0</v>
      </c>
      <c r="J7798" s="8">
        <f t="shared" si="571"/>
        <v>0</v>
      </c>
    </row>
    <row r="7799" spans="1:10" x14ac:dyDescent="0.25">
      <c r="A7799" s="1" t="s">
        <v>4015</v>
      </c>
      <c r="B7799" s="1" t="s">
        <v>4016</v>
      </c>
      <c r="C7799" s="2" t="s">
        <v>7411</v>
      </c>
      <c r="D7799" s="3" t="s">
        <v>7412</v>
      </c>
      <c r="E7799" s="5">
        <v>0</v>
      </c>
      <c r="F7799" s="7">
        <f t="shared" si="568"/>
        <v>0</v>
      </c>
      <c r="G7799" s="4"/>
      <c r="H7799" s="8">
        <f t="shared" si="569"/>
        <v>0</v>
      </c>
      <c r="I7799" s="8">
        <f t="shared" si="570"/>
        <v>0</v>
      </c>
      <c r="J7799" s="8">
        <f t="shared" si="571"/>
        <v>0</v>
      </c>
    </row>
    <row r="7800" spans="1:10" x14ac:dyDescent="0.25">
      <c r="A7800" s="1" t="s">
        <v>4015</v>
      </c>
      <c r="B7800" s="1" t="s">
        <v>4016</v>
      </c>
      <c r="C7800" s="2" t="s">
        <v>7413</v>
      </c>
      <c r="D7800" s="3" t="s">
        <v>7414</v>
      </c>
      <c r="E7800" s="5">
        <v>0</v>
      </c>
      <c r="F7800" s="7">
        <f t="shared" si="568"/>
        <v>0</v>
      </c>
      <c r="G7800" s="4"/>
      <c r="H7800" s="8">
        <f t="shared" si="569"/>
        <v>0</v>
      </c>
      <c r="I7800" s="8">
        <f t="shared" si="570"/>
        <v>0</v>
      </c>
      <c r="J7800" s="8">
        <f t="shared" si="571"/>
        <v>0</v>
      </c>
    </row>
    <row r="7801" spans="1:10" x14ac:dyDescent="0.25">
      <c r="A7801" s="1" t="s">
        <v>4015</v>
      </c>
      <c r="B7801" s="1" t="s">
        <v>4016</v>
      </c>
      <c r="C7801" s="2" t="s">
        <v>7415</v>
      </c>
      <c r="D7801" s="3" t="s">
        <v>7416</v>
      </c>
      <c r="E7801" s="5">
        <v>672</v>
      </c>
      <c r="F7801" s="7">
        <f t="shared" si="568"/>
        <v>672</v>
      </c>
      <c r="G7801" s="4" t="s">
        <v>7417</v>
      </c>
      <c r="H7801" s="8">
        <f t="shared" si="569"/>
        <v>672</v>
      </c>
      <c r="I7801" s="8">
        <f t="shared" si="570"/>
        <v>672</v>
      </c>
      <c r="J7801" s="8">
        <f t="shared" si="571"/>
        <v>672</v>
      </c>
    </row>
    <row r="7802" spans="1:10" x14ac:dyDescent="0.25">
      <c r="A7802" s="1" t="s">
        <v>4015</v>
      </c>
      <c r="B7802" s="1" t="s">
        <v>4016</v>
      </c>
      <c r="C7802" s="2" t="s">
        <v>7418</v>
      </c>
      <c r="D7802" s="3" t="s">
        <v>7419</v>
      </c>
      <c r="E7802" s="5">
        <v>845.87</v>
      </c>
      <c r="F7802" s="7">
        <f t="shared" si="568"/>
        <v>845.87</v>
      </c>
      <c r="G7802" s="4" t="s">
        <v>7420</v>
      </c>
      <c r="H7802" s="8">
        <f t="shared" si="569"/>
        <v>845.87</v>
      </c>
      <c r="I7802" s="8">
        <f t="shared" si="570"/>
        <v>845.87</v>
      </c>
      <c r="J7802" s="8">
        <f t="shared" si="571"/>
        <v>845.87</v>
      </c>
    </row>
    <row r="7803" spans="1:10" x14ac:dyDescent="0.25">
      <c r="A7803" s="1" t="s">
        <v>4015</v>
      </c>
      <c r="B7803" s="1" t="s">
        <v>4016</v>
      </c>
      <c r="C7803" s="2" t="s">
        <v>7421</v>
      </c>
      <c r="D7803" s="3" t="s">
        <v>7422</v>
      </c>
      <c r="E7803" s="5">
        <v>681</v>
      </c>
      <c r="F7803" s="7">
        <f t="shared" si="568"/>
        <v>681</v>
      </c>
      <c r="G7803" s="4" t="s">
        <v>7423</v>
      </c>
      <c r="H7803" s="8">
        <f t="shared" si="569"/>
        <v>681</v>
      </c>
      <c r="I7803" s="8">
        <f t="shared" si="570"/>
        <v>681</v>
      </c>
      <c r="J7803" s="8">
        <f t="shared" si="571"/>
        <v>681</v>
      </c>
    </row>
    <row r="7804" spans="1:10" x14ac:dyDescent="0.25">
      <c r="A7804" s="1" t="s">
        <v>4015</v>
      </c>
      <c r="B7804" s="1" t="s">
        <v>4016</v>
      </c>
      <c r="C7804" s="2" t="s">
        <v>10040</v>
      </c>
      <c r="D7804" s="3" t="s">
        <v>10041</v>
      </c>
      <c r="E7804" s="5">
        <v>637</v>
      </c>
      <c r="F7804" s="7">
        <f t="shared" si="568"/>
        <v>637</v>
      </c>
      <c r="G7804" s="4" t="s">
        <v>12223</v>
      </c>
      <c r="H7804" s="8">
        <f t="shared" si="569"/>
        <v>637</v>
      </c>
      <c r="I7804" s="8">
        <f t="shared" si="570"/>
        <v>637</v>
      </c>
      <c r="J7804" s="8">
        <f t="shared" si="571"/>
        <v>637</v>
      </c>
    </row>
    <row r="7805" spans="1:10" x14ac:dyDescent="0.25">
      <c r="A7805" s="1" t="s">
        <v>4015</v>
      </c>
      <c r="B7805" s="1" t="s">
        <v>4016</v>
      </c>
      <c r="C7805" s="2" t="s">
        <v>7424</v>
      </c>
      <c r="D7805" s="3" t="s">
        <v>7425</v>
      </c>
      <c r="E7805" s="5">
        <v>957</v>
      </c>
      <c r="F7805" s="7">
        <f t="shared" si="568"/>
        <v>957</v>
      </c>
      <c r="G7805" s="4" t="s">
        <v>7426</v>
      </c>
      <c r="H7805" s="8">
        <f t="shared" si="569"/>
        <v>957</v>
      </c>
      <c r="I7805" s="8">
        <f t="shared" si="570"/>
        <v>957</v>
      </c>
      <c r="J7805" s="8">
        <f t="shared" si="571"/>
        <v>957</v>
      </c>
    </row>
    <row r="7806" spans="1:10" x14ac:dyDescent="0.25">
      <c r="A7806" s="1" t="s">
        <v>4015</v>
      </c>
      <c r="B7806" s="1" t="s">
        <v>4016</v>
      </c>
      <c r="C7806" s="2" t="s">
        <v>7427</v>
      </c>
      <c r="D7806" s="3" t="s">
        <v>7428</v>
      </c>
      <c r="E7806" s="5">
        <v>953</v>
      </c>
      <c r="F7806" s="7">
        <f t="shared" si="568"/>
        <v>953</v>
      </c>
      <c r="G7806" s="4" t="s">
        <v>7429</v>
      </c>
      <c r="H7806" s="8">
        <f t="shared" si="569"/>
        <v>953</v>
      </c>
      <c r="I7806" s="8">
        <f t="shared" si="570"/>
        <v>953</v>
      </c>
      <c r="J7806" s="8">
        <f t="shared" si="571"/>
        <v>953</v>
      </c>
    </row>
    <row r="7807" spans="1:10" x14ac:dyDescent="0.25">
      <c r="A7807" s="1" t="s">
        <v>4015</v>
      </c>
      <c r="B7807" s="1" t="s">
        <v>4016</v>
      </c>
      <c r="C7807" s="2" t="s">
        <v>7430</v>
      </c>
      <c r="D7807" s="3" t="s">
        <v>7431</v>
      </c>
      <c r="E7807" s="5">
        <v>0</v>
      </c>
      <c r="F7807" s="7">
        <f t="shared" si="568"/>
        <v>0</v>
      </c>
      <c r="G7807" s="4"/>
      <c r="H7807" s="8">
        <f t="shared" si="569"/>
        <v>0</v>
      </c>
      <c r="I7807" s="8">
        <f t="shared" si="570"/>
        <v>0</v>
      </c>
      <c r="J7807" s="8">
        <f t="shared" si="571"/>
        <v>0</v>
      </c>
    </row>
    <row r="7808" spans="1:10" x14ac:dyDescent="0.25">
      <c r="A7808" s="1" t="s">
        <v>4015</v>
      </c>
      <c r="B7808" s="1" t="s">
        <v>4016</v>
      </c>
      <c r="C7808" s="2" t="s">
        <v>7432</v>
      </c>
      <c r="D7808" s="3" t="s">
        <v>7433</v>
      </c>
      <c r="E7808" s="5">
        <v>0</v>
      </c>
      <c r="F7808" s="7">
        <f t="shared" si="568"/>
        <v>0</v>
      </c>
      <c r="G7808" s="4"/>
      <c r="H7808" s="8">
        <f t="shared" si="569"/>
        <v>0</v>
      </c>
      <c r="I7808" s="8">
        <f t="shared" si="570"/>
        <v>0</v>
      </c>
      <c r="J7808" s="8">
        <f t="shared" si="571"/>
        <v>0</v>
      </c>
    </row>
    <row r="7809" spans="1:10" x14ac:dyDescent="0.25">
      <c r="A7809" s="1" t="s">
        <v>4015</v>
      </c>
      <c r="B7809" s="1" t="s">
        <v>4016</v>
      </c>
      <c r="C7809" s="2" t="s">
        <v>7434</v>
      </c>
      <c r="D7809" s="3" t="s">
        <v>7435</v>
      </c>
      <c r="E7809" s="5">
        <v>0</v>
      </c>
      <c r="F7809" s="7">
        <f t="shared" si="568"/>
        <v>0</v>
      </c>
      <c r="G7809" s="4"/>
      <c r="H7809" s="8">
        <f t="shared" si="569"/>
        <v>0</v>
      </c>
      <c r="I7809" s="8">
        <f t="shared" si="570"/>
        <v>0</v>
      </c>
      <c r="J7809" s="8">
        <f t="shared" si="571"/>
        <v>0</v>
      </c>
    </row>
    <row r="7810" spans="1:10" x14ac:dyDescent="0.25">
      <c r="A7810" s="1" t="s">
        <v>4015</v>
      </c>
      <c r="B7810" s="1" t="s">
        <v>4016</v>
      </c>
      <c r="C7810" s="2" t="s">
        <v>7436</v>
      </c>
      <c r="D7810" s="3" t="s">
        <v>7437</v>
      </c>
      <c r="E7810" s="5">
        <v>0</v>
      </c>
      <c r="F7810" s="7">
        <f t="shared" si="568"/>
        <v>0</v>
      </c>
      <c r="G7810" s="4"/>
      <c r="H7810" s="8">
        <f t="shared" si="569"/>
        <v>0</v>
      </c>
      <c r="I7810" s="8">
        <f t="shared" si="570"/>
        <v>0</v>
      </c>
      <c r="J7810" s="8">
        <f t="shared" si="571"/>
        <v>0</v>
      </c>
    </row>
    <row r="7811" spans="1:10" x14ac:dyDescent="0.25">
      <c r="A7811" s="1" t="s">
        <v>4015</v>
      </c>
      <c r="B7811" s="1" t="s">
        <v>4016</v>
      </c>
      <c r="C7811" s="2" t="s">
        <v>7438</v>
      </c>
      <c r="D7811" s="3" t="s">
        <v>7439</v>
      </c>
      <c r="E7811" s="5">
        <v>0</v>
      </c>
      <c r="F7811" s="7">
        <f t="shared" si="568"/>
        <v>0</v>
      </c>
      <c r="G7811" s="4"/>
      <c r="H7811" s="8">
        <f t="shared" si="569"/>
        <v>0</v>
      </c>
      <c r="I7811" s="8">
        <f t="shared" si="570"/>
        <v>0</v>
      </c>
      <c r="J7811" s="8">
        <f t="shared" si="571"/>
        <v>0</v>
      </c>
    </row>
    <row r="7812" spans="1:10" x14ac:dyDescent="0.25">
      <c r="A7812" s="1" t="s">
        <v>4015</v>
      </c>
      <c r="B7812" s="1" t="s">
        <v>4016</v>
      </c>
      <c r="C7812" s="2" t="s">
        <v>7440</v>
      </c>
      <c r="D7812" s="3" t="s">
        <v>7441</v>
      </c>
      <c r="E7812" s="5">
        <v>0</v>
      </c>
      <c r="F7812" s="7">
        <f t="shared" si="568"/>
        <v>0</v>
      </c>
      <c r="G7812" s="4"/>
      <c r="H7812" s="8">
        <f t="shared" si="569"/>
        <v>0</v>
      </c>
      <c r="I7812" s="8">
        <f t="shared" si="570"/>
        <v>0</v>
      </c>
      <c r="J7812" s="8">
        <f t="shared" si="571"/>
        <v>0</v>
      </c>
    </row>
    <row r="7813" spans="1:10" x14ac:dyDescent="0.25">
      <c r="A7813" s="1" t="s">
        <v>4015</v>
      </c>
      <c r="B7813" s="1" t="s">
        <v>4016</v>
      </c>
      <c r="C7813" s="2" t="s">
        <v>7442</v>
      </c>
      <c r="D7813" s="3" t="s">
        <v>7443</v>
      </c>
      <c r="E7813" s="5">
        <v>0</v>
      </c>
      <c r="F7813" s="7">
        <f t="shared" si="568"/>
        <v>0</v>
      </c>
      <c r="G7813" s="4"/>
      <c r="H7813" s="8">
        <f t="shared" si="569"/>
        <v>0</v>
      </c>
      <c r="I7813" s="8">
        <f t="shared" si="570"/>
        <v>0</v>
      </c>
      <c r="J7813" s="8">
        <f t="shared" si="571"/>
        <v>0</v>
      </c>
    </row>
    <row r="7814" spans="1:10" x14ac:dyDescent="0.25">
      <c r="A7814" s="1" t="s">
        <v>4015</v>
      </c>
      <c r="B7814" s="1" t="s">
        <v>4016</v>
      </c>
      <c r="C7814" s="2" t="s">
        <v>7444</v>
      </c>
      <c r="D7814" s="3" t="s">
        <v>7445</v>
      </c>
      <c r="E7814" s="5">
        <v>0</v>
      </c>
      <c r="F7814" s="7">
        <f t="shared" si="568"/>
        <v>0</v>
      </c>
      <c r="G7814" s="4"/>
      <c r="H7814" s="8">
        <f t="shared" si="569"/>
        <v>0</v>
      </c>
      <c r="I7814" s="8">
        <f t="shared" si="570"/>
        <v>0</v>
      </c>
      <c r="J7814" s="8">
        <f t="shared" si="571"/>
        <v>0</v>
      </c>
    </row>
    <row r="7815" spans="1:10" x14ac:dyDescent="0.25">
      <c r="A7815" s="1" t="s">
        <v>4015</v>
      </c>
      <c r="B7815" s="1" t="s">
        <v>4016</v>
      </c>
      <c r="C7815" s="2" t="s">
        <v>7446</v>
      </c>
      <c r="D7815" s="3" t="s">
        <v>7447</v>
      </c>
      <c r="E7815" s="5">
        <v>0</v>
      </c>
      <c r="F7815" s="7">
        <f t="shared" si="568"/>
        <v>0</v>
      </c>
      <c r="G7815" s="4"/>
      <c r="H7815" s="8">
        <f t="shared" si="569"/>
        <v>0</v>
      </c>
      <c r="I7815" s="8">
        <f t="shared" si="570"/>
        <v>0</v>
      </c>
      <c r="J7815" s="8">
        <f t="shared" si="571"/>
        <v>0</v>
      </c>
    </row>
    <row r="7816" spans="1:10" x14ac:dyDescent="0.25">
      <c r="A7816" s="1" t="s">
        <v>4015</v>
      </c>
      <c r="B7816" s="1" t="s">
        <v>4016</v>
      </c>
      <c r="C7816" s="2" t="s">
        <v>7448</v>
      </c>
      <c r="D7816" s="3" t="s">
        <v>7449</v>
      </c>
      <c r="E7816" s="5">
        <v>0</v>
      </c>
      <c r="F7816" s="7">
        <f t="shared" si="568"/>
        <v>0</v>
      </c>
      <c r="G7816" s="4"/>
      <c r="H7816" s="8">
        <f t="shared" si="569"/>
        <v>0</v>
      </c>
      <c r="I7816" s="8">
        <f t="shared" si="570"/>
        <v>0</v>
      </c>
      <c r="J7816" s="8">
        <f t="shared" si="571"/>
        <v>0</v>
      </c>
    </row>
    <row r="7817" spans="1:10" x14ac:dyDescent="0.25">
      <c r="A7817" s="1" t="s">
        <v>4015</v>
      </c>
      <c r="B7817" s="1" t="s">
        <v>4016</v>
      </c>
      <c r="C7817" s="2" t="s">
        <v>7450</v>
      </c>
      <c r="D7817" s="3" t="s">
        <v>7451</v>
      </c>
      <c r="E7817" s="5">
        <v>0</v>
      </c>
      <c r="F7817" s="7">
        <f t="shared" ref="F7817:F7821" si="572">E7817</f>
        <v>0</v>
      </c>
      <c r="G7817" s="4"/>
      <c r="H7817" s="8">
        <f t="shared" si="569"/>
        <v>0</v>
      </c>
      <c r="I7817" s="8">
        <f t="shared" si="570"/>
        <v>0</v>
      </c>
      <c r="J7817" s="8">
        <f t="shared" si="571"/>
        <v>0</v>
      </c>
    </row>
    <row r="7818" spans="1:10" x14ac:dyDescent="0.25">
      <c r="A7818" s="1" t="s">
        <v>4015</v>
      </c>
      <c r="B7818" s="1" t="s">
        <v>4016</v>
      </c>
      <c r="C7818" s="2" t="s">
        <v>7452</v>
      </c>
      <c r="D7818" s="3" t="s">
        <v>7453</v>
      </c>
      <c r="E7818" s="5">
        <v>0</v>
      </c>
      <c r="F7818" s="7">
        <f t="shared" si="572"/>
        <v>0</v>
      </c>
      <c r="G7818" s="4"/>
      <c r="H7818" s="8">
        <f t="shared" si="569"/>
        <v>0</v>
      </c>
      <c r="I7818" s="8">
        <f t="shared" si="570"/>
        <v>0</v>
      </c>
      <c r="J7818" s="8">
        <f t="shared" si="571"/>
        <v>0</v>
      </c>
    </row>
    <row r="7819" spans="1:10" x14ac:dyDescent="0.25">
      <c r="A7819" s="1" t="s">
        <v>4015</v>
      </c>
      <c r="B7819" s="1" t="s">
        <v>4016</v>
      </c>
      <c r="C7819" s="2" t="s">
        <v>7454</v>
      </c>
      <c r="D7819" s="3" t="s">
        <v>7455</v>
      </c>
      <c r="E7819" s="5">
        <v>0</v>
      </c>
      <c r="F7819" s="7">
        <f t="shared" si="572"/>
        <v>0</v>
      </c>
      <c r="G7819" s="4"/>
      <c r="H7819" s="8">
        <f t="shared" si="569"/>
        <v>0</v>
      </c>
      <c r="I7819" s="8">
        <f t="shared" si="570"/>
        <v>0</v>
      </c>
      <c r="J7819" s="8">
        <f t="shared" si="571"/>
        <v>0</v>
      </c>
    </row>
    <row r="7820" spans="1:10" x14ac:dyDescent="0.25">
      <c r="A7820" s="1" t="s">
        <v>4015</v>
      </c>
      <c r="B7820" s="1" t="s">
        <v>4016</v>
      </c>
      <c r="C7820" s="2" t="s">
        <v>7456</v>
      </c>
      <c r="D7820" s="3" t="s">
        <v>7457</v>
      </c>
      <c r="E7820" s="5">
        <v>0</v>
      </c>
      <c r="F7820" s="7">
        <f t="shared" si="572"/>
        <v>0</v>
      </c>
      <c r="G7820" s="4"/>
      <c r="H7820" s="8">
        <f t="shared" si="569"/>
        <v>0</v>
      </c>
      <c r="I7820" s="8">
        <f t="shared" si="570"/>
        <v>0</v>
      </c>
      <c r="J7820" s="8">
        <f t="shared" si="571"/>
        <v>0</v>
      </c>
    </row>
    <row r="7821" spans="1:10" x14ac:dyDescent="0.25">
      <c r="A7821" s="1" t="s">
        <v>4015</v>
      </c>
      <c r="B7821" s="1" t="s">
        <v>4016</v>
      </c>
      <c r="C7821" s="2" t="s">
        <v>7458</v>
      </c>
      <c r="D7821" s="3" t="s">
        <v>7459</v>
      </c>
      <c r="E7821" s="5">
        <v>0</v>
      </c>
      <c r="F7821" s="7">
        <f t="shared" si="572"/>
        <v>0</v>
      </c>
      <c r="G7821" s="12"/>
      <c r="H7821" s="8">
        <f t="shared" si="569"/>
        <v>0</v>
      </c>
      <c r="I7821" s="8">
        <f t="shared" si="570"/>
        <v>0</v>
      </c>
      <c r="J7821" s="8">
        <f t="shared" si="571"/>
        <v>0</v>
      </c>
    </row>
    <row r="7822" spans="1:10" x14ac:dyDescent="0.25">
      <c r="A7822" s="1" t="s">
        <v>7460</v>
      </c>
      <c r="B7822" s="1" t="s">
        <v>7461</v>
      </c>
      <c r="C7822" s="10">
        <v>4150000</v>
      </c>
      <c r="D7822" t="s">
        <v>7462</v>
      </c>
      <c r="E7822" s="5">
        <v>7.0742452536570175</v>
      </c>
      <c r="F7822" s="5">
        <f>E7822*0.98</f>
        <v>6.9327603485838774</v>
      </c>
      <c r="G7822" s="11"/>
      <c r="H7822" s="5">
        <f t="shared" ref="H7822" si="573">E7822</f>
        <v>7.0742452536570175</v>
      </c>
      <c r="I7822" s="5">
        <f t="shared" ref="I7822:J7822" si="574">H7822</f>
        <v>7.0742452536570175</v>
      </c>
      <c r="J7822" s="5">
        <f t="shared" si="574"/>
        <v>7.0742452536570175</v>
      </c>
    </row>
    <row r="7823" spans="1:10" x14ac:dyDescent="0.25">
      <c r="A7823" s="1" t="s">
        <v>7460</v>
      </c>
      <c r="B7823" s="1" t="s">
        <v>7461</v>
      </c>
      <c r="C7823" s="10">
        <v>4150007</v>
      </c>
      <c r="D7823" t="s">
        <v>7463</v>
      </c>
      <c r="E7823" s="5">
        <v>22.322638888888889</v>
      </c>
      <c r="F7823" s="5">
        <f t="shared" ref="F7823:F7886" si="575">E7823*0.98</f>
        <v>21.87618611111111</v>
      </c>
      <c r="G7823" s="11"/>
      <c r="H7823" s="5">
        <f t="shared" ref="H7823:H7886" si="576">E7823</f>
        <v>22.322638888888889</v>
      </c>
      <c r="I7823" s="5">
        <f t="shared" ref="I7823:J7823" si="577">H7823</f>
        <v>22.322638888888889</v>
      </c>
      <c r="J7823" s="5">
        <f t="shared" si="577"/>
        <v>22.322638888888889</v>
      </c>
    </row>
    <row r="7824" spans="1:10" x14ac:dyDescent="0.25">
      <c r="A7824" s="1" t="s">
        <v>7460</v>
      </c>
      <c r="B7824" s="1" t="s">
        <v>7461</v>
      </c>
      <c r="C7824" s="10">
        <v>4150009</v>
      </c>
      <c r="D7824" t="s">
        <v>7464</v>
      </c>
      <c r="E7824" s="5">
        <v>190.375</v>
      </c>
      <c r="F7824" s="5">
        <f t="shared" si="575"/>
        <v>186.5675</v>
      </c>
      <c r="G7824" s="11"/>
      <c r="H7824" s="5">
        <f t="shared" si="576"/>
        <v>190.375</v>
      </c>
      <c r="I7824" s="5">
        <f t="shared" ref="I7824:J7824" si="578">H7824</f>
        <v>190.375</v>
      </c>
      <c r="J7824" s="5">
        <f t="shared" si="578"/>
        <v>190.375</v>
      </c>
    </row>
    <row r="7825" spans="1:10" x14ac:dyDescent="0.25">
      <c r="A7825" s="1" t="s">
        <v>7460</v>
      </c>
      <c r="B7825" s="1" t="s">
        <v>7461</v>
      </c>
      <c r="C7825" s="10">
        <v>4150012</v>
      </c>
      <c r="D7825" t="s">
        <v>12224</v>
      </c>
      <c r="E7825" s="5">
        <v>9674.9651111111107</v>
      </c>
      <c r="F7825" s="5">
        <f t="shared" si="575"/>
        <v>9481.4658088888882</v>
      </c>
      <c r="G7825" s="11"/>
      <c r="H7825" s="5">
        <f t="shared" si="576"/>
        <v>9674.9651111111107</v>
      </c>
      <c r="I7825" s="5">
        <f t="shared" ref="I7825:J7825" si="579">H7825</f>
        <v>9674.9651111111107</v>
      </c>
      <c r="J7825" s="5">
        <f t="shared" si="579"/>
        <v>9674.9651111111107</v>
      </c>
    </row>
    <row r="7826" spans="1:10" x14ac:dyDescent="0.25">
      <c r="A7826" s="1" t="s">
        <v>7460</v>
      </c>
      <c r="B7826" s="1" t="s">
        <v>7461</v>
      </c>
      <c r="C7826" s="10">
        <v>4150019</v>
      </c>
      <c r="D7826" t="s">
        <v>12225</v>
      </c>
      <c r="E7826" s="5">
        <v>26</v>
      </c>
      <c r="F7826" s="5">
        <f t="shared" si="575"/>
        <v>25.48</v>
      </c>
      <c r="G7826" s="11"/>
      <c r="H7826" s="5">
        <f t="shared" si="576"/>
        <v>26</v>
      </c>
      <c r="I7826" s="5">
        <f t="shared" ref="I7826:J7826" si="580">H7826</f>
        <v>26</v>
      </c>
      <c r="J7826" s="5">
        <f t="shared" si="580"/>
        <v>26</v>
      </c>
    </row>
    <row r="7827" spans="1:10" x14ac:dyDescent="0.25">
      <c r="A7827" s="1" t="s">
        <v>7460</v>
      </c>
      <c r="B7827" s="1" t="s">
        <v>7461</v>
      </c>
      <c r="C7827" s="10">
        <v>4150023</v>
      </c>
      <c r="D7827" t="s">
        <v>12226</v>
      </c>
      <c r="E7827" s="5">
        <v>6.04</v>
      </c>
      <c r="F7827" s="5">
        <f t="shared" si="575"/>
        <v>5.9192</v>
      </c>
      <c r="G7827" s="11"/>
      <c r="H7827" s="5">
        <f t="shared" si="576"/>
        <v>6.04</v>
      </c>
      <c r="I7827" s="5">
        <f t="shared" ref="I7827:J7827" si="581">H7827</f>
        <v>6.04</v>
      </c>
      <c r="J7827" s="5">
        <f t="shared" si="581"/>
        <v>6.04</v>
      </c>
    </row>
    <row r="7828" spans="1:10" x14ac:dyDescent="0.25">
      <c r="A7828" s="1" t="s">
        <v>7460</v>
      </c>
      <c r="B7828" s="1" t="s">
        <v>7461</v>
      </c>
      <c r="C7828" s="10">
        <v>4150024</v>
      </c>
      <c r="D7828" t="s">
        <v>7465</v>
      </c>
      <c r="E7828" s="5">
        <v>14.399733309927347</v>
      </c>
      <c r="F7828" s="5">
        <f t="shared" si="575"/>
        <v>14.111738643728801</v>
      </c>
      <c r="G7828" s="11"/>
      <c r="H7828" s="5">
        <f t="shared" si="576"/>
        <v>14.399733309927347</v>
      </c>
      <c r="I7828" s="5">
        <f t="shared" ref="I7828:J7828" si="582">H7828</f>
        <v>14.399733309927347</v>
      </c>
      <c r="J7828" s="5">
        <f t="shared" si="582"/>
        <v>14.399733309927347</v>
      </c>
    </row>
    <row r="7829" spans="1:10" x14ac:dyDescent="0.25">
      <c r="A7829" s="1" t="s">
        <v>7460</v>
      </c>
      <c r="B7829" s="1" t="s">
        <v>7461</v>
      </c>
      <c r="C7829" s="10">
        <v>4150034</v>
      </c>
      <c r="D7829" t="s">
        <v>7466</v>
      </c>
      <c r="E7829" s="5">
        <v>93.87</v>
      </c>
      <c r="F7829" s="5">
        <f t="shared" si="575"/>
        <v>91.992599999999996</v>
      </c>
      <c r="G7829" s="11"/>
      <c r="H7829" s="5">
        <f t="shared" si="576"/>
        <v>93.87</v>
      </c>
      <c r="I7829" s="5">
        <f t="shared" ref="I7829:J7829" si="583">H7829</f>
        <v>93.87</v>
      </c>
      <c r="J7829" s="5">
        <f t="shared" si="583"/>
        <v>93.87</v>
      </c>
    </row>
    <row r="7830" spans="1:10" x14ac:dyDescent="0.25">
      <c r="A7830" s="1" t="s">
        <v>7460</v>
      </c>
      <c r="B7830" s="1" t="s">
        <v>7461</v>
      </c>
      <c r="C7830" s="10">
        <v>4150045</v>
      </c>
      <c r="D7830" t="s">
        <v>7467</v>
      </c>
      <c r="E7830" s="5">
        <v>9.5399999999999991</v>
      </c>
      <c r="F7830" s="5">
        <f t="shared" si="575"/>
        <v>9.3491999999999997</v>
      </c>
      <c r="G7830" s="11"/>
      <c r="H7830" s="5">
        <f t="shared" si="576"/>
        <v>9.5399999999999991</v>
      </c>
      <c r="I7830" s="5">
        <f t="shared" ref="I7830:J7830" si="584">H7830</f>
        <v>9.5399999999999991</v>
      </c>
      <c r="J7830" s="5">
        <f t="shared" si="584"/>
        <v>9.5399999999999991</v>
      </c>
    </row>
    <row r="7831" spans="1:10" x14ac:dyDescent="0.25">
      <c r="A7831" s="1" t="s">
        <v>7460</v>
      </c>
      <c r="B7831" s="1" t="s">
        <v>7461</v>
      </c>
      <c r="C7831" s="10">
        <v>4150058</v>
      </c>
      <c r="D7831" t="s">
        <v>7468</v>
      </c>
      <c r="E7831" s="5">
        <v>3.7439999999999998</v>
      </c>
      <c r="F7831" s="5">
        <f t="shared" si="575"/>
        <v>3.6691199999999995</v>
      </c>
      <c r="H7831" s="5">
        <f t="shared" si="576"/>
        <v>3.7439999999999998</v>
      </c>
      <c r="I7831" s="5">
        <f t="shared" ref="I7831:J7831" si="585">H7831</f>
        <v>3.7439999999999998</v>
      </c>
      <c r="J7831" s="5">
        <f t="shared" si="585"/>
        <v>3.7439999999999998</v>
      </c>
    </row>
    <row r="7832" spans="1:10" x14ac:dyDescent="0.25">
      <c r="A7832" s="1" t="s">
        <v>7460</v>
      </c>
      <c r="B7832" s="1" t="s">
        <v>7461</v>
      </c>
      <c r="C7832" s="10">
        <v>4150059</v>
      </c>
      <c r="D7832" t="s">
        <v>7469</v>
      </c>
      <c r="E7832" s="5">
        <v>7.8079469508046344</v>
      </c>
      <c r="F7832" s="5">
        <f t="shared" si="575"/>
        <v>7.6517880117885415</v>
      </c>
      <c r="H7832" s="5">
        <f t="shared" si="576"/>
        <v>7.8079469508046344</v>
      </c>
      <c r="I7832" s="5">
        <f t="shared" ref="I7832:J7832" si="586">H7832</f>
        <v>7.8079469508046344</v>
      </c>
      <c r="J7832" s="5">
        <f t="shared" si="586"/>
        <v>7.8079469508046344</v>
      </c>
    </row>
    <row r="7833" spans="1:10" x14ac:dyDescent="0.25">
      <c r="A7833" s="1" t="s">
        <v>7460</v>
      </c>
      <c r="B7833" s="1" t="s">
        <v>7461</v>
      </c>
      <c r="C7833" s="10">
        <v>4150061</v>
      </c>
      <c r="D7833" t="s">
        <v>7470</v>
      </c>
      <c r="E7833" s="5">
        <v>18.451255050505054</v>
      </c>
      <c r="F7833" s="5">
        <f t="shared" si="575"/>
        <v>18.082229949494952</v>
      </c>
      <c r="H7833" s="5">
        <f t="shared" si="576"/>
        <v>18.451255050505054</v>
      </c>
      <c r="I7833" s="5">
        <f t="shared" ref="I7833:J7833" si="587">H7833</f>
        <v>18.451255050505054</v>
      </c>
      <c r="J7833" s="5">
        <f t="shared" si="587"/>
        <v>18.451255050505054</v>
      </c>
    </row>
    <row r="7834" spans="1:10" x14ac:dyDescent="0.25">
      <c r="A7834" s="1" t="s">
        <v>7460</v>
      </c>
      <c r="B7834" s="1" t="s">
        <v>7461</v>
      </c>
      <c r="C7834" s="10">
        <v>4150066</v>
      </c>
      <c r="D7834" t="s">
        <v>7471</v>
      </c>
      <c r="E7834" s="5">
        <v>8.508667401280583</v>
      </c>
      <c r="F7834" s="5">
        <f t="shared" si="575"/>
        <v>8.338494053254971</v>
      </c>
      <c r="H7834" s="5">
        <f t="shared" si="576"/>
        <v>8.508667401280583</v>
      </c>
      <c r="I7834" s="5">
        <f t="shared" ref="I7834:J7834" si="588">H7834</f>
        <v>8.508667401280583</v>
      </c>
      <c r="J7834" s="5">
        <f t="shared" si="588"/>
        <v>8.508667401280583</v>
      </c>
    </row>
    <row r="7835" spans="1:10" x14ac:dyDescent="0.25">
      <c r="A7835" s="1" t="s">
        <v>7460</v>
      </c>
      <c r="B7835" s="1" t="s">
        <v>7461</v>
      </c>
      <c r="C7835" s="10">
        <v>4150074</v>
      </c>
      <c r="D7835" t="s">
        <v>7472</v>
      </c>
      <c r="E7835" s="5">
        <v>76.688888888888911</v>
      </c>
      <c r="F7835" s="5">
        <f t="shared" si="575"/>
        <v>75.155111111111125</v>
      </c>
      <c r="H7835" s="5">
        <f t="shared" si="576"/>
        <v>76.688888888888911</v>
      </c>
      <c r="I7835" s="5">
        <f t="shared" ref="I7835:J7835" si="589">H7835</f>
        <v>76.688888888888911</v>
      </c>
      <c r="J7835" s="5">
        <f t="shared" si="589"/>
        <v>76.688888888888911</v>
      </c>
    </row>
    <row r="7836" spans="1:10" x14ac:dyDescent="0.25">
      <c r="A7836" s="1" t="s">
        <v>7460</v>
      </c>
      <c r="B7836" s="1" t="s">
        <v>7461</v>
      </c>
      <c r="C7836" s="10">
        <v>4150079</v>
      </c>
      <c r="D7836" t="s">
        <v>7473</v>
      </c>
      <c r="E7836" s="5">
        <v>3.6898483345504123</v>
      </c>
      <c r="F7836" s="5">
        <f t="shared" si="575"/>
        <v>3.616051367859404</v>
      </c>
      <c r="H7836" s="5">
        <f t="shared" si="576"/>
        <v>3.6898483345504123</v>
      </c>
      <c r="I7836" s="5">
        <f t="shared" ref="I7836:J7836" si="590">H7836</f>
        <v>3.6898483345504123</v>
      </c>
      <c r="J7836" s="5">
        <f t="shared" si="590"/>
        <v>3.6898483345504123</v>
      </c>
    </row>
    <row r="7837" spans="1:10" x14ac:dyDescent="0.25">
      <c r="A7837" s="1" t="s">
        <v>7460</v>
      </c>
      <c r="B7837" s="1" t="s">
        <v>7461</v>
      </c>
      <c r="C7837" s="10">
        <v>4150083</v>
      </c>
      <c r="D7837" t="s">
        <v>7474</v>
      </c>
      <c r="E7837" s="5">
        <v>327.80785714285719</v>
      </c>
      <c r="F7837" s="5">
        <f t="shared" si="575"/>
        <v>321.25170000000003</v>
      </c>
      <c r="H7837" s="5">
        <f t="shared" si="576"/>
        <v>327.80785714285719</v>
      </c>
      <c r="I7837" s="5">
        <f t="shared" ref="I7837:J7837" si="591">H7837</f>
        <v>327.80785714285719</v>
      </c>
      <c r="J7837" s="5">
        <f t="shared" si="591"/>
        <v>327.80785714285719</v>
      </c>
    </row>
    <row r="7838" spans="1:10" x14ac:dyDescent="0.25">
      <c r="A7838" s="1" t="s">
        <v>7460</v>
      </c>
      <c r="B7838" s="1" t="s">
        <v>7461</v>
      </c>
      <c r="C7838" s="10">
        <v>4150086</v>
      </c>
      <c r="D7838" t="s">
        <v>7475</v>
      </c>
      <c r="E7838" s="5">
        <v>8.4829529411764675</v>
      </c>
      <c r="F7838" s="5">
        <f t="shared" si="575"/>
        <v>8.3132938823529372</v>
      </c>
      <c r="H7838" s="5">
        <f t="shared" si="576"/>
        <v>8.4829529411764675</v>
      </c>
      <c r="I7838" s="5">
        <f t="shared" ref="I7838:J7838" si="592">H7838</f>
        <v>8.4829529411764675</v>
      </c>
      <c r="J7838" s="5">
        <f t="shared" si="592"/>
        <v>8.4829529411764675</v>
      </c>
    </row>
    <row r="7839" spans="1:10" x14ac:dyDescent="0.25">
      <c r="A7839" s="1" t="s">
        <v>7460</v>
      </c>
      <c r="B7839" s="1" t="s">
        <v>7461</v>
      </c>
      <c r="C7839" s="10">
        <v>4150093</v>
      </c>
      <c r="D7839" t="s">
        <v>7476</v>
      </c>
      <c r="E7839" s="5">
        <v>9.9657631415139125</v>
      </c>
      <c r="F7839" s="5">
        <f t="shared" si="575"/>
        <v>9.7664478786836337</v>
      </c>
      <c r="H7839" s="5">
        <f t="shared" si="576"/>
        <v>9.9657631415139125</v>
      </c>
      <c r="I7839" s="5">
        <f t="shared" ref="I7839:J7839" si="593">H7839</f>
        <v>9.9657631415139125</v>
      </c>
      <c r="J7839" s="5">
        <f t="shared" si="593"/>
        <v>9.9657631415139125</v>
      </c>
    </row>
    <row r="7840" spans="1:10" x14ac:dyDescent="0.25">
      <c r="A7840" s="1" t="s">
        <v>7460</v>
      </c>
      <c r="B7840" s="1" t="s">
        <v>7461</v>
      </c>
      <c r="C7840" s="10">
        <v>4150097</v>
      </c>
      <c r="D7840" t="s">
        <v>7477</v>
      </c>
      <c r="E7840" s="5">
        <v>28.140972708167833</v>
      </c>
      <c r="F7840" s="5">
        <f t="shared" si="575"/>
        <v>27.578153254004476</v>
      </c>
      <c r="H7840" s="5">
        <f t="shared" si="576"/>
        <v>28.140972708167833</v>
      </c>
      <c r="I7840" s="5">
        <f t="shared" ref="I7840:J7840" si="594">H7840</f>
        <v>28.140972708167833</v>
      </c>
      <c r="J7840" s="5">
        <f t="shared" si="594"/>
        <v>28.140972708167833</v>
      </c>
    </row>
    <row r="7841" spans="1:10" x14ac:dyDescent="0.25">
      <c r="A7841" s="1" t="s">
        <v>7460</v>
      </c>
      <c r="B7841" s="1" t="s">
        <v>7461</v>
      </c>
      <c r="C7841" s="10">
        <v>4150098</v>
      </c>
      <c r="D7841" t="s">
        <v>7478</v>
      </c>
      <c r="E7841" s="5">
        <v>17.659257246376807</v>
      </c>
      <c r="F7841" s="5">
        <f t="shared" si="575"/>
        <v>17.306072101449271</v>
      </c>
      <c r="H7841" s="5">
        <f t="shared" si="576"/>
        <v>17.659257246376807</v>
      </c>
      <c r="I7841" s="5">
        <f t="shared" ref="I7841:J7841" si="595">H7841</f>
        <v>17.659257246376807</v>
      </c>
      <c r="J7841" s="5">
        <f t="shared" si="595"/>
        <v>17.659257246376807</v>
      </c>
    </row>
    <row r="7842" spans="1:10" x14ac:dyDescent="0.25">
      <c r="A7842" s="1" t="s">
        <v>7460</v>
      </c>
      <c r="B7842" s="1" t="s">
        <v>7461</v>
      </c>
      <c r="C7842" s="10">
        <v>4150099</v>
      </c>
      <c r="D7842" t="s">
        <v>7479</v>
      </c>
      <c r="E7842" s="5">
        <v>22.661458333333314</v>
      </c>
      <c r="F7842" s="5">
        <f t="shared" si="575"/>
        <v>22.208229166666648</v>
      </c>
      <c r="H7842" s="5">
        <f t="shared" si="576"/>
        <v>22.661458333333314</v>
      </c>
      <c r="I7842" s="5">
        <f t="shared" ref="I7842:J7842" si="596">H7842</f>
        <v>22.661458333333314</v>
      </c>
      <c r="J7842" s="5">
        <f t="shared" si="596"/>
        <v>22.661458333333314</v>
      </c>
    </row>
    <row r="7843" spans="1:10" x14ac:dyDescent="0.25">
      <c r="A7843" s="1" t="s">
        <v>7460</v>
      </c>
      <c r="B7843" s="1" t="s">
        <v>7461</v>
      </c>
      <c r="C7843" s="10">
        <v>4150105</v>
      </c>
      <c r="D7843" t="s">
        <v>7480</v>
      </c>
      <c r="E7843" s="5">
        <v>38.968007805582005</v>
      </c>
      <c r="F7843" s="5">
        <f t="shared" si="575"/>
        <v>38.188647649470362</v>
      </c>
      <c r="H7843" s="5">
        <f t="shared" si="576"/>
        <v>38.968007805582005</v>
      </c>
      <c r="I7843" s="5">
        <f t="shared" ref="I7843:J7843" si="597">H7843</f>
        <v>38.968007805582005</v>
      </c>
      <c r="J7843" s="5">
        <f t="shared" si="597"/>
        <v>38.968007805582005</v>
      </c>
    </row>
    <row r="7844" spans="1:10" x14ac:dyDescent="0.25">
      <c r="A7844" s="1" t="s">
        <v>7460</v>
      </c>
      <c r="B7844" s="1" t="s">
        <v>7461</v>
      </c>
      <c r="C7844" s="10">
        <v>4150108</v>
      </c>
      <c r="D7844" t="s">
        <v>7481</v>
      </c>
      <c r="E7844" s="5">
        <v>11.544971916971923</v>
      </c>
      <c r="F7844" s="5">
        <f t="shared" si="575"/>
        <v>11.314072478632484</v>
      </c>
      <c r="H7844" s="5">
        <f t="shared" si="576"/>
        <v>11.544971916971923</v>
      </c>
      <c r="I7844" s="5">
        <f t="shared" ref="I7844:J7844" si="598">H7844</f>
        <v>11.544971916971923</v>
      </c>
      <c r="J7844" s="5">
        <f t="shared" si="598"/>
        <v>11.544971916971923</v>
      </c>
    </row>
    <row r="7845" spans="1:10" x14ac:dyDescent="0.25">
      <c r="A7845" s="1" t="s">
        <v>7460</v>
      </c>
      <c r="B7845" s="1" t="s">
        <v>7461</v>
      </c>
      <c r="C7845" s="10">
        <v>4150123</v>
      </c>
      <c r="D7845" t="s">
        <v>7482</v>
      </c>
      <c r="E7845" s="5">
        <v>241.39299999999997</v>
      </c>
      <c r="F7845" s="5">
        <f t="shared" si="575"/>
        <v>236.56513999999996</v>
      </c>
      <c r="H7845" s="5">
        <f t="shared" si="576"/>
        <v>241.39299999999997</v>
      </c>
      <c r="I7845" s="5">
        <f t="shared" ref="I7845:J7845" si="599">H7845</f>
        <v>241.39299999999997</v>
      </c>
      <c r="J7845" s="5">
        <f t="shared" si="599"/>
        <v>241.39299999999997</v>
      </c>
    </row>
    <row r="7846" spans="1:10" x14ac:dyDescent="0.25">
      <c r="A7846" s="1" t="s">
        <v>7460</v>
      </c>
      <c r="B7846" s="1" t="s">
        <v>7461</v>
      </c>
      <c r="C7846" s="10">
        <v>4150129</v>
      </c>
      <c r="D7846" t="s">
        <v>7483</v>
      </c>
      <c r="E7846" s="5">
        <v>20.7</v>
      </c>
      <c r="F7846" s="5">
        <f t="shared" si="575"/>
        <v>20.285999999999998</v>
      </c>
      <c r="H7846" s="5">
        <f t="shared" si="576"/>
        <v>20.7</v>
      </c>
      <c r="I7846" s="5">
        <f t="shared" ref="I7846:J7846" si="600">H7846</f>
        <v>20.7</v>
      </c>
      <c r="J7846" s="5">
        <f t="shared" si="600"/>
        <v>20.7</v>
      </c>
    </row>
    <row r="7847" spans="1:10" x14ac:dyDescent="0.25">
      <c r="A7847" s="1" t="s">
        <v>7460</v>
      </c>
      <c r="B7847" s="1" t="s">
        <v>7461</v>
      </c>
      <c r="C7847" s="10">
        <v>4150132</v>
      </c>
      <c r="D7847" t="s">
        <v>7484</v>
      </c>
      <c r="E7847" s="5">
        <v>18.60415217391304</v>
      </c>
      <c r="F7847" s="5">
        <f t="shared" si="575"/>
        <v>18.232069130434777</v>
      </c>
      <c r="H7847" s="5">
        <f t="shared" si="576"/>
        <v>18.60415217391304</v>
      </c>
      <c r="I7847" s="5">
        <f t="shared" ref="I7847:J7847" si="601">H7847</f>
        <v>18.60415217391304</v>
      </c>
      <c r="J7847" s="5">
        <f t="shared" si="601"/>
        <v>18.60415217391304</v>
      </c>
    </row>
    <row r="7848" spans="1:10" x14ac:dyDescent="0.25">
      <c r="A7848" s="1" t="s">
        <v>7460</v>
      </c>
      <c r="B7848" s="1" t="s">
        <v>7461</v>
      </c>
      <c r="C7848" s="10">
        <v>4150154</v>
      </c>
      <c r="D7848" t="s">
        <v>7485</v>
      </c>
      <c r="E7848" s="5">
        <v>1.6378712121212124</v>
      </c>
      <c r="F7848" s="5">
        <f t="shared" si="575"/>
        <v>1.6051137878787882</v>
      </c>
      <c r="H7848" s="5">
        <f t="shared" si="576"/>
        <v>1.6378712121212124</v>
      </c>
      <c r="I7848" s="5">
        <f t="shared" ref="I7848:J7848" si="602">H7848</f>
        <v>1.6378712121212124</v>
      </c>
      <c r="J7848" s="5">
        <f t="shared" si="602"/>
        <v>1.6378712121212124</v>
      </c>
    </row>
    <row r="7849" spans="1:10" x14ac:dyDescent="0.25">
      <c r="A7849" s="1" t="s">
        <v>7460</v>
      </c>
      <c r="B7849" s="1" t="s">
        <v>7461</v>
      </c>
      <c r="C7849" s="10">
        <v>4150158</v>
      </c>
      <c r="D7849" t="s">
        <v>7486</v>
      </c>
      <c r="E7849" s="5">
        <v>464.21646723646722</v>
      </c>
      <c r="F7849" s="5">
        <f t="shared" si="575"/>
        <v>454.93213789173785</v>
      </c>
      <c r="H7849" s="5">
        <f t="shared" si="576"/>
        <v>464.21646723646722</v>
      </c>
      <c r="I7849" s="5">
        <f t="shared" ref="I7849:J7849" si="603">H7849</f>
        <v>464.21646723646722</v>
      </c>
      <c r="J7849" s="5">
        <f t="shared" si="603"/>
        <v>464.21646723646722</v>
      </c>
    </row>
    <row r="7850" spans="1:10" x14ac:dyDescent="0.25">
      <c r="A7850" s="1" t="s">
        <v>7460</v>
      </c>
      <c r="B7850" s="1" t="s">
        <v>7461</v>
      </c>
      <c r="C7850" s="10">
        <v>4150171</v>
      </c>
      <c r="D7850" t="s">
        <v>7487</v>
      </c>
      <c r="E7850" s="5">
        <v>88.438087180329561</v>
      </c>
      <c r="F7850" s="5">
        <f t="shared" si="575"/>
        <v>86.669325436722971</v>
      </c>
      <c r="H7850" s="5">
        <f t="shared" si="576"/>
        <v>88.438087180329561</v>
      </c>
      <c r="I7850" s="5">
        <f t="shared" ref="I7850:J7850" si="604">H7850</f>
        <v>88.438087180329561</v>
      </c>
      <c r="J7850" s="5">
        <f t="shared" si="604"/>
        <v>88.438087180329561</v>
      </c>
    </row>
    <row r="7851" spans="1:10" x14ac:dyDescent="0.25">
      <c r="A7851" s="1" t="s">
        <v>7460</v>
      </c>
      <c r="B7851" s="1" t="s">
        <v>7461</v>
      </c>
      <c r="C7851" s="10">
        <v>4150177</v>
      </c>
      <c r="D7851" t="s">
        <v>7488</v>
      </c>
      <c r="E7851" s="5">
        <v>17.789206349206349</v>
      </c>
      <c r="F7851" s="5">
        <f t="shared" si="575"/>
        <v>17.433422222222223</v>
      </c>
      <c r="H7851" s="5">
        <f t="shared" si="576"/>
        <v>17.789206349206349</v>
      </c>
      <c r="I7851" s="5">
        <f t="shared" ref="I7851:J7851" si="605">H7851</f>
        <v>17.789206349206349</v>
      </c>
      <c r="J7851" s="5">
        <f t="shared" si="605"/>
        <v>17.789206349206349</v>
      </c>
    </row>
    <row r="7852" spans="1:10" x14ac:dyDescent="0.25">
      <c r="A7852" s="1" t="s">
        <v>7460</v>
      </c>
      <c r="B7852" s="1" t="s">
        <v>7461</v>
      </c>
      <c r="C7852" s="10">
        <v>4150189</v>
      </c>
      <c r="D7852" t="s">
        <v>12227</v>
      </c>
      <c r="E7852" s="5">
        <v>7.68</v>
      </c>
      <c r="F7852" s="5">
        <f t="shared" si="575"/>
        <v>7.5263999999999998</v>
      </c>
      <c r="H7852" s="5">
        <f t="shared" si="576"/>
        <v>7.68</v>
      </c>
      <c r="I7852" s="5">
        <f t="shared" ref="I7852:J7852" si="606">H7852</f>
        <v>7.68</v>
      </c>
      <c r="J7852" s="5">
        <f t="shared" si="606"/>
        <v>7.68</v>
      </c>
    </row>
    <row r="7853" spans="1:10" x14ac:dyDescent="0.25">
      <c r="A7853" s="1" t="s">
        <v>7460</v>
      </c>
      <c r="B7853" s="1" t="s">
        <v>7461</v>
      </c>
      <c r="C7853" s="10">
        <v>4150193</v>
      </c>
      <c r="D7853" t="s">
        <v>7489</v>
      </c>
      <c r="E7853" s="5">
        <v>24.645365097973869</v>
      </c>
      <c r="F7853" s="5">
        <f t="shared" si="575"/>
        <v>24.152457796014392</v>
      </c>
      <c r="H7853" s="5">
        <f t="shared" si="576"/>
        <v>24.645365097973869</v>
      </c>
      <c r="I7853" s="5">
        <f t="shared" ref="I7853:J7853" si="607">H7853</f>
        <v>24.645365097973869</v>
      </c>
      <c r="J7853" s="5">
        <f t="shared" si="607"/>
        <v>24.645365097973869</v>
      </c>
    </row>
    <row r="7854" spans="1:10" x14ac:dyDescent="0.25">
      <c r="A7854" s="1" t="s">
        <v>7460</v>
      </c>
      <c r="B7854" s="1" t="s">
        <v>7461</v>
      </c>
      <c r="C7854" s="10">
        <v>4150194</v>
      </c>
      <c r="D7854" t="s">
        <v>7490</v>
      </c>
      <c r="E7854" s="5">
        <v>4.0832540106951871</v>
      </c>
      <c r="F7854" s="5">
        <f t="shared" si="575"/>
        <v>4.0015889304812831</v>
      </c>
      <c r="H7854" s="5">
        <f t="shared" si="576"/>
        <v>4.0832540106951871</v>
      </c>
      <c r="I7854" s="5">
        <f t="shared" ref="I7854:J7854" si="608">H7854</f>
        <v>4.0832540106951871</v>
      </c>
      <c r="J7854" s="5">
        <f t="shared" si="608"/>
        <v>4.0832540106951871</v>
      </c>
    </row>
    <row r="7855" spans="1:10" x14ac:dyDescent="0.25">
      <c r="A7855" s="1" t="s">
        <v>7460</v>
      </c>
      <c r="B7855" s="1" t="s">
        <v>7461</v>
      </c>
      <c r="C7855" s="10">
        <v>4150196</v>
      </c>
      <c r="D7855" t="s">
        <v>12228</v>
      </c>
      <c r="E7855" s="5">
        <v>47.78</v>
      </c>
      <c r="F7855" s="5">
        <f t="shared" si="575"/>
        <v>46.824399999999997</v>
      </c>
      <c r="H7855" s="5">
        <f t="shared" si="576"/>
        <v>47.78</v>
      </c>
      <c r="I7855" s="5">
        <f t="shared" ref="I7855:J7855" si="609">H7855</f>
        <v>47.78</v>
      </c>
      <c r="J7855" s="5">
        <f t="shared" si="609"/>
        <v>47.78</v>
      </c>
    </row>
    <row r="7856" spans="1:10" x14ac:dyDescent="0.25">
      <c r="A7856" s="1" t="s">
        <v>7460</v>
      </c>
      <c r="B7856" s="1" t="s">
        <v>7461</v>
      </c>
      <c r="C7856" s="10">
        <v>4150199</v>
      </c>
      <c r="D7856" t="s">
        <v>7491</v>
      </c>
      <c r="E7856" s="5">
        <v>30.700695345670123</v>
      </c>
      <c r="F7856" s="5">
        <f t="shared" si="575"/>
        <v>30.08668143875672</v>
      </c>
      <c r="H7856" s="5">
        <f t="shared" si="576"/>
        <v>30.700695345670123</v>
      </c>
      <c r="I7856" s="5">
        <f t="shared" ref="I7856:J7856" si="610">H7856</f>
        <v>30.700695345670123</v>
      </c>
      <c r="J7856" s="5">
        <f t="shared" si="610"/>
        <v>30.700695345670123</v>
      </c>
    </row>
    <row r="7857" spans="1:10" x14ac:dyDescent="0.25">
      <c r="A7857" s="1" t="s">
        <v>7460</v>
      </c>
      <c r="B7857" s="1" t="s">
        <v>7461</v>
      </c>
      <c r="C7857" s="10">
        <v>4150210</v>
      </c>
      <c r="D7857" t="s">
        <v>7492</v>
      </c>
      <c r="E7857" s="5">
        <v>13.816000000000001</v>
      </c>
      <c r="F7857" s="5">
        <f t="shared" si="575"/>
        <v>13.539680000000001</v>
      </c>
      <c r="H7857" s="5">
        <f t="shared" si="576"/>
        <v>13.816000000000001</v>
      </c>
      <c r="I7857" s="5">
        <f t="shared" ref="I7857:J7857" si="611">H7857</f>
        <v>13.816000000000001</v>
      </c>
      <c r="J7857" s="5">
        <f t="shared" si="611"/>
        <v>13.816000000000001</v>
      </c>
    </row>
    <row r="7858" spans="1:10" x14ac:dyDescent="0.25">
      <c r="A7858" s="1" t="s">
        <v>7460</v>
      </c>
      <c r="B7858" s="1" t="s">
        <v>7461</v>
      </c>
      <c r="C7858" s="10">
        <v>4150214</v>
      </c>
      <c r="D7858" t="s">
        <v>12229</v>
      </c>
      <c r="E7858" s="5">
        <v>21.72</v>
      </c>
      <c r="F7858" s="5">
        <f t="shared" si="575"/>
        <v>21.285599999999999</v>
      </c>
      <c r="H7858" s="5">
        <f t="shared" si="576"/>
        <v>21.72</v>
      </c>
      <c r="I7858" s="5">
        <f t="shared" ref="I7858:J7858" si="612">H7858</f>
        <v>21.72</v>
      </c>
      <c r="J7858" s="5">
        <f t="shared" si="612"/>
        <v>21.72</v>
      </c>
    </row>
    <row r="7859" spans="1:10" x14ac:dyDescent="0.25">
      <c r="A7859" s="1" t="s">
        <v>7460</v>
      </c>
      <c r="B7859" s="1" t="s">
        <v>7461</v>
      </c>
      <c r="C7859" s="10">
        <v>4150220</v>
      </c>
      <c r="D7859" t="s">
        <v>12230</v>
      </c>
      <c r="E7859" s="5">
        <v>38.5</v>
      </c>
      <c r="F7859" s="5">
        <f t="shared" si="575"/>
        <v>37.729999999999997</v>
      </c>
      <c r="H7859" s="5">
        <f t="shared" si="576"/>
        <v>38.5</v>
      </c>
      <c r="I7859" s="5">
        <f t="shared" ref="I7859:J7859" si="613">H7859</f>
        <v>38.5</v>
      </c>
      <c r="J7859" s="5">
        <f t="shared" si="613"/>
        <v>38.5</v>
      </c>
    </row>
    <row r="7860" spans="1:10" x14ac:dyDescent="0.25">
      <c r="A7860" s="1" t="s">
        <v>7460</v>
      </c>
      <c r="B7860" s="1" t="s">
        <v>7461</v>
      </c>
      <c r="C7860" s="10">
        <v>4150221</v>
      </c>
      <c r="D7860" t="s">
        <v>7493</v>
      </c>
      <c r="E7860" s="5">
        <v>8.0341269841269849</v>
      </c>
      <c r="F7860" s="5">
        <f t="shared" si="575"/>
        <v>7.8734444444444449</v>
      </c>
      <c r="H7860" s="5">
        <f t="shared" si="576"/>
        <v>8.0341269841269849</v>
      </c>
      <c r="I7860" s="5">
        <f t="shared" ref="I7860:J7860" si="614">H7860</f>
        <v>8.0341269841269849</v>
      </c>
      <c r="J7860" s="5">
        <f t="shared" si="614"/>
        <v>8.0341269841269849</v>
      </c>
    </row>
    <row r="7861" spans="1:10" x14ac:dyDescent="0.25">
      <c r="A7861" s="1" t="s">
        <v>7460</v>
      </c>
      <c r="B7861" s="1" t="s">
        <v>7461</v>
      </c>
      <c r="C7861" s="10">
        <v>4150228</v>
      </c>
      <c r="D7861" t="s">
        <v>7494</v>
      </c>
      <c r="E7861" s="5">
        <v>0.52611111111111108</v>
      </c>
      <c r="F7861" s="5">
        <f t="shared" si="575"/>
        <v>0.51558888888888887</v>
      </c>
      <c r="H7861" s="5">
        <f t="shared" si="576"/>
        <v>0.52611111111111108</v>
      </c>
      <c r="I7861" s="5">
        <f t="shared" ref="I7861:J7861" si="615">H7861</f>
        <v>0.52611111111111108</v>
      </c>
      <c r="J7861" s="5">
        <f t="shared" si="615"/>
        <v>0.52611111111111108</v>
      </c>
    </row>
    <row r="7862" spans="1:10" x14ac:dyDescent="0.25">
      <c r="A7862" s="1" t="s">
        <v>7460</v>
      </c>
      <c r="B7862" s="1" t="s">
        <v>7461</v>
      </c>
      <c r="C7862" s="10">
        <v>4150239</v>
      </c>
      <c r="D7862" t="s">
        <v>7495</v>
      </c>
      <c r="E7862" s="5">
        <v>14.787999999999998</v>
      </c>
      <c r="F7862" s="5">
        <f t="shared" si="575"/>
        <v>14.492239999999999</v>
      </c>
      <c r="H7862" s="5">
        <f t="shared" si="576"/>
        <v>14.787999999999998</v>
      </c>
      <c r="I7862" s="5">
        <f t="shared" ref="I7862:J7862" si="616">H7862</f>
        <v>14.787999999999998</v>
      </c>
      <c r="J7862" s="5">
        <f t="shared" si="616"/>
        <v>14.787999999999998</v>
      </c>
    </row>
    <row r="7863" spans="1:10" x14ac:dyDescent="0.25">
      <c r="A7863" s="1" t="s">
        <v>7460</v>
      </c>
      <c r="B7863" s="1" t="s">
        <v>7461</v>
      </c>
      <c r="C7863" s="10">
        <v>4150241</v>
      </c>
      <c r="D7863" t="s">
        <v>7496</v>
      </c>
      <c r="E7863" s="5">
        <v>387.26722222222224</v>
      </c>
      <c r="F7863" s="5">
        <f t="shared" si="575"/>
        <v>379.52187777777777</v>
      </c>
      <c r="H7863" s="5">
        <f t="shared" si="576"/>
        <v>387.26722222222224</v>
      </c>
      <c r="I7863" s="5">
        <f t="shared" ref="I7863:J7863" si="617">H7863</f>
        <v>387.26722222222224</v>
      </c>
      <c r="J7863" s="5">
        <f t="shared" si="617"/>
        <v>387.26722222222224</v>
      </c>
    </row>
    <row r="7864" spans="1:10" x14ac:dyDescent="0.25">
      <c r="A7864" s="1" t="s">
        <v>7460</v>
      </c>
      <c r="B7864" s="1" t="s">
        <v>7461</v>
      </c>
      <c r="C7864" s="10">
        <v>4150246</v>
      </c>
      <c r="D7864" t="s">
        <v>7497</v>
      </c>
      <c r="E7864" s="5">
        <v>18.18</v>
      </c>
      <c r="F7864" s="5">
        <f t="shared" si="575"/>
        <v>17.816399999999998</v>
      </c>
      <c r="H7864" s="5">
        <f t="shared" si="576"/>
        <v>18.18</v>
      </c>
      <c r="I7864" s="5">
        <f t="shared" ref="I7864:J7864" si="618">H7864</f>
        <v>18.18</v>
      </c>
      <c r="J7864" s="5">
        <f t="shared" si="618"/>
        <v>18.18</v>
      </c>
    </row>
    <row r="7865" spans="1:10" x14ac:dyDescent="0.25">
      <c r="A7865" s="1" t="s">
        <v>7460</v>
      </c>
      <c r="B7865" s="1" t="s">
        <v>7461</v>
      </c>
      <c r="C7865" s="10">
        <v>4150257</v>
      </c>
      <c r="D7865" t="s">
        <v>7498</v>
      </c>
      <c r="E7865" s="5">
        <v>7.0180555555555557</v>
      </c>
      <c r="F7865" s="5">
        <f t="shared" si="575"/>
        <v>6.8776944444444448</v>
      </c>
      <c r="H7865" s="5">
        <f t="shared" si="576"/>
        <v>7.0180555555555557</v>
      </c>
      <c r="I7865" s="5">
        <f t="shared" ref="I7865:J7865" si="619">H7865</f>
        <v>7.0180555555555557</v>
      </c>
      <c r="J7865" s="5">
        <f t="shared" si="619"/>
        <v>7.0180555555555557</v>
      </c>
    </row>
    <row r="7866" spans="1:10" x14ac:dyDescent="0.25">
      <c r="A7866" s="1" t="s">
        <v>7460</v>
      </c>
      <c r="B7866" s="1" t="s">
        <v>7461</v>
      </c>
      <c r="C7866" s="10">
        <v>4150266</v>
      </c>
      <c r="D7866" t="s">
        <v>7499</v>
      </c>
      <c r="E7866" s="5">
        <v>58.7</v>
      </c>
      <c r="F7866" s="5">
        <f t="shared" si="575"/>
        <v>57.526000000000003</v>
      </c>
      <c r="H7866" s="5">
        <f t="shared" si="576"/>
        <v>58.7</v>
      </c>
      <c r="I7866" s="5">
        <f t="shared" ref="I7866:J7866" si="620">H7866</f>
        <v>58.7</v>
      </c>
      <c r="J7866" s="5">
        <f t="shared" si="620"/>
        <v>58.7</v>
      </c>
    </row>
    <row r="7867" spans="1:10" x14ac:dyDescent="0.25">
      <c r="A7867" s="1" t="s">
        <v>7460</v>
      </c>
      <c r="B7867" s="1" t="s">
        <v>7461</v>
      </c>
      <c r="C7867" s="10">
        <v>4150287</v>
      </c>
      <c r="D7867" t="s">
        <v>12231</v>
      </c>
      <c r="E7867" s="5">
        <v>169.03333333333333</v>
      </c>
      <c r="F7867" s="5">
        <f t="shared" si="575"/>
        <v>165.65266666666668</v>
      </c>
      <c r="H7867" s="5">
        <f t="shared" si="576"/>
        <v>169.03333333333333</v>
      </c>
      <c r="I7867" s="5">
        <f t="shared" ref="I7867:J7867" si="621">H7867</f>
        <v>169.03333333333333</v>
      </c>
      <c r="J7867" s="5">
        <f t="shared" si="621"/>
        <v>169.03333333333333</v>
      </c>
    </row>
    <row r="7868" spans="1:10" x14ac:dyDescent="0.25">
      <c r="A7868" s="1" t="s">
        <v>7460</v>
      </c>
      <c r="B7868" s="1" t="s">
        <v>7461</v>
      </c>
      <c r="C7868" s="10">
        <v>4150298</v>
      </c>
      <c r="D7868" t="s">
        <v>12232</v>
      </c>
      <c r="E7868" s="5">
        <v>384.87999999999994</v>
      </c>
      <c r="F7868" s="5">
        <f t="shared" si="575"/>
        <v>377.18239999999992</v>
      </c>
      <c r="H7868" s="5">
        <f t="shared" si="576"/>
        <v>384.87999999999994</v>
      </c>
      <c r="I7868" s="5">
        <f t="shared" ref="I7868:J7868" si="622">H7868</f>
        <v>384.87999999999994</v>
      </c>
      <c r="J7868" s="5">
        <f t="shared" si="622"/>
        <v>384.87999999999994</v>
      </c>
    </row>
    <row r="7869" spans="1:10" x14ac:dyDescent="0.25">
      <c r="A7869" s="1" t="s">
        <v>7460</v>
      </c>
      <c r="B7869" s="1" t="s">
        <v>7461</v>
      </c>
      <c r="C7869" s="10">
        <v>4150299</v>
      </c>
      <c r="D7869" t="s">
        <v>7500</v>
      </c>
      <c r="E7869" s="5">
        <v>37.86</v>
      </c>
      <c r="F7869" s="5">
        <f t="shared" si="575"/>
        <v>37.102800000000002</v>
      </c>
      <c r="H7869" s="5">
        <f t="shared" si="576"/>
        <v>37.86</v>
      </c>
      <c r="I7869" s="5">
        <f t="shared" ref="I7869:J7869" si="623">H7869</f>
        <v>37.86</v>
      </c>
      <c r="J7869" s="5">
        <f t="shared" si="623"/>
        <v>37.86</v>
      </c>
    </row>
    <row r="7870" spans="1:10" x14ac:dyDescent="0.25">
      <c r="A7870" s="1" t="s">
        <v>7460</v>
      </c>
      <c r="B7870" s="1" t="s">
        <v>7461</v>
      </c>
      <c r="C7870" s="10">
        <v>4150310</v>
      </c>
      <c r="D7870" t="s">
        <v>12233</v>
      </c>
      <c r="E7870" s="5">
        <v>8.3288888888888888</v>
      </c>
      <c r="F7870" s="5">
        <f t="shared" si="575"/>
        <v>8.1623111111111104</v>
      </c>
      <c r="H7870" s="5">
        <f t="shared" si="576"/>
        <v>8.3288888888888888</v>
      </c>
      <c r="I7870" s="5">
        <f t="shared" ref="I7870:J7870" si="624">H7870</f>
        <v>8.3288888888888888</v>
      </c>
      <c r="J7870" s="5">
        <f t="shared" si="624"/>
        <v>8.3288888888888888</v>
      </c>
    </row>
    <row r="7871" spans="1:10" x14ac:dyDescent="0.25">
      <c r="A7871" s="1" t="s">
        <v>7460</v>
      </c>
      <c r="B7871" s="1" t="s">
        <v>7461</v>
      </c>
      <c r="C7871" s="10">
        <v>4150314</v>
      </c>
      <c r="D7871" t="s">
        <v>7501</v>
      </c>
      <c r="E7871" s="5">
        <v>147.78333333333333</v>
      </c>
      <c r="F7871" s="5">
        <f t="shared" si="575"/>
        <v>144.82766666666666</v>
      </c>
      <c r="H7871" s="5">
        <f t="shared" si="576"/>
        <v>147.78333333333333</v>
      </c>
      <c r="I7871" s="5">
        <f t="shared" ref="I7871:J7871" si="625">H7871</f>
        <v>147.78333333333333</v>
      </c>
      <c r="J7871" s="5">
        <f t="shared" si="625"/>
        <v>147.78333333333333</v>
      </c>
    </row>
    <row r="7872" spans="1:10" x14ac:dyDescent="0.25">
      <c r="A7872" s="1" t="s">
        <v>7460</v>
      </c>
      <c r="B7872" s="1" t="s">
        <v>7461</v>
      </c>
      <c r="C7872" s="10">
        <v>4150316</v>
      </c>
      <c r="D7872" t="s">
        <v>7502</v>
      </c>
      <c r="E7872" s="5">
        <v>9.0046489637486147</v>
      </c>
      <c r="F7872" s="5">
        <f t="shared" si="575"/>
        <v>8.8245559844736423</v>
      </c>
      <c r="H7872" s="5">
        <f t="shared" si="576"/>
        <v>9.0046489637486147</v>
      </c>
      <c r="I7872" s="5">
        <f t="shared" ref="I7872:J7872" si="626">H7872</f>
        <v>9.0046489637486147</v>
      </c>
      <c r="J7872" s="5">
        <f t="shared" si="626"/>
        <v>9.0046489637486147</v>
      </c>
    </row>
    <row r="7873" spans="1:10" x14ac:dyDescent="0.25">
      <c r="A7873" s="1" t="s">
        <v>7460</v>
      </c>
      <c r="B7873" s="1" t="s">
        <v>7461</v>
      </c>
      <c r="C7873" s="10">
        <v>4150319</v>
      </c>
      <c r="D7873" t="s">
        <v>7503</v>
      </c>
      <c r="E7873" s="5">
        <v>15.341388888888886</v>
      </c>
      <c r="F7873" s="5">
        <f t="shared" si="575"/>
        <v>15.034561111111108</v>
      </c>
      <c r="H7873" s="5">
        <f t="shared" si="576"/>
        <v>15.341388888888886</v>
      </c>
      <c r="I7873" s="5">
        <f t="shared" ref="I7873:J7873" si="627">H7873</f>
        <v>15.341388888888886</v>
      </c>
      <c r="J7873" s="5">
        <f t="shared" si="627"/>
        <v>15.341388888888886</v>
      </c>
    </row>
    <row r="7874" spans="1:10" x14ac:dyDescent="0.25">
      <c r="A7874" s="1" t="s">
        <v>7460</v>
      </c>
      <c r="B7874" s="1" t="s">
        <v>7461</v>
      </c>
      <c r="C7874" s="10">
        <v>4150327</v>
      </c>
      <c r="D7874" t="s">
        <v>7504</v>
      </c>
      <c r="E7874" s="5">
        <v>1.0107957264957268</v>
      </c>
      <c r="F7874" s="5">
        <f t="shared" si="575"/>
        <v>0.99057981196581224</v>
      </c>
      <c r="H7874" s="5">
        <f t="shared" si="576"/>
        <v>1.0107957264957268</v>
      </c>
      <c r="I7874" s="5">
        <f t="shared" ref="I7874:J7874" si="628">H7874</f>
        <v>1.0107957264957268</v>
      </c>
      <c r="J7874" s="5">
        <f t="shared" si="628"/>
        <v>1.0107957264957268</v>
      </c>
    </row>
    <row r="7875" spans="1:10" x14ac:dyDescent="0.25">
      <c r="A7875" s="1" t="s">
        <v>7460</v>
      </c>
      <c r="B7875" s="1" t="s">
        <v>7461</v>
      </c>
      <c r="C7875" s="10">
        <v>4150329</v>
      </c>
      <c r="D7875" t="s">
        <v>7505</v>
      </c>
      <c r="E7875" s="5">
        <v>0.24746763149704329</v>
      </c>
      <c r="F7875" s="5">
        <f t="shared" si="575"/>
        <v>0.24251827886710242</v>
      </c>
      <c r="H7875" s="5">
        <f t="shared" si="576"/>
        <v>0.24746763149704329</v>
      </c>
      <c r="I7875" s="5">
        <f t="shared" ref="I7875:J7875" si="629">H7875</f>
        <v>0.24746763149704329</v>
      </c>
      <c r="J7875" s="5">
        <f t="shared" si="629"/>
        <v>0.24746763149704329</v>
      </c>
    </row>
    <row r="7876" spans="1:10" x14ac:dyDescent="0.25">
      <c r="A7876" s="1" t="s">
        <v>7460</v>
      </c>
      <c r="B7876" s="1" t="s">
        <v>7461</v>
      </c>
      <c r="C7876" s="10">
        <v>4150337</v>
      </c>
      <c r="D7876" t="s">
        <v>7506</v>
      </c>
      <c r="E7876" s="5">
        <v>9.1864952071737864</v>
      </c>
      <c r="F7876" s="5">
        <f t="shared" si="575"/>
        <v>9.0027653030303103</v>
      </c>
      <c r="H7876" s="5">
        <f t="shared" si="576"/>
        <v>9.1864952071737864</v>
      </c>
      <c r="I7876" s="5">
        <f t="shared" ref="I7876:J7876" si="630">H7876</f>
        <v>9.1864952071737864</v>
      </c>
      <c r="J7876" s="5">
        <f t="shared" si="630"/>
        <v>9.1864952071737864</v>
      </c>
    </row>
    <row r="7877" spans="1:10" x14ac:dyDescent="0.25">
      <c r="A7877" s="1" t="s">
        <v>7460</v>
      </c>
      <c r="B7877" s="1" t="s">
        <v>7461</v>
      </c>
      <c r="C7877" s="10">
        <v>4150346</v>
      </c>
      <c r="D7877" t="s">
        <v>7507</v>
      </c>
      <c r="E7877" s="5">
        <v>6.4956410256410253</v>
      </c>
      <c r="F7877" s="5">
        <f t="shared" si="575"/>
        <v>6.3657282051282049</v>
      </c>
      <c r="H7877" s="5">
        <f t="shared" si="576"/>
        <v>6.4956410256410253</v>
      </c>
      <c r="I7877" s="5">
        <f t="shared" ref="I7877:J7877" si="631">H7877</f>
        <v>6.4956410256410253</v>
      </c>
      <c r="J7877" s="5">
        <f t="shared" si="631"/>
        <v>6.4956410256410253</v>
      </c>
    </row>
    <row r="7878" spans="1:10" x14ac:dyDescent="0.25">
      <c r="A7878" s="1" t="s">
        <v>7460</v>
      </c>
      <c r="B7878" s="1" t="s">
        <v>7461</v>
      </c>
      <c r="C7878" s="10">
        <v>4150366</v>
      </c>
      <c r="D7878" t="s">
        <v>12234</v>
      </c>
      <c r="E7878" s="5">
        <v>4.78</v>
      </c>
      <c r="F7878" s="5">
        <f t="shared" si="575"/>
        <v>4.6844000000000001</v>
      </c>
      <c r="H7878" s="5">
        <f t="shared" si="576"/>
        <v>4.78</v>
      </c>
      <c r="I7878" s="5">
        <f t="shared" ref="I7878:J7878" si="632">H7878</f>
        <v>4.78</v>
      </c>
      <c r="J7878" s="5">
        <f t="shared" si="632"/>
        <v>4.78</v>
      </c>
    </row>
    <row r="7879" spans="1:10" x14ac:dyDescent="0.25">
      <c r="A7879" s="1" t="s">
        <v>7460</v>
      </c>
      <c r="B7879" s="1" t="s">
        <v>7461</v>
      </c>
      <c r="C7879" s="10">
        <v>4150371</v>
      </c>
      <c r="D7879" t="s">
        <v>7508</v>
      </c>
      <c r="E7879" s="5">
        <v>3.3263395065421677</v>
      </c>
      <c r="F7879" s="5">
        <f t="shared" si="575"/>
        <v>3.2598127164113242</v>
      </c>
      <c r="H7879" s="5">
        <f t="shared" si="576"/>
        <v>3.3263395065421677</v>
      </c>
      <c r="I7879" s="5">
        <f t="shared" ref="I7879:J7879" si="633">H7879</f>
        <v>3.3263395065421677</v>
      </c>
      <c r="J7879" s="5">
        <f t="shared" si="633"/>
        <v>3.3263395065421677</v>
      </c>
    </row>
    <row r="7880" spans="1:10" x14ac:dyDescent="0.25">
      <c r="A7880" s="1" t="s">
        <v>7460</v>
      </c>
      <c r="B7880" s="1" t="s">
        <v>7461</v>
      </c>
      <c r="C7880" s="10">
        <v>4150380</v>
      </c>
      <c r="D7880" t="s">
        <v>7509</v>
      </c>
      <c r="E7880" s="5">
        <v>9.1067809681628864E-2</v>
      </c>
      <c r="F7880" s="5">
        <f t="shared" si="575"/>
        <v>8.9246453487996286E-2</v>
      </c>
      <c r="H7880" s="5">
        <f t="shared" si="576"/>
        <v>9.1067809681628864E-2</v>
      </c>
      <c r="I7880" s="5">
        <f t="shared" ref="I7880:J7880" si="634">H7880</f>
        <v>9.1067809681628864E-2</v>
      </c>
      <c r="J7880" s="5">
        <f t="shared" si="634"/>
        <v>9.1067809681628864E-2</v>
      </c>
    </row>
    <row r="7881" spans="1:10" x14ac:dyDescent="0.25">
      <c r="A7881" s="1" t="s">
        <v>7460</v>
      </c>
      <c r="B7881" s="1" t="s">
        <v>7461</v>
      </c>
      <c r="C7881" s="10">
        <v>4150388</v>
      </c>
      <c r="D7881" t="s">
        <v>7510</v>
      </c>
      <c r="E7881" s="5">
        <v>3.338671041921041</v>
      </c>
      <c r="F7881" s="5">
        <f t="shared" si="575"/>
        <v>3.2718976210826201</v>
      </c>
      <c r="H7881" s="5">
        <f t="shared" si="576"/>
        <v>3.338671041921041</v>
      </c>
      <c r="I7881" s="5">
        <f t="shared" ref="I7881:J7881" si="635">H7881</f>
        <v>3.338671041921041</v>
      </c>
      <c r="J7881" s="5">
        <f t="shared" si="635"/>
        <v>3.338671041921041</v>
      </c>
    </row>
    <row r="7882" spans="1:10" x14ac:dyDescent="0.25">
      <c r="A7882" s="1" t="s">
        <v>7460</v>
      </c>
      <c r="B7882" s="1" t="s">
        <v>7461</v>
      </c>
      <c r="C7882" s="10">
        <v>4150394</v>
      </c>
      <c r="D7882" t="s">
        <v>12235</v>
      </c>
      <c r="E7882" s="5">
        <v>2.1261904761904757</v>
      </c>
      <c r="F7882" s="5">
        <f t="shared" si="575"/>
        <v>2.0836666666666663</v>
      </c>
      <c r="H7882" s="5">
        <f t="shared" si="576"/>
        <v>2.1261904761904757</v>
      </c>
      <c r="I7882" s="5">
        <f t="shared" ref="I7882:J7882" si="636">H7882</f>
        <v>2.1261904761904757</v>
      </c>
      <c r="J7882" s="5">
        <f t="shared" si="636"/>
        <v>2.1261904761904757</v>
      </c>
    </row>
    <row r="7883" spans="1:10" x14ac:dyDescent="0.25">
      <c r="A7883" s="1" t="s">
        <v>7460</v>
      </c>
      <c r="B7883" s="1" t="s">
        <v>7461</v>
      </c>
      <c r="C7883" s="10">
        <v>4150400</v>
      </c>
      <c r="D7883" t="s">
        <v>7511</v>
      </c>
      <c r="E7883" s="5">
        <v>1.0147491336265906</v>
      </c>
      <c r="F7883" s="5">
        <f t="shared" si="575"/>
        <v>0.99445415095405876</v>
      </c>
      <c r="H7883" s="5">
        <f t="shared" si="576"/>
        <v>1.0147491336265906</v>
      </c>
      <c r="I7883" s="5">
        <f t="shared" ref="I7883:J7883" si="637">H7883</f>
        <v>1.0147491336265906</v>
      </c>
      <c r="J7883" s="5">
        <f t="shared" si="637"/>
        <v>1.0147491336265906</v>
      </c>
    </row>
    <row r="7884" spans="1:10" x14ac:dyDescent="0.25">
      <c r="A7884" s="1" t="s">
        <v>7460</v>
      </c>
      <c r="B7884" s="1" t="s">
        <v>7461</v>
      </c>
      <c r="C7884" s="10">
        <v>4150402</v>
      </c>
      <c r="D7884" t="s">
        <v>12236</v>
      </c>
      <c r="E7884" s="5">
        <v>3.4200000000000004</v>
      </c>
      <c r="F7884" s="5">
        <f t="shared" si="575"/>
        <v>3.3516000000000004</v>
      </c>
      <c r="H7884" s="5">
        <f t="shared" si="576"/>
        <v>3.4200000000000004</v>
      </c>
      <c r="I7884" s="5">
        <f t="shared" ref="I7884:J7884" si="638">H7884</f>
        <v>3.4200000000000004</v>
      </c>
      <c r="J7884" s="5">
        <f t="shared" si="638"/>
        <v>3.4200000000000004</v>
      </c>
    </row>
    <row r="7885" spans="1:10" x14ac:dyDescent="0.25">
      <c r="A7885" s="1" t="s">
        <v>7460</v>
      </c>
      <c r="B7885" s="1" t="s">
        <v>7461</v>
      </c>
      <c r="C7885" s="10">
        <v>4150408</v>
      </c>
      <c r="D7885" t="s">
        <v>7512</v>
      </c>
      <c r="E7885" s="5">
        <v>0.42162717673135314</v>
      </c>
      <c r="F7885" s="5">
        <f t="shared" si="575"/>
        <v>0.41319463319672606</v>
      </c>
      <c r="H7885" s="5">
        <f t="shared" si="576"/>
        <v>0.42162717673135314</v>
      </c>
      <c r="I7885" s="5">
        <f t="shared" ref="I7885:J7885" si="639">H7885</f>
        <v>0.42162717673135314</v>
      </c>
      <c r="J7885" s="5">
        <f t="shared" si="639"/>
        <v>0.42162717673135314</v>
      </c>
    </row>
    <row r="7886" spans="1:10" x14ac:dyDescent="0.25">
      <c r="A7886" s="1" t="s">
        <v>7460</v>
      </c>
      <c r="B7886" s="1" t="s">
        <v>7461</v>
      </c>
      <c r="C7886" s="10">
        <v>4150415</v>
      </c>
      <c r="D7886" t="s">
        <v>12237</v>
      </c>
      <c r="E7886" s="5">
        <v>238.83350000000002</v>
      </c>
      <c r="F7886" s="5">
        <f t="shared" si="575"/>
        <v>234.05683000000002</v>
      </c>
      <c r="H7886" s="5">
        <f t="shared" si="576"/>
        <v>238.83350000000002</v>
      </c>
      <c r="I7886" s="5">
        <f t="shared" ref="I7886:J7886" si="640">H7886</f>
        <v>238.83350000000002</v>
      </c>
      <c r="J7886" s="5">
        <f t="shared" si="640"/>
        <v>238.83350000000002</v>
      </c>
    </row>
    <row r="7887" spans="1:10" x14ac:dyDescent="0.25">
      <c r="A7887" s="1" t="s">
        <v>7460</v>
      </c>
      <c r="B7887" s="1" t="s">
        <v>7461</v>
      </c>
      <c r="C7887" s="10">
        <v>4150420</v>
      </c>
      <c r="D7887" t="s">
        <v>7513</v>
      </c>
      <c r="E7887" s="5">
        <v>1.2071199999999997</v>
      </c>
      <c r="F7887" s="5">
        <f t="shared" ref="F7887:F7950" si="641">E7887*0.98</f>
        <v>1.1829775999999996</v>
      </c>
      <c r="H7887" s="5">
        <f t="shared" ref="H7887:H7950" si="642">E7887</f>
        <v>1.2071199999999997</v>
      </c>
      <c r="I7887" s="5">
        <f t="shared" ref="I7887:J7887" si="643">H7887</f>
        <v>1.2071199999999997</v>
      </c>
      <c r="J7887" s="5">
        <f t="shared" si="643"/>
        <v>1.2071199999999997</v>
      </c>
    </row>
    <row r="7888" spans="1:10" x14ac:dyDescent="0.25">
      <c r="A7888" s="1" t="s">
        <v>7460</v>
      </c>
      <c r="B7888" s="1" t="s">
        <v>7461</v>
      </c>
      <c r="C7888" s="10">
        <v>4150424</v>
      </c>
      <c r="D7888" t="s">
        <v>7514</v>
      </c>
      <c r="E7888" s="5">
        <v>12.599290114494172</v>
      </c>
      <c r="F7888" s="5">
        <f t="shared" si="641"/>
        <v>12.347304312204288</v>
      </c>
      <c r="H7888" s="5">
        <f t="shared" si="642"/>
        <v>12.599290114494172</v>
      </c>
      <c r="I7888" s="5">
        <f t="shared" ref="I7888:J7888" si="644">H7888</f>
        <v>12.599290114494172</v>
      </c>
      <c r="J7888" s="5">
        <f t="shared" si="644"/>
        <v>12.599290114494172</v>
      </c>
    </row>
    <row r="7889" spans="1:10" x14ac:dyDescent="0.25">
      <c r="A7889" s="1" t="s">
        <v>7460</v>
      </c>
      <c r="B7889" s="1" t="s">
        <v>7461</v>
      </c>
      <c r="C7889" s="10">
        <v>4150436</v>
      </c>
      <c r="D7889" t="s">
        <v>7515</v>
      </c>
      <c r="E7889" s="5">
        <v>11.878180649613734</v>
      </c>
      <c r="F7889" s="5">
        <f t="shared" si="641"/>
        <v>11.640617036621459</v>
      </c>
      <c r="H7889" s="5">
        <f t="shared" si="642"/>
        <v>11.878180649613734</v>
      </c>
      <c r="I7889" s="5">
        <f t="shared" ref="I7889:J7889" si="645">H7889</f>
        <v>11.878180649613734</v>
      </c>
      <c r="J7889" s="5">
        <f t="shared" si="645"/>
        <v>11.878180649613734</v>
      </c>
    </row>
    <row r="7890" spans="1:10" x14ac:dyDescent="0.25">
      <c r="A7890" s="1" t="s">
        <v>7460</v>
      </c>
      <c r="B7890" s="1" t="s">
        <v>7461</v>
      </c>
      <c r="C7890" s="10">
        <v>4150476</v>
      </c>
      <c r="D7890" t="s">
        <v>7516</v>
      </c>
      <c r="E7890" s="5">
        <v>5.67</v>
      </c>
      <c r="F7890" s="5">
        <f t="shared" si="641"/>
        <v>5.5565999999999995</v>
      </c>
      <c r="H7890" s="5">
        <f t="shared" si="642"/>
        <v>5.67</v>
      </c>
      <c r="I7890" s="5">
        <f t="shared" ref="I7890:J7890" si="646">H7890</f>
        <v>5.67</v>
      </c>
      <c r="J7890" s="5">
        <f t="shared" si="646"/>
        <v>5.67</v>
      </c>
    </row>
    <row r="7891" spans="1:10" x14ac:dyDescent="0.25">
      <c r="A7891" s="1" t="s">
        <v>7460</v>
      </c>
      <c r="B7891" s="1" t="s">
        <v>7461</v>
      </c>
      <c r="C7891" s="10">
        <v>4150485</v>
      </c>
      <c r="D7891" t="s">
        <v>7517</v>
      </c>
      <c r="E7891" s="5">
        <v>111.41407407407407</v>
      </c>
      <c r="F7891" s="5">
        <f t="shared" si="641"/>
        <v>109.18579259259258</v>
      </c>
      <c r="H7891" s="5">
        <f t="shared" si="642"/>
        <v>111.41407407407407</v>
      </c>
      <c r="I7891" s="5">
        <f t="shared" ref="I7891:J7891" si="647">H7891</f>
        <v>111.41407407407407</v>
      </c>
      <c r="J7891" s="5">
        <f t="shared" si="647"/>
        <v>111.41407407407407</v>
      </c>
    </row>
    <row r="7892" spans="1:10" x14ac:dyDescent="0.25">
      <c r="A7892" s="1" t="s">
        <v>7460</v>
      </c>
      <c r="B7892" s="1" t="s">
        <v>7461</v>
      </c>
      <c r="C7892" s="10">
        <v>4150488</v>
      </c>
      <c r="D7892" t="s">
        <v>7518</v>
      </c>
      <c r="E7892" s="5">
        <v>1.9397938794592626</v>
      </c>
      <c r="F7892" s="5">
        <f t="shared" si="641"/>
        <v>1.9009980018700774</v>
      </c>
      <c r="H7892" s="5">
        <f t="shared" si="642"/>
        <v>1.9397938794592626</v>
      </c>
      <c r="I7892" s="5">
        <f t="shared" ref="I7892:J7892" si="648">H7892</f>
        <v>1.9397938794592626</v>
      </c>
      <c r="J7892" s="5">
        <f t="shared" si="648"/>
        <v>1.9397938794592626</v>
      </c>
    </row>
    <row r="7893" spans="1:10" x14ac:dyDescent="0.25">
      <c r="A7893" s="1" t="s">
        <v>7460</v>
      </c>
      <c r="B7893" s="1" t="s">
        <v>7461</v>
      </c>
      <c r="C7893" s="10">
        <v>4150504</v>
      </c>
      <c r="D7893" t="s">
        <v>7519</v>
      </c>
      <c r="E7893" s="5">
        <v>8.4517857142857125</v>
      </c>
      <c r="F7893" s="5">
        <f t="shared" si="641"/>
        <v>8.2827499999999983</v>
      </c>
      <c r="H7893" s="5">
        <f t="shared" si="642"/>
        <v>8.4517857142857125</v>
      </c>
      <c r="I7893" s="5">
        <f t="shared" ref="I7893:J7893" si="649">H7893</f>
        <v>8.4517857142857125</v>
      </c>
      <c r="J7893" s="5">
        <f t="shared" si="649"/>
        <v>8.4517857142857125</v>
      </c>
    </row>
    <row r="7894" spans="1:10" x14ac:dyDescent="0.25">
      <c r="A7894" s="1" t="s">
        <v>7460</v>
      </c>
      <c r="B7894" s="1" t="s">
        <v>7461</v>
      </c>
      <c r="C7894" s="10">
        <v>4150516</v>
      </c>
      <c r="D7894" t="s">
        <v>7520</v>
      </c>
      <c r="E7894" s="5">
        <v>0.55423526936026934</v>
      </c>
      <c r="F7894" s="5">
        <f t="shared" si="641"/>
        <v>0.54315056397306394</v>
      </c>
      <c r="H7894" s="5">
        <f t="shared" si="642"/>
        <v>0.55423526936026934</v>
      </c>
      <c r="I7894" s="5">
        <f t="shared" ref="I7894:J7894" si="650">H7894</f>
        <v>0.55423526936026934</v>
      </c>
      <c r="J7894" s="5">
        <f t="shared" si="650"/>
        <v>0.55423526936026934</v>
      </c>
    </row>
    <row r="7895" spans="1:10" x14ac:dyDescent="0.25">
      <c r="A7895" s="1" t="s">
        <v>7460</v>
      </c>
      <c r="B7895" s="1" t="s">
        <v>7461</v>
      </c>
      <c r="C7895" s="10">
        <v>4150518</v>
      </c>
      <c r="D7895" t="s">
        <v>7521</v>
      </c>
      <c r="E7895" s="5">
        <v>9.7502139495079163</v>
      </c>
      <c r="F7895" s="5">
        <f t="shared" si="641"/>
        <v>9.5552096705177583</v>
      </c>
      <c r="H7895" s="5">
        <f t="shared" si="642"/>
        <v>9.7502139495079163</v>
      </c>
      <c r="I7895" s="5">
        <f t="shared" ref="I7895:J7895" si="651">H7895</f>
        <v>9.7502139495079163</v>
      </c>
      <c r="J7895" s="5">
        <f t="shared" si="651"/>
        <v>9.7502139495079163</v>
      </c>
    </row>
    <row r="7896" spans="1:10" x14ac:dyDescent="0.25">
      <c r="A7896" s="1" t="s">
        <v>7460</v>
      </c>
      <c r="B7896" s="1" t="s">
        <v>7461</v>
      </c>
      <c r="C7896" s="10">
        <v>4150519</v>
      </c>
      <c r="D7896" t="s">
        <v>7522</v>
      </c>
      <c r="E7896" s="5">
        <v>6.75</v>
      </c>
      <c r="F7896" s="5">
        <f t="shared" si="641"/>
        <v>6.6150000000000002</v>
      </c>
      <c r="H7896" s="5">
        <f t="shared" si="642"/>
        <v>6.75</v>
      </c>
      <c r="I7896" s="5">
        <f t="shared" ref="I7896:J7896" si="652">H7896</f>
        <v>6.75</v>
      </c>
      <c r="J7896" s="5">
        <f t="shared" si="652"/>
        <v>6.75</v>
      </c>
    </row>
    <row r="7897" spans="1:10" x14ac:dyDescent="0.25">
      <c r="A7897" s="1" t="s">
        <v>7460</v>
      </c>
      <c r="B7897" s="1" t="s">
        <v>7461</v>
      </c>
      <c r="C7897" s="10">
        <v>4150520</v>
      </c>
      <c r="D7897" t="s">
        <v>7523</v>
      </c>
      <c r="E7897" s="5">
        <v>11.25</v>
      </c>
      <c r="F7897" s="5">
        <f t="shared" si="641"/>
        <v>11.025</v>
      </c>
      <c r="H7897" s="5">
        <f t="shared" si="642"/>
        <v>11.25</v>
      </c>
      <c r="I7897" s="5">
        <f t="shared" ref="I7897:J7897" si="653">H7897</f>
        <v>11.25</v>
      </c>
      <c r="J7897" s="5">
        <f t="shared" si="653"/>
        <v>11.25</v>
      </c>
    </row>
    <row r="7898" spans="1:10" x14ac:dyDescent="0.25">
      <c r="A7898" s="1" t="s">
        <v>7460</v>
      </c>
      <c r="B7898" s="1" t="s">
        <v>7461</v>
      </c>
      <c r="C7898" s="10">
        <v>4150527</v>
      </c>
      <c r="D7898" t="s">
        <v>7524</v>
      </c>
      <c r="E7898" s="5">
        <v>8.7857142857142865</v>
      </c>
      <c r="F7898" s="5">
        <f t="shared" si="641"/>
        <v>8.6100000000000012</v>
      </c>
      <c r="H7898" s="5">
        <f t="shared" si="642"/>
        <v>8.7857142857142865</v>
      </c>
      <c r="I7898" s="5">
        <f t="shared" ref="I7898:J7898" si="654">H7898</f>
        <v>8.7857142857142865</v>
      </c>
      <c r="J7898" s="5">
        <f t="shared" si="654"/>
        <v>8.7857142857142865</v>
      </c>
    </row>
    <row r="7899" spans="1:10" x14ac:dyDescent="0.25">
      <c r="A7899" s="1" t="s">
        <v>7460</v>
      </c>
      <c r="B7899" s="1" t="s">
        <v>7461</v>
      </c>
      <c r="C7899" s="10">
        <v>4150527</v>
      </c>
      <c r="D7899" t="s">
        <v>12238</v>
      </c>
      <c r="E7899" s="5">
        <v>8.7857142857142865</v>
      </c>
      <c r="F7899" s="5">
        <f t="shared" si="641"/>
        <v>8.6100000000000012</v>
      </c>
      <c r="H7899" s="5">
        <f t="shared" si="642"/>
        <v>8.7857142857142865</v>
      </c>
      <c r="I7899" s="5">
        <f t="shared" ref="I7899:J7899" si="655">H7899</f>
        <v>8.7857142857142865</v>
      </c>
      <c r="J7899" s="5">
        <f t="shared" si="655"/>
        <v>8.7857142857142865</v>
      </c>
    </row>
    <row r="7900" spans="1:10" x14ac:dyDescent="0.25">
      <c r="A7900" s="1" t="s">
        <v>7460</v>
      </c>
      <c r="B7900" s="1" t="s">
        <v>7461</v>
      </c>
      <c r="C7900" s="10">
        <v>4150529</v>
      </c>
      <c r="D7900" t="s">
        <v>7525</v>
      </c>
      <c r="E7900" s="5">
        <v>14.199999999999998</v>
      </c>
      <c r="F7900" s="5">
        <f t="shared" si="641"/>
        <v>13.915999999999997</v>
      </c>
      <c r="H7900" s="5">
        <f t="shared" si="642"/>
        <v>14.199999999999998</v>
      </c>
      <c r="I7900" s="5">
        <f t="shared" ref="I7900:J7900" si="656">H7900</f>
        <v>14.199999999999998</v>
      </c>
      <c r="J7900" s="5">
        <f t="shared" si="656"/>
        <v>14.199999999999998</v>
      </c>
    </row>
    <row r="7901" spans="1:10" x14ac:dyDescent="0.25">
      <c r="A7901" s="1" t="s">
        <v>7460</v>
      </c>
      <c r="B7901" s="1" t="s">
        <v>7461</v>
      </c>
      <c r="C7901" s="10">
        <v>4150530</v>
      </c>
      <c r="D7901" t="s">
        <v>7526</v>
      </c>
      <c r="E7901" s="5">
        <v>4.4293154761904763</v>
      </c>
      <c r="F7901" s="5">
        <f t="shared" si="641"/>
        <v>4.3407291666666667</v>
      </c>
      <c r="H7901" s="5">
        <f t="shared" si="642"/>
        <v>4.4293154761904763</v>
      </c>
      <c r="I7901" s="5">
        <f t="shared" ref="I7901:J7901" si="657">H7901</f>
        <v>4.4293154761904763</v>
      </c>
      <c r="J7901" s="5">
        <f t="shared" si="657"/>
        <v>4.4293154761904763</v>
      </c>
    </row>
    <row r="7902" spans="1:10" x14ac:dyDescent="0.25">
      <c r="A7902" s="1" t="s">
        <v>7460</v>
      </c>
      <c r="B7902" s="1" t="s">
        <v>7461</v>
      </c>
      <c r="C7902" s="10">
        <v>4150531</v>
      </c>
      <c r="D7902" t="s">
        <v>7527</v>
      </c>
      <c r="E7902" s="5">
        <v>21.051136363636363</v>
      </c>
      <c r="F7902" s="5">
        <f t="shared" si="641"/>
        <v>20.630113636363635</v>
      </c>
      <c r="H7902" s="5">
        <f t="shared" si="642"/>
        <v>21.051136363636363</v>
      </c>
      <c r="I7902" s="5">
        <f t="shared" ref="I7902:J7902" si="658">H7902</f>
        <v>21.051136363636363</v>
      </c>
      <c r="J7902" s="5">
        <f t="shared" si="658"/>
        <v>21.051136363636363</v>
      </c>
    </row>
    <row r="7903" spans="1:10" x14ac:dyDescent="0.25">
      <c r="A7903" s="1" t="s">
        <v>7460</v>
      </c>
      <c r="B7903" s="1" t="s">
        <v>7461</v>
      </c>
      <c r="C7903" s="10">
        <v>4150534</v>
      </c>
      <c r="D7903" t="s">
        <v>7528</v>
      </c>
      <c r="E7903" s="5">
        <v>6.7328527366144897</v>
      </c>
      <c r="F7903" s="5">
        <f t="shared" si="641"/>
        <v>6.5981956818822001</v>
      </c>
      <c r="H7903" s="5">
        <f t="shared" si="642"/>
        <v>6.7328527366144897</v>
      </c>
      <c r="I7903" s="5">
        <f t="shared" ref="I7903:J7903" si="659">H7903</f>
        <v>6.7328527366144897</v>
      </c>
      <c r="J7903" s="5">
        <f t="shared" si="659"/>
        <v>6.7328527366144897</v>
      </c>
    </row>
    <row r="7904" spans="1:10" x14ac:dyDescent="0.25">
      <c r="A7904" s="1" t="s">
        <v>7460</v>
      </c>
      <c r="B7904" s="1" t="s">
        <v>7461</v>
      </c>
      <c r="C7904" s="10">
        <v>4150535</v>
      </c>
      <c r="D7904" t="s">
        <v>7529</v>
      </c>
      <c r="E7904" s="5">
        <v>11.269184769694322</v>
      </c>
      <c r="F7904" s="5">
        <f t="shared" si="641"/>
        <v>11.043801074300434</v>
      </c>
      <c r="H7904" s="5">
        <f t="shared" si="642"/>
        <v>11.269184769694322</v>
      </c>
      <c r="I7904" s="5">
        <f t="shared" ref="I7904:J7904" si="660">H7904</f>
        <v>11.269184769694322</v>
      </c>
      <c r="J7904" s="5">
        <f t="shared" si="660"/>
        <v>11.269184769694322</v>
      </c>
    </row>
    <row r="7905" spans="1:10" x14ac:dyDescent="0.25">
      <c r="A7905" s="1" t="s">
        <v>7460</v>
      </c>
      <c r="B7905" s="1" t="s">
        <v>7461</v>
      </c>
      <c r="C7905" s="10">
        <v>4150536</v>
      </c>
      <c r="D7905" t="s">
        <v>7530</v>
      </c>
      <c r="E7905" s="5">
        <v>7.1340673630546343</v>
      </c>
      <c r="F7905" s="5">
        <f t="shared" si="641"/>
        <v>6.9913860157935419</v>
      </c>
      <c r="H7905" s="5">
        <f t="shared" si="642"/>
        <v>7.1340673630546343</v>
      </c>
      <c r="I7905" s="5">
        <f t="shared" ref="I7905:J7905" si="661">H7905</f>
        <v>7.1340673630546343</v>
      </c>
      <c r="J7905" s="5">
        <f t="shared" si="661"/>
        <v>7.1340673630546343</v>
      </c>
    </row>
    <row r="7906" spans="1:10" x14ac:dyDescent="0.25">
      <c r="A7906" s="1" t="s">
        <v>7460</v>
      </c>
      <c r="B7906" s="1" t="s">
        <v>7461</v>
      </c>
      <c r="C7906" s="10">
        <v>4150541</v>
      </c>
      <c r="D7906" t="s">
        <v>7531</v>
      </c>
      <c r="E7906" s="5">
        <v>19.649572649572651</v>
      </c>
      <c r="F7906" s="5">
        <f t="shared" si="641"/>
        <v>19.256581196581198</v>
      </c>
      <c r="H7906" s="5">
        <f t="shared" si="642"/>
        <v>19.649572649572651</v>
      </c>
      <c r="I7906" s="5">
        <f t="shared" ref="I7906:J7906" si="662">H7906</f>
        <v>19.649572649572651</v>
      </c>
      <c r="J7906" s="5">
        <f t="shared" si="662"/>
        <v>19.649572649572651</v>
      </c>
    </row>
    <row r="7907" spans="1:10" x14ac:dyDescent="0.25">
      <c r="A7907" s="1" t="s">
        <v>7460</v>
      </c>
      <c r="B7907" s="1" t="s">
        <v>7461</v>
      </c>
      <c r="C7907" s="10">
        <v>4150553</v>
      </c>
      <c r="D7907" t="s">
        <v>12239</v>
      </c>
      <c r="E7907" s="5">
        <v>232.0266666666667</v>
      </c>
      <c r="F7907" s="5">
        <f t="shared" si="641"/>
        <v>227.38613333333336</v>
      </c>
      <c r="H7907" s="5">
        <f t="shared" si="642"/>
        <v>232.0266666666667</v>
      </c>
      <c r="I7907" s="5">
        <f t="shared" ref="I7907:J7907" si="663">H7907</f>
        <v>232.0266666666667</v>
      </c>
      <c r="J7907" s="5">
        <f t="shared" si="663"/>
        <v>232.0266666666667</v>
      </c>
    </row>
    <row r="7908" spans="1:10" x14ac:dyDescent="0.25">
      <c r="A7908" s="1" t="s">
        <v>7460</v>
      </c>
      <c r="B7908" s="1" t="s">
        <v>7461</v>
      </c>
      <c r="C7908" s="10">
        <v>4150557</v>
      </c>
      <c r="D7908" t="s">
        <v>7532</v>
      </c>
      <c r="E7908" s="5">
        <v>35.994795480951517</v>
      </c>
      <c r="F7908" s="5">
        <f t="shared" si="641"/>
        <v>35.274899571332483</v>
      </c>
      <c r="H7908" s="5">
        <f t="shared" si="642"/>
        <v>35.994795480951517</v>
      </c>
      <c r="I7908" s="5">
        <f t="shared" ref="I7908:J7908" si="664">H7908</f>
        <v>35.994795480951517</v>
      </c>
      <c r="J7908" s="5">
        <f t="shared" si="664"/>
        <v>35.994795480951517</v>
      </c>
    </row>
    <row r="7909" spans="1:10" x14ac:dyDescent="0.25">
      <c r="A7909" s="1" t="s">
        <v>7460</v>
      </c>
      <c r="B7909" s="1" t="s">
        <v>7461</v>
      </c>
      <c r="C7909" s="10">
        <v>4150604</v>
      </c>
      <c r="D7909" t="s">
        <v>12240</v>
      </c>
      <c r="E7909" s="5">
        <v>22.315000000000001</v>
      </c>
      <c r="F7909" s="5">
        <f t="shared" si="641"/>
        <v>21.8687</v>
      </c>
      <c r="H7909" s="5">
        <f t="shared" si="642"/>
        <v>22.315000000000001</v>
      </c>
      <c r="I7909" s="5">
        <f t="shared" ref="I7909:J7909" si="665">H7909</f>
        <v>22.315000000000001</v>
      </c>
      <c r="J7909" s="5">
        <f t="shared" si="665"/>
        <v>22.315000000000001</v>
      </c>
    </row>
    <row r="7910" spans="1:10" x14ac:dyDescent="0.25">
      <c r="A7910" s="1" t="s">
        <v>7460</v>
      </c>
      <c r="B7910" s="1" t="s">
        <v>7461</v>
      </c>
      <c r="C7910" s="10">
        <v>4150617</v>
      </c>
      <c r="D7910" t="s">
        <v>7533</v>
      </c>
      <c r="E7910" s="5">
        <v>8.4720000000000013</v>
      </c>
      <c r="F7910" s="5">
        <f t="shared" si="641"/>
        <v>8.3025600000000015</v>
      </c>
      <c r="H7910" s="5">
        <f t="shared" si="642"/>
        <v>8.4720000000000013</v>
      </c>
      <c r="I7910" s="5">
        <f t="shared" ref="I7910:J7910" si="666">H7910</f>
        <v>8.4720000000000013</v>
      </c>
      <c r="J7910" s="5">
        <f t="shared" si="666"/>
        <v>8.4720000000000013</v>
      </c>
    </row>
    <row r="7911" spans="1:10" x14ac:dyDescent="0.25">
      <c r="A7911" s="1" t="s">
        <v>7460</v>
      </c>
      <c r="B7911" s="1" t="s">
        <v>7461</v>
      </c>
      <c r="C7911" s="10">
        <v>4150642</v>
      </c>
      <c r="D7911" t="s">
        <v>7534</v>
      </c>
      <c r="E7911" s="5">
        <v>31.680000000000003</v>
      </c>
      <c r="F7911" s="5">
        <f t="shared" si="641"/>
        <v>31.046400000000002</v>
      </c>
      <c r="H7911" s="5">
        <f t="shared" si="642"/>
        <v>31.680000000000003</v>
      </c>
      <c r="I7911" s="5">
        <f t="shared" ref="I7911:J7911" si="667">H7911</f>
        <v>31.680000000000003</v>
      </c>
      <c r="J7911" s="5">
        <f t="shared" si="667"/>
        <v>31.680000000000003</v>
      </c>
    </row>
    <row r="7912" spans="1:10" x14ac:dyDescent="0.25">
      <c r="A7912" s="1" t="s">
        <v>7460</v>
      </c>
      <c r="B7912" s="1" t="s">
        <v>7461</v>
      </c>
      <c r="C7912" s="10">
        <v>4150652</v>
      </c>
      <c r="D7912" t="s">
        <v>12241</v>
      </c>
      <c r="E7912" s="5">
        <v>0.48</v>
      </c>
      <c r="F7912" s="5">
        <f t="shared" si="641"/>
        <v>0.47039999999999998</v>
      </c>
      <c r="H7912" s="5">
        <f t="shared" si="642"/>
        <v>0.48</v>
      </c>
      <c r="I7912" s="5">
        <f t="shared" ref="I7912:J7912" si="668">H7912</f>
        <v>0.48</v>
      </c>
      <c r="J7912" s="5">
        <f t="shared" si="668"/>
        <v>0.48</v>
      </c>
    </row>
    <row r="7913" spans="1:10" x14ac:dyDescent="0.25">
      <c r="A7913" s="1" t="s">
        <v>7460</v>
      </c>
      <c r="B7913" s="1" t="s">
        <v>7461</v>
      </c>
      <c r="C7913" s="10">
        <v>4150696</v>
      </c>
      <c r="D7913" t="s">
        <v>7535</v>
      </c>
      <c r="E7913" s="5">
        <v>3.4212500000000001</v>
      </c>
      <c r="F7913" s="5">
        <f t="shared" si="641"/>
        <v>3.3528250000000002</v>
      </c>
      <c r="H7913" s="5">
        <f t="shared" si="642"/>
        <v>3.4212500000000001</v>
      </c>
      <c r="I7913" s="5">
        <f t="shared" ref="I7913:J7913" si="669">H7913</f>
        <v>3.4212500000000001</v>
      </c>
      <c r="J7913" s="5">
        <f t="shared" si="669"/>
        <v>3.4212500000000001</v>
      </c>
    </row>
    <row r="7914" spans="1:10" x14ac:dyDescent="0.25">
      <c r="A7914" s="1" t="s">
        <v>7460</v>
      </c>
      <c r="B7914" s="1" t="s">
        <v>7461</v>
      </c>
      <c r="C7914" s="10">
        <v>4150699</v>
      </c>
      <c r="D7914" t="s">
        <v>7536</v>
      </c>
      <c r="E7914" s="5">
        <v>17.159937888198758</v>
      </c>
      <c r="F7914" s="5">
        <f t="shared" si="641"/>
        <v>16.816739130434783</v>
      </c>
      <c r="H7914" s="5">
        <f t="shared" si="642"/>
        <v>17.159937888198758</v>
      </c>
      <c r="I7914" s="5">
        <f t="shared" ref="I7914:J7914" si="670">H7914</f>
        <v>17.159937888198758</v>
      </c>
      <c r="J7914" s="5">
        <f t="shared" si="670"/>
        <v>17.159937888198758</v>
      </c>
    </row>
    <row r="7915" spans="1:10" x14ac:dyDescent="0.25">
      <c r="A7915" s="1" t="s">
        <v>7460</v>
      </c>
      <c r="B7915" s="1" t="s">
        <v>7461</v>
      </c>
      <c r="C7915" s="10">
        <v>4150713</v>
      </c>
      <c r="D7915" t="s">
        <v>7537</v>
      </c>
      <c r="E7915" s="5">
        <v>21.830702720174468</v>
      </c>
      <c r="F7915" s="5">
        <f t="shared" si="641"/>
        <v>21.39408866577098</v>
      </c>
      <c r="H7915" s="5">
        <f t="shared" si="642"/>
        <v>21.830702720174468</v>
      </c>
      <c r="I7915" s="5">
        <f t="shared" ref="I7915:J7915" si="671">H7915</f>
        <v>21.830702720174468</v>
      </c>
      <c r="J7915" s="5">
        <f t="shared" si="671"/>
        <v>21.830702720174468</v>
      </c>
    </row>
    <row r="7916" spans="1:10" x14ac:dyDescent="0.25">
      <c r="A7916" s="1" t="s">
        <v>7460</v>
      </c>
      <c r="B7916" s="1" t="s">
        <v>7461</v>
      </c>
      <c r="C7916" s="10">
        <v>4150716</v>
      </c>
      <c r="D7916" t="s">
        <v>7538</v>
      </c>
      <c r="E7916" s="5">
        <v>23.687521929824555</v>
      </c>
      <c r="F7916" s="5">
        <f t="shared" si="641"/>
        <v>23.213771491228062</v>
      </c>
      <c r="H7916" s="5">
        <f t="shared" si="642"/>
        <v>23.687521929824555</v>
      </c>
      <c r="I7916" s="5">
        <f t="shared" ref="I7916:J7916" si="672">H7916</f>
        <v>23.687521929824555</v>
      </c>
      <c r="J7916" s="5">
        <f t="shared" si="672"/>
        <v>23.687521929824555</v>
      </c>
    </row>
    <row r="7917" spans="1:10" x14ac:dyDescent="0.25">
      <c r="A7917" s="1" t="s">
        <v>7460</v>
      </c>
      <c r="B7917" s="1" t="s">
        <v>7461</v>
      </c>
      <c r="C7917" s="10">
        <v>4150722</v>
      </c>
      <c r="D7917" t="s">
        <v>7539</v>
      </c>
      <c r="E7917" s="5">
        <v>23.191666666666666</v>
      </c>
      <c r="F7917" s="5">
        <f t="shared" si="641"/>
        <v>22.727833333333333</v>
      </c>
      <c r="H7917" s="5">
        <f t="shared" si="642"/>
        <v>23.191666666666666</v>
      </c>
      <c r="I7917" s="5">
        <f t="shared" ref="I7917:J7917" si="673">H7917</f>
        <v>23.191666666666666</v>
      </c>
      <c r="J7917" s="5">
        <f t="shared" si="673"/>
        <v>23.191666666666666</v>
      </c>
    </row>
    <row r="7918" spans="1:10" x14ac:dyDescent="0.25">
      <c r="A7918" s="1" t="s">
        <v>7460</v>
      </c>
      <c r="B7918" s="1" t="s">
        <v>7461</v>
      </c>
      <c r="C7918" s="10">
        <v>4150723</v>
      </c>
      <c r="D7918" t="s">
        <v>12242</v>
      </c>
      <c r="E7918" s="5">
        <v>2.6434259259259263</v>
      </c>
      <c r="F7918" s="5">
        <f t="shared" si="641"/>
        <v>2.5905574074074078</v>
      </c>
      <c r="H7918" s="5">
        <f t="shared" si="642"/>
        <v>2.6434259259259263</v>
      </c>
      <c r="I7918" s="5">
        <f t="shared" ref="I7918:J7918" si="674">H7918</f>
        <v>2.6434259259259263</v>
      </c>
      <c r="J7918" s="5">
        <f t="shared" si="674"/>
        <v>2.6434259259259263</v>
      </c>
    </row>
    <row r="7919" spans="1:10" x14ac:dyDescent="0.25">
      <c r="A7919" s="1" t="s">
        <v>7460</v>
      </c>
      <c r="B7919" s="1" t="s">
        <v>7461</v>
      </c>
      <c r="C7919" s="10">
        <v>4150725</v>
      </c>
      <c r="D7919" t="s">
        <v>12243</v>
      </c>
      <c r="E7919" s="5">
        <v>0.84</v>
      </c>
      <c r="F7919" s="5">
        <f t="shared" si="641"/>
        <v>0.82319999999999993</v>
      </c>
      <c r="H7919" s="5">
        <f t="shared" si="642"/>
        <v>0.84</v>
      </c>
      <c r="I7919" s="5">
        <f t="shared" ref="I7919:J7919" si="675">H7919</f>
        <v>0.84</v>
      </c>
      <c r="J7919" s="5">
        <f t="shared" si="675"/>
        <v>0.84</v>
      </c>
    </row>
    <row r="7920" spans="1:10" x14ac:dyDescent="0.25">
      <c r="A7920" s="1" t="s">
        <v>7460</v>
      </c>
      <c r="B7920" s="1" t="s">
        <v>7461</v>
      </c>
      <c r="C7920" s="10">
        <v>4150730</v>
      </c>
      <c r="D7920" t="s">
        <v>7540</v>
      </c>
      <c r="E7920" s="5">
        <v>0.26999999999999991</v>
      </c>
      <c r="F7920" s="5">
        <f t="shared" si="641"/>
        <v>0.26459999999999989</v>
      </c>
      <c r="H7920" s="5">
        <f t="shared" si="642"/>
        <v>0.26999999999999991</v>
      </c>
      <c r="I7920" s="5">
        <f t="shared" ref="I7920:J7920" si="676">H7920</f>
        <v>0.26999999999999991</v>
      </c>
      <c r="J7920" s="5">
        <f t="shared" si="676"/>
        <v>0.26999999999999991</v>
      </c>
    </row>
    <row r="7921" spans="1:10" x14ac:dyDescent="0.25">
      <c r="A7921" s="1" t="s">
        <v>7460</v>
      </c>
      <c r="B7921" s="1" t="s">
        <v>7461</v>
      </c>
      <c r="C7921" s="10">
        <v>4150732</v>
      </c>
      <c r="D7921" t="s">
        <v>7541</v>
      </c>
      <c r="E7921" s="5">
        <v>2.1849540160999941</v>
      </c>
      <c r="F7921" s="5">
        <f t="shared" si="641"/>
        <v>2.1412549357779942</v>
      </c>
      <c r="H7921" s="5">
        <f t="shared" si="642"/>
        <v>2.1849540160999941</v>
      </c>
      <c r="I7921" s="5">
        <f t="shared" ref="I7921:J7921" si="677">H7921</f>
        <v>2.1849540160999941</v>
      </c>
      <c r="J7921" s="5">
        <f t="shared" si="677"/>
        <v>2.1849540160999941</v>
      </c>
    </row>
    <row r="7922" spans="1:10" x14ac:dyDescent="0.25">
      <c r="A7922" s="1" t="s">
        <v>7460</v>
      </c>
      <c r="B7922" s="1" t="s">
        <v>7461</v>
      </c>
      <c r="C7922" s="10">
        <v>4150736</v>
      </c>
      <c r="D7922" t="s">
        <v>7542</v>
      </c>
      <c r="E7922" s="5">
        <v>1.2818186813186812</v>
      </c>
      <c r="F7922" s="5">
        <f t="shared" si="641"/>
        <v>1.2561823076923075</v>
      </c>
      <c r="H7922" s="5">
        <f t="shared" si="642"/>
        <v>1.2818186813186812</v>
      </c>
      <c r="I7922" s="5">
        <f t="shared" ref="I7922:J7922" si="678">H7922</f>
        <v>1.2818186813186812</v>
      </c>
      <c r="J7922" s="5">
        <f t="shared" si="678"/>
        <v>1.2818186813186812</v>
      </c>
    </row>
    <row r="7923" spans="1:10" x14ac:dyDescent="0.25">
      <c r="A7923" s="1" t="s">
        <v>7460</v>
      </c>
      <c r="B7923" s="1" t="s">
        <v>7461</v>
      </c>
      <c r="C7923" s="10">
        <v>4150739</v>
      </c>
      <c r="D7923" t="s">
        <v>7543</v>
      </c>
      <c r="E7923" s="5">
        <v>6.3</v>
      </c>
      <c r="F7923" s="5">
        <f t="shared" si="641"/>
        <v>6.1739999999999995</v>
      </c>
      <c r="H7923" s="5">
        <f t="shared" si="642"/>
        <v>6.3</v>
      </c>
      <c r="I7923" s="5">
        <f t="shared" ref="I7923:J7923" si="679">H7923</f>
        <v>6.3</v>
      </c>
      <c r="J7923" s="5">
        <f t="shared" si="679"/>
        <v>6.3</v>
      </c>
    </row>
    <row r="7924" spans="1:10" x14ac:dyDescent="0.25">
      <c r="A7924" s="1" t="s">
        <v>7460</v>
      </c>
      <c r="B7924" s="1" t="s">
        <v>7461</v>
      </c>
      <c r="C7924" s="10">
        <v>4150744</v>
      </c>
      <c r="D7924" t="s">
        <v>7544</v>
      </c>
      <c r="E7924" s="5">
        <v>4.4079999999999995</v>
      </c>
      <c r="F7924" s="5">
        <f t="shared" si="641"/>
        <v>4.3198399999999992</v>
      </c>
      <c r="H7924" s="5">
        <f t="shared" si="642"/>
        <v>4.4079999999999995</v>
      </c>
      <c r="I7924" s="5">
        <f t="shared" ref="I7924:J7924" si="680">H7924</f>
        <v>4.4079999999999995</v>
      </c>
      <c r="J7924" s="5">
        <f t="shared" si="680"/>
        <v>4.4079999999999995</v>
      </c>
    </row>
    <row r="7925" spans="1:10" x14ac:dyDescent="0.25">
      <c r="A7925" s="1" t="s">
        <v>7460</v>
      </c>
      <c r="B7925" s="1" t="s">
        <v>7461</v>
      </c>
      <c r="C7925" s="10">
        <v>4150745</v>
      </c>
      <c r="D7925" t="s">
        <v>12244</v>
      </c>
      <c r="E7925" s="5">
        <v>11586.166666666666</v>
      </c>
      <c r="F7925" s="5">
        <f t="shared" si="641"/>
        <v>11354.443333333333</v>
      </c>
      <c r="H7925" s="5">
        <f t="shared" si="642"/>
        <v>11586.166666666666</v>
      </c>
      <c r="I7925" s="5">
        <f t="shared" ref="I7925:J7925" si="681">H7925</f>
        <v>11586.166666666666</v>
      </c>
      <c r="J7925" s="5">
        <f t="shared" si="681"/>
        <v>11586.166666666666</v>
      </c>
    </row>
    <row r="7926" spans="1:10" x14ac:dyDescent="0.25">
      <c r="A7926" s="1" t="s">
        <v>7460</v>
      </c>
      <c r="B7926" s="1" t="s">
        <v>7461</v>
      </c>
      <c r="C7926" s="10">
        <v>4150748</v>
      </c>
      <c r="D7926" t="s">
        <v>7545</v>
      </c>
      <c r="E7926" s="5">
        <v>7.0750927338605321</v>
      </c>
      <c r="F7926" s="5">
        <f t="shared" si="641"/>
        <v>6.9335908791833214</v>
      </c>
      <c r="H7926" s="5">
        <f t="shared" si="642"/>
        <v>7.0750927338605321</v>
      </c>
      <c r="I7926" s="5">
        <f t="shared" ref="I7926:J7926" si="682">H7926</f>
        <v>7.0750927338605321</v>
      </c>
      <c r="J7926" s="5">
        <f t="shared" si="682"/>
        <v>7.0750927338605321</v>
      </c>
    </row>
    <row r="7927" spans="1:10" x14ac:dyDescent="0.25">
      <c r="A7927" s="1" t="s">
        <v>7460</v>
      </c>
      <c r="B7927" s="1" t="s">
        <v>7461</v>
      </c>
      <c r="C7927" s="10">
        <v>4150753</v>
      </c>
      <c r="D7927" t="s">
        <v>7546</v>
      </c>
      <c r="E7927" s="5">
        <v>0.49721361100457956</v>
      </c>
      <c r="F7927" s="5">
        <f t="shared" si="641"/>
        <v>0.48726933878448797</v>
      </c>
      <c r="H7927" s="5">
        <f t="shared" si="642"/>
        <v>0.49721361100457956</v>
      </c>
      <c r="I7927" s="5">
        <f t="shared" ref="I7927:J7927" si="683">H7927</f>
        <v>0.49721361100457956</v>
      </c>
      <c r="J7927" s="5">
        <f t="shared" si="683"/>
        <v>0.49721361100457956</v>
      </c>
    </row>
    <row r="7928" spans="1:10" x14ac:dyDescent="0.25">
      <c r="A7928" s="1" t="s">
        <v>7460</v>
      </c>
      <c r="B7928" s="1" t="s">
        <v>7461</v>
      </c>
      <c r="C7928" s="10">
        <v>4150754</v>
      </c>
      <c r="D7928" t="s">
        <v>12245</v>
      </c>
      <c r="E7928" s="5">
        <v>0.17</v>
      </c>
      <c r="F7928" s="5">
        <f t="shared" si="641"/>
        <v>0.1666</v>
      </c>
      <c r="H7928" s="5">
        <f t="shared" si="642"/>
        <v>0.17</v>
      </c>
      <c r="I7928" s="5">
        <f t="shared" ref="I7928:J7928" si="684">H7928</f>
        <v>0.17</v>
      </c>
      <c r="J7928" s="5">
        <f t="shared" si="684"/>
        <v>0.17</v>
      </c>
    </row>
    <row r="7929" spans="1:10" x14ac:dyDescent="0.25">
      <c r="A7929" s="1" t="s">
        <v>7460</v>
      </c>
      <c r="B7929" s="1" t="s">
        <v>7461</v>
      </c>
      <c r="C7929" s="10">
        <v>4150760</v>
      </c>
      <c r="D7929" t="s">
        <v>7547</v>
      </c>
      <c r="E7929" s="5">
        <v>0.42620646783722599</v>
      </c>
      <c r="F7929" s="5">
        <f t="shared" si="641"/>
        <v>0.41768233848048147</v>
      </c>
      <c r="H7929" s="5">
        <f t="shared" si="642"/>
        <v>0.42620646783722599</v>
      </c>
      <c r="I7929" s="5">
        <f t="shared" ref="I7929:J7929" si="685">H7929</f>
        <v>0.42620646783722599</v>
      </c>
      <c r="J7929" s="5">
        <f t="shared" si="685"/>
        <v>0.42620646783722599</v>
      </c>
    </row>
    <row r="7930" spans="1:10" x14ac:dyDescent="0.25">
      <c r="A7930" s="1" t="s">
        <v>7460</v>
      </c>
      <c r="B7930" s="1" t="s">
        <v>7461</v>
      </c>
      <c r="C7930" s="10">
        <v>4150776</v>
      </c>
      <c r="D7930" t="s">
        <v>7548</v>
      </c>
      <c r="E7930" s="5">
        <v>0.62533333333333352</v>
      </c>
      <c r="F7930" s="5">
        <f t="shared" si="641"/>
        <v>0.61282666666666685</v>
      </c>
      <c r="H7930" s="5">
        <f t="shared" si="642"/>
        <v>0.62533333333333352</v>
      </c>
      <c r="I7930" s="5">
        <f t="shared" ref="I7930:J7930" si="686">H7930</f>
        <v>0.62533333333333352</v>
      </c>
      <c r="J7930" s="5">
        <f t="shared" si="686"/>
        <v>0.62533333333333352</v>
      </c>
    </row>
    <row r="7931" spans="1:10" x14ac:dyDescent="0.25">
      <c r="A7931" s="1" t="s">
        <v>7460</v>
      </c>
      <c r="B7931" s="1" t="s">
        <v>7461</v>
      </c>
      <c r="C7931" s="10">
        <v>4150777</v>
      </c>
      <c r="D7931" t="s">
        <v>7549</v>
      </c>
      <c r="E7931" s="5">
        <v>20.907999999999994</v>
      </c>
      <c r="F7931" s="5">
        <f t="shared" si="641"/>
        <v>20.489839999999994</v>
      </c>
      <c r="H7931" s="5">
        <f t="shared" si="642"/>
        <v>20.907999999999994</v>
      </c>
      <c r="I7931" s="5">
        <f t="shared" ref="I7931:J7931" si="687">H7931</f>
        <v>20.907999999999994</v>
      </c>
      <c r="J7931" s="5">
        <f t="shared" si="687"/>
        <v>20.907999999999994</v>
      </c>
    </row>
    <row r="7932" spans="1:10" x14ac:dyDescent="0.25">
      <c r="A7932" s="1" t="s">
        <v>7460</v>
      </c>
      <c r="B7932" s="1" t="s">
        <v>7461</v>
      </c>
      <c r="C7932" s="10">
        <v>4150787</v>
      </c>
      <c r="D7932" t="s">
        <v>7550</v>
      </c>
      <c r="E7932" s="5">
        <v>0.17828571428571427</v>
      </c>
      <c r="F7932" s="5">
        <f t="shared" si="641"/>
        <v>0.17471999999999999</v>
      </c>
      <c r="H7932" s="5">
        <f t="shared" si="642"/>
        <v>0.17828571428571427</v>
      </c>
      <c r="I7932" s="5">
        <f t="shared" ref="I7932:J7932" si="688">H7932</f>
        <v>0.17828571428571427</v>
      </c>
      <c r="J7932" s="5">
        <f t="shared" si="688"/>
        <v>0.17828571428571427</v>
      </c>
    </row>
    <row r="7933" spans="1:10" x14ac:dyDescent="0.25">
      <c r="A7933" s="1" t="s">
        <v>7460</v>
      </c>
      <c r="B7933" s="1" t="s">
        <v>7461</v>
      </c>
      <c r="C7933" s="10">
        <v>4150792</v>
      </c>
      <c r="D7933" t="s">
        <v>7551</v>
      </c>
      <c r="E7933" s="5">
        <v>4.3846666666666669</v>
      </c>
      <c r="F7933" s="5">
        <f t="shared" si="641"/>
        <v>4.2969733333333338</v>
      </c>
      <c r="H7933" s="5">
        <f t="shared" si="642"/>
        <v>4.3846666666666669</v>
      </c>
      <c r="I7933" s="5">
        <f t="shared" ref="I7933:J7933" si="689">H7933</f>
        <v>4.3846666666666669</v>
      </c>
      <c r="J7933" s="5">
        <f t="shared" si="689"/>
        <v>4.3846666666666669</v>
      </c>
    </row>
    <row r="7934" spans="1:10" x14ac:dyDescent="0.25">
      <c r="A7934" s="1" t="s">
        <v>7460</v>
      </c>
      <c r="B7934" s="1" t="s">
        <v>7461</v>
      </c>
      <c r="C7934" s="10">
        <v>4150793</v>
      </c>
      <c r="D7934" t="s">
        <v>12246</v>
      </c>
      <c r="E7934" s="5">
        <v>2.5573333333333337</v>
      </c>
      <c r="F7934" s="5">
        <f t="shared" si="641"/>
        <v>2.5061866666666668</v>
      </c>
      <c r="H7934" s="5">
        <f t="shared" si="642"/>
        <v>2.5573333333333337</v>
      </c>
      <c r="I7934" s="5">
        <f t="shared" ref="I7934:J7934" si="690">H7934</f>
        <v>2.5573333333333337</v>
      </c>
      <c r="J7934" s="5">
        <f t="shared" si="690"/>
        <v>2.5573333333333337</v>
      </c>
    </row>
    <row r="7935" spans="1:10" x14ac:dyDescent="0.25">
      <c r="A7935" s="1" t="s">
        <v>7460</v>
      </c>
      <c r="B7935" s="1" t="s">
        <v>7461</v>
      </c>
      <c r="C7935" s="10">
        <v>4150802</v>
      </c>
      <c r="D7935" t="s">
        <v>7552</v>
      </c>
      <c r="E7935" s="5">
        <v>6.9052854938271615</v>
      </c>
      <c r="F7935" s="5">
        <f t="shared" si="641"/>
        <v>6.7671797839506178</v>
      </c>
      <c r="H7935" s="5">
        <f t="shared" si="642"/>
        <v>6.9052854938271615</v>
      </c>
      <c r="I7935" s="5">
        <f t="shared" ref="I7935:J7935" si="691">H7935</f>
        <v>6.9052854938271615</v>
      </c>
      <c r="J7935" s="5">
        <f t="shared" si="691"/>
        <v>6.9052854938271615</v>
      </c>
    </row>
    <row r="7936" spans="1:10" x14ac:dyDescent="0.25">
      <c r="A7936" s="1" t="s">
        <v>7460</v>
      </c>
      <c r="B7936" s="1" t="s">
        <v>7461</v>
      </c>
      <c r="C7936" s="10">
        <v>4150811</v>
      </c>
      <c r="D7936" t="s">
        <v>12247</v>
      </c>
      <c r="E7936" s="5">
        <v>8.3600000000000012</v>
      </c>
      <c r="F7936" s="5">
        <f t="shared" si="641"/>
        <v>8.1928000000000019</v>
      </c>
      <c r="H7936" s="5">
        <f t="shared" si="642"/>
        <v>8.3600000000000012</v>
      </c>
      <c r="I7936" s="5">
        <f t="shared" ref="I7936:J7936" si="692">H7936</f>
        <v>8.3600000000000012</v>
      </c>
      <c r="J7936" s="5">
        <f t="shared" si="692"/>
        <v>8.3600000000000012</v>
      </c>
    </row>
    <row r="7937" spans="1:10" x14ac:dyDescent="0.25">
      <c r="A7937" s="1" t="s">
        <v>7460</v>
      </c>
      <c r="B7937" s="1" t="s">
        <v>7461</v>
      </c>
      <c r="C7937" s="10">
        <v>4150817</v>
      </c>
      <c r="D7937" t="s">
        <v>7553</v>
      </c>
      <c r="E7937" s="5">
        <v>7.1633333333333349</v>
      </c>
      <c r="F7937" s="5">
        <f t="shared" si="641"/>
        <v>7.0200666666666685</v>
      </c>
      <c r="H7937" s="5">
        <f t="shared" si="642"/>
        <v>7.1633333333333349</v>
      </c>
      <c r="I7937" s="5">
        <f t="shared" ref="I7937:J7937" si="693">H7937</f>
        <v>7.1633333333333349</v>
      </c>
      <c r="J7937" s="5">
        <f t="shared" si="693"/>
        <v>7.1633333333333349</v>
      </c>
    </row>
    <row r="7938" spans="1:10" x14ac:dyDescent="0.25">
      <c r="A7938" s="1" t="s">
        <v>7460</v>
      </c>
      <c r="B7938" s="1" t="s">
        <v>7461</v>
      </c>
      <c r="C7938" s="10">
        <v>4150824</v>
      </c>
      <c r="D7938" t="s">
        <v>12248</v>
      </c>
      <c r="E7938" s="5">
        <v>1560.1949999999999</v>
      </c>
      <c r="F7938" s="5">
        <f t="shared" si="641"/>
        <v>1528.9911</v>
      </c>
      <c r="H7938" s="5">
        <f t="shared" si="642"/>
        <v>1560.1949999999999</v>
      </c>
      <c r="I7938" s="5">
        <f t="shared" ref="I7938:J7938" si="694">H7938</f>
        <v>1560.1949999999999</v>
      </c>
      <c r="J7938" s="5">
        <f t="shared" si="694"/>
        <v>1560.1949999999999</v>
      </c>
    </row>
    <row r="7939" spans="1:10" x14ac:dyDescent="0.25">
      <c r="A7939" s="1" t="s">
        <v>7460</v>
      </c>
      <c r="B7939" s="1" t="s">
        <v>7461</v>
      </c>
      <c r="C7939" s="10">
        <v>4150825</v>
      </c>
      <c r="D7939" t="s">
        <v>7554</v>
      </c>
      <c r="E7939" s="5">
        <v>6.125</v>
      </c>
      <c r="F7939" s="5">
        <f t="shared" si="641"/>
        <v>6.0024999999999995</v>
      </c>
      <c r="H7939" s="5">
        <f t="shared" si="642"/>
        <v>6.125</v>
      </c>
      <c r="I7939" s="5">
        <f t="shared" ref="I7939:J7939" si="695">H7939</f>
        <v>6.125</v>
      </c>
      <c r="J7939" s="5">
        <f t="shared" si="695"/>
        <v>6.125</v>
      </c>
    </row>
    <row r="7940" spans="1:10" x14ac:dyDescent="0.25">
      <c r="A7940" s="1" t="s">
        <v>7460</v>
      </c>
      <c r="B7940" s="1" t="s">
        <v>7461</v>
      </c>
      <c r="C7940" s="10">
        <v>4150827</v>
      </c>
      <c r="D7940" t="s">
        <v>7555</v>
      </c>
      <c r="E7940" s="5">
        <v>0.35399999999999998</v>
      </c>
      <c r="F7940" s="5">
        <f t="shared" si="641"/>
        <v>0.34691999999999995</v>
      </c>
      <c r="H7940" s="5">
        <f t="shared" si="642"/>
        <v>0.35399999999999998</v>
      </c>
      <c r="I7940" s="5">
        <f t="shared" ref="I7940:J7940" si="696">H7940</f>
        <v>0.35399999999999998</v>
      </c>
      <c r="J7940" s="5">
        <f t="shared" si="696"/>
        <v>0.35399999999999998</v>
      </c>
    </row>
    <row r="7941" spans="1:10" x14ac:dyDescent="0.25">
      <c r="A7941" s="1" t="s">
        <v>7460</v>
      </c>
      <c r="B7941" s="1" t="s">
        <v>7461</v>
      </c>
      <c r="C7941" s="10">
        <v>4150836</v>
      </c>
      <c r="D7941" t="s">
        <v>7556</v>
      </c>
      <c r="E7941" s="5">
        <v>5.919999999999999</v>
      </c>
      <c r="F7941" s="5">
        <f t="shared" si="641"/>
        <v>5.8015999999999988</v>
      </c>
      <c r="H7941" s="5">
        <f t="shared" si="642"/>
        <v>5.919999999999999</v>
      </c>
      <c r="I7941" s="5">
        <f t="shared" ref="I7941:J7941" si="697">H7941</f>
        <v>5.919999999999999</v>
      </c>
      <c r="J7941" s="5">
        <f t="shared" si="697"/>
        <v>5.919999999999999</v>
      </c>
    </row>
    <row r="7942" spans="1:10" x14ac:dyDescent="0.25">
      <c r="A7942" s="1" t="s">
        <v>7460</v>
      </c>
      <c r="B7942" s="1" t="s">
        <v>7461</v>
      </c>
      <c r="C7942" s="10">
        <v>4150839</v>
      </c>
      <c r="D7942" t="s">
        <v>7557</v>
      </c>
      <c r="E7942" s="5">
        <v>2.8354717779998886</v>
      </c>
      <c r="F7942" s="5">
        <f t="shared" si="641"/>
        <v>2.7787623424398906</v>
      </c>
      <c r="H7942" s="5">
        <f t="shared" si="642"/>
        <v>2.8354717779998886</v>
      </c>
      <c r="I7942" s="5">
        <f t="shared" ref="I7942:J7942" si="698">H7942</f>
        <v>2.8354717779998886</v>
      </c>
      <c r="J7942" s="5">
        <f t="shared" si="698"/>
        <v>2.8354717779998886</v>
      </c>
    </row>
    <row r="7943" spans="1:10" x14ac:dyDescent="0.25">
      <c r="A7943" s="1" t="s">
        <v>7460</v>
      </c>
      <c r="B7943" s="1" t="s">
        <v>7461</v>
      </c>
      <c r="C7943" s="10">
        <v>4150841</v>
      </c>
      <c r="D7943" t="s">
        <v>12249</v>
      </c>
      <c r="E7943" s="5">
        <v>76.930000000000007</v>
      </c>
      <c r="F7943" s="5">
        <f t="shared" si="641"/>
        <v>75.391400000000004</v>
      </c>
      <c r="H7943" s="5">
        <f t="shared" si="642"/>
        <v>76.930000000000007</v>
      </c>
      <c r="I7943" s="5">
        <f t="shared" ref="I7943:J7943" si="699">H7943</f>
        <v>76.930000000000007</v>
      </c>
      <c r="J7943" s="5">
        <f t="shared" si="699"/>
        <v>76.930000000000007</v>
      </c>
    </row>
    <row r="7944" spans="1:10" x14ac:dyDescent="0.25">
      <c r="A7944" s="1" t="s">
        <v>7460</v>
      </c>
      <c r="B7944" s="1" t="s">
        <v>7461</v>
      </c>
      <c r="C7944" s="10">
        <v>4150845</v>
      </c>
      <c r="D7944" t="s">
        <v>7558</v>
      </c>
      <c r="E7944" s="5">
        <v>10.514999999999999</v>
      </c>
      <c r="F7944" s="5">
        <f t="shared" si="641"/>
        <v>10.304699999999999</v>
      </c>
      <c r="H7944" s="5">
        <f t="shared" si="642"/>
        <v>10.514999999999999</v>
      </c>
      <c r="I7944" s="5">
        <f t="shared" ref="I7944:J7944" si="700">H7944</f>
        <v>10.514999999999999</v>
      </c>
      <c r="J7944" s="5">
        <f t="shared" si="700"/>
        <v>10.514999999999999</v>
      </c>
    </row>
    <row r="7945" spans="1:10" x14ac:dyDescent="0.25">
      <c r="A7945" s="1" t="s">
        <v>7460</v>
      </c>
      <c r="B7945" s="1" t="s">
        <v>7461</v>
      </c>
      <c r="C7945" s="10">
        <v>4150867</v>
      </c>
      <c r="D7945" t="s">
        <v>7559</v>
      </c>
      <c r="E7945" s="5">
        <v>0.94206030962424459</v>
      </c>
      <c r="F7945" s="5">
        <f t="shared" si="641"/>
        <v>0.92321910343175972</v>
      </c>
      <c r="H7945" s="5">
        <f t="shared" si="642"/>
        <v>0.94206030962424459</v>
      </c>
      <c r="I7945" s="5">
        <f t="shared" ref="I7945:J7945" si="701">H7945</f>
        <v>0.94206030962424459</v>
      </c>
      <c r="J7945" s="5">
        <f t="shared" si="701"/>
        <v>0.94206030962424459</v>
      </c>
    </row>
    <row r="7946" spans="1:10" x14ac:dyDescent="0.25">
      <c r="A7946" s="1" t="s">
        <v>7460</v>
      </c>
      <c r="B7946" s="1" t="s">
        <v>7461</v>
      </c>
      <c r="C7946" s="10">
        <v>4150871</v>
      </c>
      <c r="D7946" t="s">
        <v>7560</v>
      </c>
      <c r="E7946" s="5">
        <v>0.78422151337940804</v>
      </c>
      <c r="F7946" s="5">
        <f t="shared" si="641"/>
        <v>0.7685370831118199</v>
      </c>
      <c r="H7946" s="5">
        <f t="shared" si="642"/>
        <v>0.78422151337940804</v>
      </c>
      <c r="I7946" s="5">
        <f t="shared" ref="I7946:J7946" si="702">H7946</f>
        <v>0.78422151337940804</v>
      </c>
      <c r="J7946" s="5">
        <f t="shared" si="702"/>
        <v>0.78422151337940804</v>
      </c>
    </row>
    <row r="7947" spans="1:10" x14ac:dyDescent="0.25">
      <c r="A7947" s="1" t="s">
        <v>7460</v>
      </c>
      <c r="B7947" s="1" t="s">
        <v>7461</v>
      </c>
      <c r="C7947" s="10">
        <v>4150878</v>
      </c>
      <c r="D7947" t="s">
        <v>7561</v>
      </c>
      <c r="E7947" s="5">
        <v>2.0102063492063493</v>
      </c>
      <c r="F7947" s="5">
        <f t="shared" si="641"/>
        <v>1.9700022222222222</v>
      </c>
      <c r="H7947" s="5">
        <f t="shared" si="642"/>
        <v>2.0102063492063493</v>
      </c>
      <c r="I7947" s="5">
        <f t="shared" ref="I7947:J7947" si="703">H7947</f>
        <v>2.0102063492063493</v>
      </c>
      <c r="J7947" s="5">
        <f t="shared" si="703"/>
        <v>2.0102063492063493</v>
      </c>
    </row>
    <row r="7948" spans="1:10" x14ac:dyDescent="0.25">
      <c r="A7948" s="1" t="s">
        <v>7460</v>
      </c>
      <c r="B7948" s="1" t="s">
        <v>7461</v>
      </c>
      <c r="C7948" s="10">
        <v>4150879</v>
      </c>
      <c r="D7948" t="s">
        <v>7562</v>
      </c>
      <c r="E7948" s="5">
        <v>2.7848618784530417</v>
      </c>
      <c r="F7948" s="5">
        <f t="shared" si="641"/>
        <v>2.7291646408839809</v>
      </c>
      <c r="H7948" s="5">
        <f t="shared" si="642"/>
        <v>2.7848618784530417</v>
      </c>
      <c r="I7948" s="5">
        <f t="shared" ref="I7948:J7948" si="704">H7948</f>
        <v>2.7848618784530417</v>
      </c>
      <c r="J7948" s="5">
        <f t="shared" si="704"/>
        <v>2.7848618784530417</v>
      </c>
    </row>
    <row r="7949" spans="1:10" x14ac:dyDescent="0.25">
      <c r="A7949" s="1" t="s">
        <v>7460</v>
      </c>
      <c r="B7949" s="1" t="s">
        <v>7461</v>
      </c>
      <c r="C7949" s="10">
        <v>4150882</v>
      </c>
      <c r="D7949" t="s">
        <v>7563</v>
      </c>
      <c r="E7949" s="5">
        <v>1.3607695649972538</v>
      </c>
      <c r="F7949" s="5">
        <f t="shared" si="641"/>
        <v>1.3335541736973087</v>
      </c>
      <c r="H7949" s="5">
        <f t="shared" si="642"/>
        <v>1.3607695649972538</v>
      </c>
      <c r="I7949" s="5">
        <f t="shared" ref="I7949:J7949" si="705">H7949</f>
        <v>1.3607695649972538</v>
      </c>
      <c r="J7949" s="5">
        <f t="shared" si="705"/>
        <v>1.3607695649972538</v>
      </c>
    </row>
    <row r="7950" spans="1:10" x14ac:dyDescent="0.25">
      <c r="A7950" s="1" t="s">
        <v>7460</v>
      </c>
      <c r="B7950" s="1" t="s">
        <v>7461</v>
      </c>
      <c r="C7950" s="10">
        <v>4150888</v>
      </c>
      <c r="D7950" t="s">
        <v>7564</v>
      </c>
      <c r="E7950" s="5">
        <v>0.21056142167011735</v>
      </c>
      <c r="F7950" s="5">
        <f t="shared" si="641"/>
        <v>0.206350193236715</v>
      </c>
      <c r="H7950" s="5">
        <f t="shared" si="642"/>
        <v>0.21056142167011735</v>
      </c>
      <c r="I7950" s="5">
        <f t="shared" ref="I7950:J7950" si="706">H7950</f>
        <v>0.21056142167011735</v>
      </c>
      <c r="J7950" s="5">
        <f t="shared" si="706"/>
        <v>0.21056142167011735</v>
      </c>
    </row>
    <row r="7951" spans="1:10" x14ac:dyDescent="0.25">
      <c r="A7951" s="1" t="s">
        <v>7460</v>
      </c>
      <c r="B7951" s="1" t="s">
        <v>7461</v>
      </c>
      <c r="C7951" s="10">
        <v>4150891</v>
      </c>
      <c r="D7951" t="s">
        <v>7565</v>
      </c>
      <c r="E7951" s="5">
        <v>12.101892665457029</v>
      </c>
      <c r="F7951" s="5">
        <f t="shared" ref="F7951:F8014" si="707">E7951*0.98</f>
        <v>11.859854812147889</v>
      </c>
      <c r="H7951" s="5">
        <f t="shared" ref="H7951:H8014" si="708">E7951</f>
        <v>12.101892665457029</v>
      </c>
      <c r="I7951" s="5">
        <f t="shared" ref="I7951:J7951" si="709">H7951</f>
        <v>12.101892665457029</v>
      </c>
      <c r="J7951" s="5">
        <f t="shared" si="709"/>
        <v>12.101892665457029</v>
      </c>
    </row>
    <row r="7952" spans="1:10" x14ac:dyDescent="0.25">
      <c r="A7952" s="1" t="s">
        <v>7460</v>
      </c>
      <c r="B7952" s="1" t="s">
        <v>7461</v>
      </c>
      <c r="C7952" s="10">
        <v>4150893</v>
      </c>
      <c r="D7952" t="s">
        <v>7566</v>
      </c>
      <c r="E7952" s="5">
        <v>4.4605263157894735</v>
      </c>
      <c r="F7952" s="5">
        <f t="shared" si="707"/>
        <v>4.3713157894736838</v>
      </c>
      <c r="H7952" s="5">
        <f t="shared" si="708"/>
        <v>4.4605263157894735</v>
      </c>
      <c r="I7952" s="5">
        <f t="shared" ref="I7952:J7952" si="710">H7952</f>
        <v>4.4605263157894735</v>
      </c>
      <c r="J7952" s="5">
        <f t="shared" si="710"/>
        <v>4.4605263157894735</v>
      </c>
    </row>
    <row r="7953" spans="1:10" x14ac:dyDescent="0.25">
      <c r="A7953" s="1" t="s">
        <v>7460</v>
      </c>
      <c r="B7953" s="1" t="s">
        <v>7461</v>
      </c>
      <c r="C7953" s="10">
        <v>4150905</v>
      </c>
      <c r="D7953" t="s">
        <v>7567</v>
      </c>
      <c r="E7953" s="5">
        <v>11.907551157448573</v>
      </c>
      <c r="F7953" s="5">
        <f t="shared" si="707"/>
        <v>11.669400134299602</v>
      </c>
      <c r="H7953" s="5">
        <f t="shared" si="708"/>
        <v>11.907551157448573</v>
      </c>
      <c r="I7953" s="5">
        <f t="shared" ref="I7953:J7953" si="711">H7953</f>
        <v>11.907551157448573</v>
      </c>
      <c r="J7953" s="5">
        <f t="shared" si="711"/>
        <v>11.907551157448573</v>
      </c>
    </row>
    <row r="7954" spans="1:10" x14ac:dyDescent="0.25">
      <c r="A7954" s="1" t="s">
        <v>7460</v>
      </c>
      <c r="B7954" s="1" t="s">
        <v>7461</v>
      </c>
      <c r="C7954" s="10">
        <v>4150906</v>
      </c>
      <c r="D7954" t="s">
        <v>7568</v>
      </c>
      <c r="E7954" s="5">
        <v>12.217762975494331</v>
      </c>
      <c r="F7954" s="5">
        <f t="shared" si="707"/>
        <v>11.973407715984445</v>
      </c>
      <c r="H7954" s="5">
        <f t="shared" si="708"/>
        <v>12.217762975494331</v>
      </c>
      <c r="I7954" s="5">
        <f t="shared" ref="I7954:J7954" si="712">H7954</f>
        <v>12.217762975494331</v>
      </c>
      <c r="J7954" s="5">
        <f t="shared" si="712"/>
        <v>12.217762975494331</v>
      </c>
    </row>
    <row r="7955" spans="1:10" x14ac:dyDescent="0.25">
      <c r="A7955" s="1" t="s">
        <v>7460</v>
      </c>
      <c r="B7955" s="1" t="s">
        <v>7461</v>
      </c>
      <c r="C7955" s="10">
        <v>4150907</v>
      </c>
      <c r="D7955" t="s">
        <v>7569</v>
      </c>
      <c r="E7955" s="5">
        <v>6.1024999999999991</v>
      </c>
      <c r="F7955" s="5">
        <f t="shared" si="707"/>
        <v>5.9804499999999994</v>
      </c>
      <c r="H7955" s="5">
        <f t="shared" si="708"/>
        <v>6.1024999999999991</v>
      </c>
      <c r="I7955" s="5">
        <f t="shared" ref="I7955:J7955" si="713">H7955</f>
        <v>6.1024999999999991</v>
      </c>
      <c r="J7955" s="5">
        <f t="shared" si="713"/>
        <v>6.1024999999999991</v>
      </c>
    </row>
    <row r="7956" spans="1:10" x14ac:dyDescent="0.25">
      <c r="A7956" s="1" t="s">
        <v>7460</v>
      </c>
      <c r="B7956" s="1" t="s">
        <v>7461</v>
      </c>
      <c r="C7956" s="10">
        <v>4150908</v>
      </c>
      <c r="D7956" t="s">
        <v>7570</v>
      </c>
      <c r="E7956" s="5">
        <v>12.538381892230577</v>
      </c>
      <c r="F7956" s="5">
        <f t="shared" si="707"/>
        <v>12.287614254385964</v>
      </c>
      <c r="H7956" s="5">
        <f t="shared" si="708"/>
        <v>12.538381892230577</v>
      </c>
      <c r="I7956" s="5">
        <f t="shared" ref="I7956:J7956" si="714">H7956</f>
        <v>12.538381892230577</v>
      </c>
      <c r="J7956" s="5">
        <f t="shared" si="714"/>
        <v>12.538381892230577</v>
      </c>
    </row>
    <row r="7957" spans="1:10" x14ac:dyDescent="0.25">
      <c r="A7957" s="1" t="s">
        <v>7460</v>
      </c>
      <c r="B7957" s="1" t="s">
        <v>7461</v>
      </c>
      <c r="C7957" s="10">
        <v>4150909</v>
      </c>
      <c r="D7957" t="s">
        <v>12250</v>
      </c>
      <c r="E7957" s="5">
        <v>0.93999999999999972</v>
      </c>
      <c r="F7957" s="5">
        <f t="shared" si="707"/>
        <v>0.92119999999999969</v>
      </c>
      <c r="H7957" s="5">
        <f t="shared" si="708"/>
        <v>0.93999999999999972</v>
      </c>
      <c r="I7957" s="5">
        <f t="shared" ref="I7957:J7957" si="715">H7957</f>
        <v>0.93999999999999972</v>
      </c>
      <c r="J7957" s="5">
        <f t="shared" si="715"/>
        <v>0.93999999999999972</v>
      </c>
    </row>
    <row r="7958" spans="1:10" x14ac:dyDescent="0.25">
      <c r="A7958" s="1" t="s">
        <v>7460</v>
      </c>
      <c r="B7958" s="1" t="s">
        <v>7461</v>
      </c>
      <c r="C7958" s="10">
        <v>4150913</v>
      </c>
      <c r="D7958" t="s">
        <v>12251</v>
      </c>
      <c r="E7958" s="5">
        <v>0.23499999999999999</v>
      </c>
      <c r="F7958" s="5">
        <f t="shared" si="707"/>
        <v>0.23029999999999998</v>
      </c>
      <c r="H7958" s="5">
        <f t="shared" si="708"/>
        <v>0.23499999999999999</v>
      </c>
      <c r="I7958" s="5">
        <f t="shared" ref="I7958:J7958" si="716">H7958</f>
        <v>0.23499999999999999</v>
      </c>
      <c r="J7958" s="5">
        <f t="shared" si="716"/>
        <v>0.23499999999999999</v>
      </c>
    </row>
    <row r="7959" spans="1:10" x14ac:dyDescent="0.25">
      <c r="A7959" s="1" t="s">
        <v>7460</v>
      </c>
      <c r="B7959" s="1" t="s">
        <v>7461</v>
      </c>
      <c r="C7959" s="10">
        <v>4150923</v>
      </c>
      <c r="D7959" t="s">
        <v>12252</v>
      </c>
      <c r="E7959" s="5">
        <v>21.450000000000003</v>
      </c>
      <c r="F7959" s="5">
        <f t="shared" si="707"/>
        <v>21.021000000000001</v>
      </c>
      <c r="H7959" s="5">
        <f t="shared" si="708"/>
        <v>21.450000000000003</v>
      </c>
      <c r="I7959" s="5">
        <f t="shared" ref="I7959:J7959" si="717">H7959</f>
        <v>21.450000000000003</v>
      </c>
      <c r="J7959" s="5">
        <f t="shared" si="717"/>
        <v>21.450000000000003</v>
      </c>
    </row>
    <row r="7960" spans="1:10" x14ac:dyDescent="0.25">
      <c r="A7960" s="1" t="s">
        <v>7460</v>
      </c>
      <c r="B7960" s="1" t="s">
        <v>7461</v>
      </c>
      <c r="C7960" s="10">
        <v>4150931</v>
      </c>
      <c r="D7960" t="s">
        <v>7571</v>
      </c>
      <c r="E7960" s="5">
        <v>37.380000000000003</v>
      </c>
      <c r="F7960" s="5">
        <f t="shared" si="707"/>
        <v>36.632400000000004</v>
      </c>
      <c r="H7960" s="5">
        <f t="shared" si="708"/>
        <v>37.380000000000003</v>
      </c>
      <c r="I7960" s="5">
        <f t="shared" ref="I7960:J7960" si="718">H7960</f>
        <v>37.380000000000003</v>
      </c>
      <c r="J7960" s="5">
        <f t="shared" si="718"/>
        <v>37.380000000000003</v>
      </c>
    </row>
    <row r="7961" spans="1:10" x14ac:dyDescent="0.25">
      <c r="A7961" s="1" t="s">
        <v>7460</v>
      </c>
      <c r="B7961" s="1" t="s">
        <v>7461</v>
      </c>
      <c r="C7961" s="10">
        <v>4150935</v>
      </c>
      <c r="D7961" t="s">
        <v>7572</v>
      </c>
      <c r="E7961" s="5">
        <v>5.7641666666666653</v>
      </c>
      <c r="F7961" s="5">
        <f t="shared" si="707"/>
        <v>5.6488833333333321</v>
      </c>
      <c r="H7961" s="5">
        <f t="shared" si="708"/>
        <v>5.7641666666666653</v>
      </c>
      <c r="I7961" s="5">
        <f t="shared" ref="I7961:J7961" si="719">H7961</f>
        <v>5.7641666666666653</v>
      </c>
      <c r="J7961" s="5">
        <f t="shared" si="719"/>
        <v>5.7641666666666653</v>
      </c>
    </row>
    <row r="7962" spans="1:10" x14ac:dyDescent="0.25">
      <c r="A7962" s="1" t="s">
        <v>7460</v>
      </c>
      <c r="B7962" s="1" t="s">
        <v>7461</v>
      </c>
      <c r="C7962" s="10">
        <v>4150938</v>
      </c>
      <c r="D7962" t="s">
        <v>7573</v>
      </c>
      <c r="E7962" s="5">
        <v>1.0559563492063488</v>
      </c>
      <c r="F7962" s="5">
        <f t="shared" si="707"/>
        <v>1.0348372222222217</v>
      </c>
      <c r="H7962" s="5">
        <f t="shared" si="708"/>
        <v>1.0559563492063488</v>
      </c>
      <c r="I7962" s="5">
        <f t="shared" ref="I7962:J7962" si="720">H7962</f>
        <v>1.0559563492063488</v>
      </c>
      <c r="J7962" s="5">
        <f t="shared" si="720"/>
        <v>1.0559563492063488</v>
      </c>
    </row>
    <row r="7963" spans="1:10" x14ac:dyDescent="0.25">
      <c r="A7963" s="1" t="s">
        <v>7460</v>
      </c>
      <c r="B7963" s="1" t="s">
        <v>7461</v>
      </c>
      <c r="C7963" s="10">
        <v>4150945</v>
      </c>
      <c r="D7963" t="s">
        <v>7574</v>
      </c>
      <c r="E7963" s="5">
        <v>9</v>
      </c>
      <c r="F7963" s="5">
        <f t="shared" si="707"/>
        <v>8.82</v>
      </c>
      <c r="H7963" s="5">
        <f t="shared" si="708"/>
        <v>9</v>
      </c>
      <c r="I7963" s="5">
        <f t="shared" ref="I7963:J7963" si="721">H7963</f>
        <v>9</v>
      </c>
      <c r="J7963" s="5">
        <f t="shared" si="721"/>
        <v>9</v>
      </c>
    </row>
    <row r="7964" spans="1:10" x14ac:dyDescent="0.25">
      <c r="A7964" s="1" t="s">
        <v>7460</v>
      </c>
      <c r="B7964" s="1" t="s">
        <v>7461</v>
      </c>
      <c r="C7964" s="10">
        <v>4150948</v>
      </c>
      <c r="D7964" t="s">
        <v>7575</v>
      </c>
      <c r="E7964" s="5">
        <v>28</v>
      </c>
      <c r="F7964" s="5">
        <f t="shared" si="707"/>
        <v>27.439999999999998</v>
      </c>
      <c r="H7964" s="5">
        <f t="shared" si="708"/>
        <v>28</v>
      </c>
      <c r="I7964" s="5">
        <f t="shared" ref="I7964:J7964" si="722">H7964</f>
        <v>28</v>
      </c>
      <c r="J7964" s="5">
        <f t="shared" si="722"/>
        <v>28</v>
      </c>
    </row>
    <row r="7965" spans="1:10" x14ac:dyDescent="0.25">
      <c r="A7965" s="1" t="s">
        <v>7460</v>
      </c>
      <c r="B7965" s="1" t="s">
        <v>7461</v>
      </c>
      <c r="C7965" s="10">
        <v>4150950</v>
      </c>
      <c r="D7965" t="s">
        <v>7576</v>
      </c>
      <c r="E7965" s="5">
        <v>6.177798518453546</v>
      </c>
      <c r="F7965" s="5">
        <f t="shared" si="707"/>
        <v>6.054242548084475</v>
      </c>
      <c r="H7965" s="5">
        <f t="shared" si="708"/>
        <v>6.177798518453546</v>
      </c>
      <c r="I7965" s="5">
        <f t="shared" ref="I7965:J7965" si="723">H7965</f>
        <v>6.177798518453546</v>
      </c>
      <c r="J7965" s="5">
        <f t="shared" si="723"/>
        <v>6.177798518453546</v>
      </c>
    </row>
    <row r="7966" spans="1:10" x14ac:dyDescent="0.25">
      <c r="A7966" s="1" t="s">
        <v>7460</v>
      </c>
      <c r="B7966" s="1" t="s">
        <v>7461</v>
      </c>
      <c r="C7966" s="10">
        <v>4150956</v>
      </c>
      <c r="D7966" t="s">
        <v>7577</v>
      </c>
      <c r="E7966" s="5">
        <v>12.168444444444445</v>
      </c>
      <c r="F7966" s="5">
        <f t="shared" si="707"/>
        <v>11.925075555555555</v>
      </c>
      <c r="H7966" s="5">
        <f t="shared" si="708"/>
        <v>12.168444444444445</v>
      </c>
      <c r="I7966" s="5">
        <f t="shared" ref="I7966:J7966" si="724">H7966</f>
        <v>12.168444444444445</v>
      </c>
      <c r="J7966" s="5">
        <f t="shared" si="724"/>
        <v>12.168444444444445</v>
      </c>
    </row>
    <row r="7967" spans="1:10" x14ac:dyDescent="0.25">
      <c r="A7967" s="1" t="s">
        <v>7460</v>
      </c>
      <c r="B7967" s="1" t="s">
        <v>7461</v>
      </c>
      <c r="C7967" s="10">
        <v>4150962</v>
      </c>
      <c r="D7967" t="s">
        <v>7578</v>
      </c>
      <c r="E7967" s="5">
        <v>1.3733927056129742</v>
      </c>
      <c r="F7967" s="5">
        <f t="shared" si="707"/>
        <v>1.3459248515007147</v>
      </c>
      <c r="H7967" s="5">
        <f t="shared" si="708"/>
        <v>1.3733927056129742</v>
      </c>
      <c r="I7967" s="5">
        <f t="shared" ref="I7967:J7967" si="725">H7967</f>
        <v>1.3733927056129742</v>
      </c>
      <c r="J7967" s="5">
        <f t="shared" si="725"/>
        <v>1.3733927056129742</v>
      </c>
    </row>
    <row r="7968" spans="1:10" x14ac:dyDescent="0.25">
      <c r="A7968" s="1" t="s">
        <v>7460</v>
      </c>
      <c r="B7968" s="1" t="s">
        <v>7461</v>
      </c>
      <c r="C7968" s="10">
        <v>4150966</v>
      </c>
      <c r="D7968" t="s">
        <v>7579</v>
      </c>
      <c r="E7968" s="5">
        <v>9.111964446540405</v>
      </c>
      <c r="F7968" s="5">
        <f t="shared" si="707"/>
        <v>8.929725157609596</v>
      </c>
      <c r="H7968" s="5">
        <f t="shared" si="708"/>
        <v>9.111964446540405</v>
      </c>
      <c r="I7968" s="5">
        <f t="shared" ref="I7968:J7968" si="726">H7968</f>
        <v>9.111964446540405</v>
      </c>
      <c r="J7968" s="5">
        <f t="shared" si="726"/>
        <v>9.111964446540405</v>
      </c>
    </row>
    <row r="7969" spans="1:10" x14ac:dyDescent="0.25">
      <c r="A7969" s="1" t="s">
        <v>7460</v>
      </c>
      <c r="B7969" s="1" t="s">
        <v>7461</v>
      </c>
      <c r="C7969" s="10">
        <v>4150975</v>
      </c>
      <c r="D7969" t="s">
        <v>7580</v>
      </c>
      <c r="E7969" s="5">
        <v>7.4474793650793636</v>
      </c>
      <c r="F7969" s="5">
        <f t="shared" si="707"/>
        <v>7.2985297777777758</v>
      </c>
      <c r="H7969" s="5">
        <f t="shared" si="708"/>
        <v>7.4474793650793636</v>
      </c>
      <c r="I7969" s="5">
        <f t="shared" ref="I7969:J7969" si="727">H7969</f>
        <v>7.4474793650793636</v>
      </c>
      <c r="J7969" s="5">
        <f t="shared" si="727"/>
        <v>7.4474793650793636</v>
      </c>
    </row>
    <row r="7970" spans="1:10" x14ac:dyDescent="0.25">
      <c r="A7970" s="1" t="s">
        <v>7460</v>
      </c>
      <c r="B7970" s="1" t="s">
        <v>7461</v>
      </c>
      <c r="C7970" s="10">
        <v>4150976</v>
      </c>
      <c r="D7970" t="s">
        <v>7581</v>
      </c>
      <c r="E7970" s="5">
        <v>143.15253628724219</v>
      </c>
      <c r="F7970" s="5">
        <f t="shared" si="707"/>
        <v>140.28948556149734</v>
      </c>
      <c r="H7970" s="5">
        <f t="shared" si="708"/>
        <v>143.15253628724219</v>
      </c>
      <c r="I7970" s="5">
        <f t="shared" ref="I7970:J7970" si="728">H7970</f>
        <v>143.15253628724219</v>
      </c>
      <c r="J7970" s="5">
        <f t="shared" si="728"/>
        <v>143.15253628724219</v>
      </c>
    </row>
    <row r="7971" spans="1:10" x14ac:dyDescent="0.25">
      <c r="A7971" s="1" t="s">
        <v>7460</v>
      </c>
      <c r="B7971" s="1" t="s">
        <v>7461</v>
      </c>
      <c r="C7971" s="10">
        <v>4150991</v>
      </c>
      <c r="D7971" t="s">
        <v>7582</v>
      </c>
      <c r="E7971" s="5">
        <v>3.409555555555555</v>
      </c>
      <c r="F7971" s="5">
        <f t="shared" si="707"/>
        <v>3.3413644444444439</v>
      </c>
      <c r="H7971" s="5">
        <f t="shared" si="708"/>
        <v>3.409555555555555</v>
      </c>
      <c r="I7971" s="5">
        <f t="shared" ref="I7971:J7971" si="729">H7971</f>
        <v>3.409555555555555</v>
      </c>
      <c r="J7971" s="5">
        <f t="shared" si="729"/>
        <v>3.409555555555555</v>
      </c>
    </row>
    <row r="7972" spans="1:10" x14ac:dyDescent="0.25">
      <c r="A7972" s="1" t="s">
        <v>7460</v>
      </c>
      <c r="B7972" s="1" t="s">
        <v>7461</v>
      </c>
      <c r="C7972" s="10">
        <v>4150997</v>
      </c>
      <c r="D7972" t="s">
        <v>7583</v>
      </c>
      <c r="E7972" s="5">
        <v>5.88</v>
      </c>
      <c r="F7972" s="5">
        <f t="shared" si="707"/>
        <v>5.7623999999999995</v>
      </c>
      <c r="H7972" s="5">
        <f t="shared" si="708"/>
        <v>5.88</v>
      </c>
      <c r="I7972" s="5">
        <f t="shared" ref="I7972:J7972" si="730">H7972</f>
        <v>5.88</v>
      </c>
      <c r="J7972" s="5">
        <f t="shared" si="730"/>
        <v>5.88</v>
      </c>
    </row>
    <row r="7973" spans="1:10" x14ac:dyDescent="0.25">
      <c r="A7973" s="1" t="s">
        <v>7460</v>
      </c>
      <c r="B7973" s="1" t="s">
        <v>7461</v>
      </c>
      <c r="C7973" s="10">
        <v>4152003</v>
      </c>
      <c r="D7973" t="s">
        <v>12253</v>
      </c>
      <c r="E7973" s="5">
        <v>152.13666666666668</v>
      </c>
      <c r="F7973" s="5">
        <f t="shared" si="707"/>
        <v>149.09393333333335</v>
      </c>
      <c r="H7973" s="5">
        <f t="shared" si="708"/>
        <v>152.13666666666668</v>
      </c>
      <c r="I7973" s="5">
        <f t="shared" ref="I7973:J7973" si="731">H7973</f>
        <v>152.13666666666668</v>
      </c>
      <c r="J7973" s="5">
        <f t="shared" si="731"/>
        <v>152.13666666666668</v>
      </c>
    </row>
    <row r="7974" spans="1:10" x14ac:dyDescent="0.25">
      <c r="A7974" s="1" t="s">
        <v>7460</v>
      </c>
      <c r="B7974" s="1" t="s">
        <v>7461</v>
      </c>
      <c r="C7974" s="10">
        <v>4152004</v>
      </c>
      <c r="D7974" t="s">
        <v>12254</v>
      </c>
      <c r="E7974" s="5">
        <v>684.71333333333337</v>
      </c>
      <c r="F7974" s="5">
        <f t="shared" si="707"/>
        <v>671.01906666666673</v>
      </c>
      <c r="H7974" s="5">
        <f t="shared" si="708"/>
        <v>684.71333333333337</v>
      </c>
      <c r="I7974" s="5">
        <f t="shared" ref="I7974:J7974" si="732">H7974</f>
        <v>684.71333333333337</v>
      </c>
      <c r="J7974" s="5">
        <f t="shared" si="732"/>
        <v>684.71333333333337</v>
      </c>
    </row>
    <row r="7975" spans="1:10" x14ac:dyDescent="0.25">
      <c r="A7975" s="1" t="s">
        <v>7460</v>
      </c>
      <c r="B7975" s="1" t="s">
        <v>7461</v>
      </c>
      <c r="C7975" s="10">
        <v>4152005</v>
      </c>
      <c r="D7975" t="s">
        <v>7584</v>
      </c>
      <c r="E7975" s="5">
        <v>3.3283825776764604</v>
      </c>
      <c r="F7975" s="5">
        <f t="shared" si="707"/>
        <v>3.261814926122931</v>
      </c>
      <c r="H7975" s="5">
        <f t="shared" si="708"/>
        <v>3.3283825776764604</v>
      </c>
      <c r="I7975" s="5">
        <f t="shared" ref="I7975:J7975" si="733">H7975</f>
        <v>3.3283825776764604</v>
      </c>
      <c r="J7975" s="5">
        <f t="shared" si="733"/>
        <v>3.3283825776764604</v>
      </c>
    </row>
    <row r="7976" spans="1:10" x14ac:dyDescent="0.25">
      <c r="A7976" s="1" t="s">
        <v>7460</v>
      </c>
      <c r="B7976" s="1" t="s">
        <v>7461</v>
      </c>
      <c r="C7976" s="10">
        <v>4152022</v>
      </c>
      <c r="D7976" t="s">
        <v>7585</v>
      </c>
      <c r="E7976" s="5">
        <v>0.67170438842569169</v>
      </c>
      <c r="F7976" s="5">
        <f t="shared" si="707"/>
        <v>0.65827030065717784</v>
      </c>
      <c r="H7976" s="5">
        <f t="shared" si="708"/>
        <v>0.67170438842569169</v>
      </c>
      <c r="I7976" s="5">
        <f t="shared" ref="I7976:J7976" si="734">H7976</f>
        <v>0.67170438842569169</v>
      </c>
      <c r="J7976" s="5">
        <f t="shared" si="734"/>
        <v>0.67170438842569169</v>
      </c>
    </row>
    <row r="7977" spans="1:10" x14ac:dyDescent="0.25">
      <c r="A7977" s="1" t="s">
        <v>7460</v>
      </c>
      <c r="B7977" s="1" t="s">
        <v>7461</v>
      </c>
      <c r="C7977" s="10">
        <v>4152023</v>
      </c>
      <c r="D7977" t="s">
        <v>7586</v>
      </c>
      <c r="E7977" s="5">
        <v>0.47333333333333361</v>
      </c>
      <c r="F7977" s="5">
        <f t="shared" si="707"/>
        <v>0.46386666666666693</v>
      </c>
      <c r="H7977" s="5">
        <f t="shared" si="708"/>
        <v>0.47333333333333361</v>
      </c>
      <c r="I7977" s="5">
        <f t="shared" ref="I7977:J7977" si="735">H7977</f>
        <v>0.47333333333333361</v>
      </c>
      <c r="J7977" s="5">
        <f t="shared" si="735"/>
        <v>0.47333333333333361</v>
      </c>
    </row>
    <row r="7978" spans="1:10" x14ac:dyDescent="0.25">
      <c r="A7978" s="1" t="s">
        <v>7460</v>
      </c>
      <c r="B7978" s="1" t="s">
        <v>7461</v>
      </c>
      <c r="C7978" s="10">
        <v>4152027</v>
      </c>
      <c r="D7978" t="s">
        <v>7587</v>
      </c>
      <c r="E7978" s="5">
        <v>52.759321923177502</v>
      </c>
      <c r="F7978" s="5">
        <f t="shared" si="707"/>
        <v>51.704135484713952</v>
      </c>
      <c r="H7978" s="5">
        <f t="shared" si="708"/>
        <v>52.759321923177502</v>
      </c>
      <c r="I7978" s="5">
        <f t="shared" ref="I7978:J7978" si="736">H7978</f>
        <v>52.759321923177502</v>
      </c>
      <c r="J7978" s="5">
        <f t="shared" si="736"/>
        <v>52.759321923177502</v>
      </c>
    </row>
    <row r="7979" spans="1:10" x14ac:dyDescent="0.25">
      <c r="A7979" s="1" t="s">
        <v>7460</v>
      </c>
      <c r="B7979" s="1" t="s">
        <v>7461</v>
      </c>
      <c r="C7979" s="10">
        <v>4152028</v>
      </c>
      <c r="D7979" t="s">
        <v>12255</v>
      </c>
      <c r="E7979" s="5">
        <v>53.779999999999994</v>
      </c>
      <c r="F7979" s="5">
        <f t="shared" si="707"/>
        <v>52.704399999999993</v>
      </c>
      <c r="H7979" s="5">
        <f t="shared" si="708"/>
        <v>53.779999999999994</v>
      </c>
      <c r="I7979" s="5">
        <f t="shared" ref="I7979:J7979" si="737">H7979</f>
        <v>53.779999999999994</v>
      </c>
      <c r="J7979" s="5">
        <f t="shared" si="737"/>
        <v>53.779999999999994</v>
      </c>
    </row>
    <row r="7980" spans="1:10" x14ac:dyDescent="0.25">
      <c r="A7980" s="1" t="s">
        <v>7460</v>
      </c>
      <c r="B7980" s="1" t="s">
        <v>7461</v>
      </c>
      <c r="C7980" s="10">
        <v>4152033</v>
      </c>
      <c r="D7980" t="s">
        <v>7588</v>
      </c>
      <c r="E7980" s="5">
        <v>44.334826906839304</v>
      </c>
      <c r="F7980" s="5">
        <f t="shared" si="707"/>
        <v>43.448130368702515</v>
      </c>
      <c r="H7980" s="5">
        <f t="shared" si="708"/>
        <v>44.334826906839304</v>
      </c>
      <c r="I7980" s="5">
        <f t="shared" ref="I7980:J7980" si="738">H7980</f>
        <v>44.334826906839304</v>
      </c>
      <c r="J7980" s="5">
        <f t="shared" si="738"/>
        <v>44.334826906839304</v>
      </c>
    </row>
    <row r="7981" spans="1:10" x14ac:dyDescent="0.25">
      <c r="A7981" s="1" t="s">
        <v>7460</v>
      </c>
      <c r="B7981" s="1" t="s">
        <v>7461</v>
      </c>
      <c r="C7981" s="10">
        <v>4152035</v>
      </c>
      <c r="D7981" t="s">
        <v>7589</v>
      </c>
      <c r="E7981" s="5">
        <v>314.11111111111114</v>
      </c>
      <c r="F7981" s="5">
        <f t="shared" si="707"/>
        <v>307.82888888888891</v>
      </c>
      <c r="H7981" s="5">
        <f t="shared" si="708"/>
        <v>314.11111111111114</v>
      </c>
      <c r="I7981" s="5">
        <f t="shared" ref="I7981:J7981" si="739">H7981</f>
        <v>314.11111111111114</v>
      </c>
      <c r="J7981" s="5">
        <f t="shared" si="739"/>
        <v>314.11111111111114</v>
      </c>
    </row>
    <row r="7982" spans="1:10" x14ac:dyDescent="0.25">
      <c r="A7982" s="1" t="s">
        <v>7460</v>
      </c>
      <c r="B7982" s="1" t="s">
        <v>7461</v>
      </c>
      <c r="C7982" s="10">
        <v>4152044</v>
      </c>
      <c r="D7982" t="s">
        <v>7590</v>
      </c>
      <c r="E7982" s="5">
        <v>143.12011363636364</v>
      </c>
      <c r="F7982" s="5">
        <f t="shared" si="707"/>
        <v>140.25771136363636</v>
      </c>
      <c r="H7982" s="5">
        <f t="shared" si="708"/>
        <v>143.12011363636364</v>
      </c>
      <c r="I7982" s="5">
        <f t="shared" ref="I7982:J7982" si="740">H7982</f>
        <v>143.12011363636364</v>
      </c>
      <c r="J7982" s="5">
        <f t="shared" si="740"/>
        <v>143.12011363636364</v>
      </c>
    </row>
    <row r="7983" spans="1:10" x14ac:dyDescent="0.25">
      <c r="A7983" s="1" t="s">
        <v>7460</v>
      </c>
      <c r="B7983" s="1" t="s">
        <v>7461</v>
      </c>
      <c r="C7983" s="10">
        <v>4152045</v>
      </c>
      <c r="D7983" t="s">
        <v>7591</v>
      </c>
      <c r="E7983" s="5">
        <v>268.22371398741217</v>
      </c>
      <c r="F7983" s="5">
        <f t="shared" si="707"/>
        <v>262.8592397076639</v>
      </c>
      <c r="H7983" s="5">
        <f t="shared" si="708"/>
        <v>268.22371398741217</v>
      </c>
      <c r="I7983" s="5">
        <f t="shared" ref="I7983:J7983" si="741">H7983</f>
        <v>268.22371398741217</v>
      </c>
      <c r="J7983" s="5">
        <f t="shared" si="741"/>
        <v>268.22371398741217</v>
      </c>
    </row>
    <row r="7984" spans="1:10" x14ac:dyDescent="0.25">
      <c r="A7984" s="1" t="s">
        <v>7460</v>
      </c>
      <c r="B7984" s="1" t="s">
        <v>7461</v>
      </c>
      <c r="C7984" s="10">
        <v>4152050</v>
      </c>
      <c r="D7984" t="s">
        <v>7592</v>
      </c>
      <c r="E7984" s="5">
        <v>0.20218505797564987</v>
      </c>
      <c r="F7984" s="5">
        <f t="shared" si="707"/>
        <v>0.19814135681613687</v>
      </c>
      <c r="H7984" s="5">
        <f t="shared" si="708"/>
        <v>0.20218505797564987</v>
      </c>
      <c r="I7984" s="5">
        <f t="shared" ref="I7984:J7984" si="742">H7984</f>
        <v>0.20218505797564987</v>
      </c>
      <c r="J7984" s="5">
        <f t="shared" si="742"/>
        <v>0.20218505797564987</v>
      </c>
    </row>
    <row r="7985" spans="1:10" x14ac:dyDescent="0.25">
      <c r="A7985" s="1" t="s">
        <v>7460</v>
      </c>
      <c r="B7985" s="1" t="s">
        <v>7461</v>
      </c>
      <c r="C7985" s="10">
        <v>4152051</v>
      </c>
      <c r="D7985" t="s">
        <v>7593</v>
      </c>
      <c r="E7985" s="5">
        <v>5.2254011922503727</v>
      </c>
      <c r="F7985" s="5">
        <f t="shared" si="707"/>
        <v>5.1208931684053649</v>
      </c>
      <c r="H7985" s="5">
        <f t="shared" si="708"/>
        <v>5.2254011922503727</v>
      </c>
      <c r="I7985" s="5">
        <f t="shared" ref="I7985:J7985" si="743">H7985</f>
        <v>5.2254011922503727</v>
      </c>
      <c r="J7985" s="5">
        <f t="shared" si="743"/>
        <v>5.2254011922503727</v>
      </c>
    </row>
    <row r="7986" spans="1:10" x14ac:dyDescent="0.25">
      <c r="A7986" s="1" t="s">
        <v>7460</v>
      </c>
      <c r="B7986" s="1" t="s">
        <v>7461</v>
      </c>
      <c r="C7986" s="10">
        <v>4152052</v>
      </c>
      <c r="D7986" t="s">
        <v>7594</v>
      </c>
      <c r="E7986" s="5">
        <v>0.26080645161290311</v>
      </c>
      <c r="F7986" s="5">
        <f t="shared" si="707"/>
        <v>0.25559032258064507</v>
      </c>
      <c r="H7986" s="5">
        <f t="shared" si="708"/>
        <v>0.26080645161290311</v>
      </c>
      <c r="I7986" s="5">
        <f t="shared" ref="I7986:J7986" si="744">H7986</f>
        <v>0.26080645161290311</v>
      </c>
      <c r="J7986" s="5">
        <f t="shared" si="744"/>
        <v>0.26080645161290311</v>
      </c>
    </row>
    <row r="7987" spans="1:10" x14ac:dyDescent="0.25">
      <c r="A7987" s="1" t="s">
        <v>7460</v>
      </c>
      <c r="B7987" s="1" t="s">
        <v>7461</v>
      </c>
      <c r="C7987" s="10">
        <v>4152057</v>
      </c>
      <c r="D7987" t="s">
        <v>7595</v>
      </c>
      <c r="E7987" s="5">
        <v>2.3690769785769787</v>
      </c>
      <c r="F7987" s="5">
        <f t="shared" si="707"/>
        <v>2.3216954390054392</v>
      </c>
      <c r="H7987" s="5">
        <f t="shared" si="708"/>
        <v>2.3690769785769787</v>
      </c>
      <c r="I7987" s="5">
        <f t="shared" ref="I7987:J7987" si="745">H7987</f>
        <v>2.3690769785769787</v>
      </c>
      <c r="J7987" s="5">
        <f t="shared" si="745"/>
        <v>2.3690769785769787</v>
      </c>
    </row>
    <row r="7988" spans="1:10" x14ac:dyDescent="0.25">
      <c r="A7988" s="1" t="s">
        <v>7460</v>
      </c>
      <c r="B7988" s="1" t="s">
        <v>7461</v>
      </c>
      <c r="C7988" s="10">
        <v>4152058</v>
      </c>
      <c r="D7988" t="s">
        <v>7596</v>
      </c>
      <c r="E7988" s="5">
        <v>9.4164865689865689</v>
      </c>
      <c r="F7988" s="5">
        <f t="shared" si="707"/>
        <v>9.2281568376068375</v>
      </c>
      <c r="H7988" s="5">
        <f t="shared" si="708"/>
        <v>9.4164865689865689</v>
      </c>
      <c r="I7988" s="5">
        <f t="shared" ref="I7988:J7988" si="746">H7988</f>
        <v>9.4164865689865689</v>
      </c>
      <c r="J7988" s="5">
        <f t="shared" si="746"/>
        <v>9.4164865689865689</v>
      </c>
    </row>
    <row r="7989" spans="1:10" x14ac:dyDescent="0.25">
      <c r="A7989" s="1" t="s">
        <v>7460</v>
      </c>
      <c r="B7989" s="1" t="s">
        <v>7461</v>
      </c>
      <c r="C7989" s="10">
        <v>4152061</v>
      </c>
      <c r="D7989" t="s">
        <v>7597</v>
      </c>
      <c r="E7989" s="5">
        <v>9.415074418927027</v>
      </c>
      <c r="F7989" s="5">
        <f t="shared" si="707"/>
        <v>9.2267729305484867</v>
      </c>
      <c r="H7989" s="5">
        <f t="shared" si="708"/>
        <v>9.415074418927027</v>
      </c>
      <c r="I7989" s="5">
        <f t="shared" ref="I7989:J7989" si="747">H7989</f>
        <v>9.415074418927027</v>
      </c>
      <c r="J7989" s="5">
        <f t="shared" si="747"/>
        <v>9.415074418927027</v>
      </c>
    </row>
    <row r="7990" spans="1:10" x14ac:dyDescent="0.25">
      <c r="A7990" s="1" t="s">
        <v>7460</v>
      </c>
      <c r="B7990" s="1" t="s">
        <v>7461</v>
      </c>
      <c r="C7990" s="10">
        <v>4152067</v>
      </c>
      <c r="D7990" t="s">
        <v>12256</v>
      </c>
      <c r="E7990" s="5">
        <v>18</v>
      </c>
      <c r="F7990" s="5">
        <f t="shared" si="707"/>
        <v>17.64</v>
      </c>
      <c r="H7990" s="5">
        <f t="shared" si="708"/>
        <v>18</v>
      </c>
      <c r="I7990" s="5">
        <f t="shared" ref="I7990:J7990" si="748">H7990</f>
        <v>18</v>
      </c>
      <c r="J7990" s="5">
        <f t="shared" si="748"/>
        <v>18</v>
      </c>
    </row>
    <row r="7991" spans="1:10" x14ac:dyDescent="0.25">
      <c r="A7991" s="1" t="s">
        <v>7460</v>
      </c>
      <c r="B7991" s="1" t="s">
        <v>7461</v>
      </c>
      <c r="C7991" s="10">
        <v>4152083</v>
      </c>
      <c r="D7991" t="s">
        <v>7598</v>
      </c>
      <c r="E7991" s="5">
        <v>7.3504772727272725</v>
      </c>
      <c r="F7991" s="5">
        <f t="shared" si="707"/>
        <v>7.2034677272727272</v>
      </c>
      <c r="H7991" s="5">
        <f t="shared" si="708"/>
        <v>7.3504772727272725</v>
      </c>
      <c r="I7991" s="5">
        <f t="shared" ref="I7991:J7991" si="749">H7991</f>
        <v>7.3504772727272725</v>
      </c>
      <c r="J7991" s="5">
        <f t="shared" si="749"/>
        <v>7.3504772727272725</v>
      </c>
    </row>
    <row r="7992" spans="1:10" x14ac:dyDescent="0.25">
      <c r="A7992" s="1" t="s">
        <v>7460</v>
      </c>
      <c r="B7992" s="1" t="s">
        <v>7461</v>
      </c>
      <c r="C7992" s="10">
        <v>4152084</v>
      </c>
      <c r="D7992" t="s">
        <v>7599</v>
      </c>
      <c r="E7992" s="5">
        <v>6.5358285714285698</v>
      </c>
      <c r="F7992" s="5">
        <f t="shared" si="707"/>
        <v>6.4051119999999981</v>
      </c>
      <c r="H7992" s="5">
        <f t="shared" si="708"/>
        <v>6.5358285714285698</v>
      </c>
      <c r="I7992" s="5">
        <f t="shared" ref="I7992:J7992" si="750">H7992</f>
        <v>6.5358285714285698</v>
      </c>
      <c r="J7992" s="5">
        <f t="shared" si="750"/>
        <v>6.5358285714285698</v>
      </c>
    </row>
    <row r="7993" spans="1:10" x14ac:dyDescent="0.25">
      <c r="A7993" s="1" t="s">
        <v>7460</v>
      </c>
      <c r="B7993" s="1" t="s">
        <v>7461</v>
      </c>
      <c r="C7993" s="10">
        <v>4152085</v>
      </c>
      <c r="D7993" t="s">
        <v>7600</v>
      </c>
      <c r="E7993" s="5">
        <v>5.8549502442002437</v>
      </c>
      <c r="F7993" s="5">
        <f t="shared" si="707"/>
        <v>5.7378512393162389</v>
      </c>
      <c r="H7993" s="5">
        <f t="shared" si="708"/>
        <v>5.8549502442002437</v>
      </c>
      <c r="I7993" s="5">
        <f t="shared" ref="I7993:J7993" si="751">H7993</f>
        <v>5.8549502442002437</v>
      </c>
      <c r="J7993" s="5">
        <f t="shared" si="751"/>
        <v>5.8549502442002437</v>
      </c>
    </row>
    <row r="7994" spans="1:10" x14ac:dyDescent="0.25">
      <c r="A7994" s="1" t="s">
        <v>7460</v>
      </c>
      <c r="B7994" s="1" t="s">
        <v>7461</v>
      </c>
      <c r="C7994" s="10">
        <v>4152088</v>
      </c>
      <c r="D7994" t="s">
        <v>7601</v>
      </c>
      <c r="E7994" s="5">
        <v>1.3846023883237506</v>
      </c>
      <c r="F7994" s="5">
        <f t="shared" si="707"/>
        <v>1.3569103405572756</v>
      </c>
      <c r="H7994" s="5">
        <f t="shared" si="708"/>
        <v>1.3846023883237506</v>
      </c>
      <c r="I7994" s="5">
        <f t="shared" ref="I7994:J7994" si="752">H7994</f>
        <v>1.3846023883237506</v>
      </c>
      <c r="J7994" s="5">
        <f t="shared" si="752"/>
        <v>1.3846023883237506</v>
      </c>
    </row>
    <row r="7995" spans="1:10" x14ac:dyDescent="0.25">
      <c r="A7995" s="1" t="s">
        <v>7460</v>
      </c>
      <c r="B7995" s="1" t="s">
        <v>7461</v>
      </c>
      <c r="C7995" s="10">
        <v>4152092</v>
      </c>
      <c r="D7995" t="s">
        <v>12257</v>
      </c>
      <c r="E7995" s="5">
        <v>38.43</v>
      </c>
      <c r="F7995" s="5">
        <f t="shared" si="707"/>
        <v>37.6614</v>
      </c>
      <c r="H7995" s="5">
        <f t="shared" si="708"/>
        <v>38.43</v>
      </c>
      <c r="I7995" s="5">
        <f t="shared" ref="I7995:J7995" si="753">H7995</f>
        <v>38.43</v>
      </c>
      <c r="J7995" s="5">
        <f t="shared" si="753"/>
        <v>38.43</v>
      </c>
    </row>
    <row r="7996" spans="1:10" x14ac:dyDescent="0.25">
      <c r="A7996" s="1" t="s">
        <v>7460</v>
      </c>
      <c r="B7996" s="1" t="s">
        <v>7461</v>
      </c>
      <c r="C7996" s="10">
        <v>4152093</v>
      </c>
      <c r="D7996" t="s">
        <v>7602</v>
      </c>
      <c r="E7996" s="5">
        <v>16.09</v>
      </c>
      <c r="F7996" s="5">
        <f t="shared" si="707"/>
        <v>15.7682</v>
      </c>
      <c r="H7996" s="5">
        <f t="shared" si="708"/>
        <v>16.09</v>
      </c>
      <c r="I7996" s="5">
        <f t="shared" ref="I7996:J7996" si="754">H7996</f>
        <v>16.09</v>
      </c>
      <c r="J7996" s="5">
        <f t="shared" si="754"/>
        <v>16.09</v>
      </c>
    </row>
    <row r="7997" spans="1:10" x14ac:dyDescent="0.25">
      <c r="A7997" s="1" t="s">
        <v>7460</v>
      </c>
      <c r="B7997" s="1" t="s">
        <v>7461</v>
      </c>
      <c r="C7997" s="10">
        <v>4152094</v>
      </c>
      <c r="D7997" t="s">
        <v>7603</v>
      </c>
      <c r="E7997" s="5">
        <v>1.7585619030980675</v>
      </c>
      <c r="F7997" s="5">
        <f t="shared" si="707"/>
        <v>1.7233906650361062</v>
      </c>
      <c r="H7997" s="5">
        <f t="shared" si="708"/>
        <v>1.7585619030980675</v>
      </c>
      <c r="I7997" s="5">
        <f t="shared" ref="I7997:J7997" si="755">H7997</f>
        <v>1.7585619030980675</v>
      </c>
      <c r="J7997" s="5">
        <f t="shared" si="755"/>
        <v>1.7585619030980675</v>
      </c>
    </row>
    <row r="7998" spans="1:10" x14ac:dyDescent="0.25">
      <c r="A7998" s="1" t="s">
        <v>7460</v>
      </c>
      <c r="B7998" s="1" t="s">
        <v>7461</v>
      </c>
      <c r="C7998" s="10">
        <v>4152095</v>
      </c>
      <c r="D7998" t="s">
        <v>12258</v>
      </c>
      <c r="E7998" s="5">
        <v>34.125</v>
      </c>
      <c r="F7998" s="5">
        <f t="shared" si="707"/>
        <v>33.442500000000003</v>
      </c>
      <c r="H7998" s="5">
        <f t="shared" si="708"/>
        <v>34.125</v>
      </c>
      <c r="I7998" s="5">
        <f t="shared" ref="I7998:J7998" si="756">H7998</f>
        <v>34.125</v>
      </c>
      <c r="J7998" s="5">
        <f t="shared" si="756"/>
        <v>34.125</v>
      </c>
    </row>
    <row r="7999" spans="1:10" x14ac:dyDescent="0.25">
      <c r="A7999" s="1" t="s">
        <v>7460</v>
      </c>
      <c r="B7999" s="1" t="s">
        <v>7461</v>
      </c>
      <c r="C7999" s="10">
        <v>4152099</v>
      </c>
      <c r="D7999" t="s">
        <v>7604</v>
      </c>
      <c r="E7999" s="5">
        <v>4.4315151515151507</v>
      </c>
      <c r="F7999" s="5">
        <f t="shared" si="707"/>
        <v>4.3428848484848475</v>
      </c>
      <c r="H7999" s="5">
        <f t="shared" si="708"/>
        <v>4.4315151515151507</v>
      </c>
      <c r="I7999" s="5">
        <f t="shared" ref="I7999:J7999" si="757">H7999</f>
        <v>4.4315151515151507</v>
      </c>
      <c r="J7999" s="5">
        <f t="shared" si="757"/>
        <v>4.4315151515151507</v>
      </c>
    </row>
    <row r="8000" spans="1:10" x14ac:dyDescent="0.25">
      <c r="A8000" s="1" t="s">
        <v>7460</v>
      </c>
      <c r="B8000" s="1" t="s">
        <v>7461</v>
      </c>
      <c r="C8000" s="10">
        <v>4152121</v>
      </c>
      <c r="D8000" t="s">
        <v>7605</v>
      </c>
      <c r="E8000" s="5">
        <v>1863.09375</v>
      </c>
      <c r="F8000" s="5">
        <f t="shared" si="707"/>
        <v>1825.8318749999999</v>
      </c>
      <c r="H8000" s="5">
        <f t="shared" si="708"/>
        <v>1863.09375</v>
      </c>
      <c r="I8000" s="5">
        <f t="shared" ref="I8000:J8000" si="758">H8000</f>
        <v>1863.09375</v>
      </c>
      <c r="J8000" s="5">
        <f t="shared" si="758"/>
        <v>1863.09375</v>
      </c>
    </row>
    <row r="8001" spans="1:10" x14ac:dyDescent="0.25">
      <c r="A8001" s="1" t="s">
        <v>7460</v>
      </c>
      <c r="B8001" s="1" t="s">
        <v>7461</v>
      </c>
      <c r="C8001" s="10">
        <v>4152123</v>
      </c>
      <c r="D8001" t="s">
        <v>7606</v>
      </c>
      <c r="E8001" s="5">
        <v>208</v>
      </c>
      <c r="F8001" s="5">
        <f t="shared" si="707"/>
        <v>203.84</v>
      </c>
      <c r="H8001" s="5">
        <f t="shared" si="708"/>
        <v>208</v>
      </c>
      <c r="I8001" s="5">
        <f t="shared" ref="I8001:J8001" si="759">H8001</f>
        <v>208</v>
      </c>
      <c r="J8001" s="5">
        <f t="shared" si="759"/>
        <v>208</v>
      </c>
    </row>
    <row r="8002" spans="1:10" x14ac:dyDescent="0.25">
      <c r="A8002" s="1" t="s">
        <v>7460</v>
      </c>
      <c r="B8002" s="1" t="s">
        <v>7461</v>
      </c>
      <c r="C8002" s="10">
        <v>4152128</v>
      </c>
      <c r="D8002" t="s">
        <v>12259</v>
      </c>
      <c r="E8002" s="5">
        <v>9.1300000000000008</v>
      </c>
      <c r="F8002" s="5">
        <f t="shared" si="707"/>
        <v>8.9474</v>
      </c>
      <c r="H8002" s="5">
        <f t="shared" si="708"/>
        <v>9.1300000000000008</v>
      </c>
      <c r="I8002" s="5">
        <f t="shared" ref="I8002:J8002" si="760">H8002</f>
        <v>9.1300000000000008</v>
      </c>
      <c r="J8002" s="5">
        <f t="shared" si="760"/>
        <v>9.1300000000000008</v>
      </c>
    </row>
    <row r="8003" spans="1:10" x14ac:dyDescent="0.25">
      <c r="A8003" s="1" t="s">
        <v>7460</v>
      </c>
      <c r="B8003" s="1" t="s">
        <v>7461</v>
      </c>
      <c r="C8003" s="10">
        <v>4152130</v>
      </c>
      <c r="D8003" t="s">
        <v>7607</v>
      </c>
      <c r="E8003" s="5">
        <v>2.65</v>
      </c>
      <c r="F8003" s="5">
        <f t="shared" si="707"/>
        <v>2.597</v>
      </c>
      <c r="H8003" s="5">
        <f t="shared" si="708"/>
        <v>2.65</v>
      </c>
      <c r="I8003" s="5">
        <f t="shared" ref="I8003:J8003" si="761">H8003</f>
        <v>2.65</v>
      </c>
      <c r="J8003" s="5">
        <f t="shared" si="761"/>
        <v>2.65</v>
      </c>
    </row>
    <row r="8004" spans="1:10" x14ac:dyDescent="0.25">
      <c r="A8004" s="1" t="s">
        <v>7460</v>
      </c>
      <c r="B8004" s="1" t="s">
        <v>7461</v>
      </c>
      <c r="C8004" s="10">
        <v>4152134</v>
      </c>
      <c r="D8004" t="s">
        <v>12260</v>
      </c>
      <c r="E8004" s="5">
        <v>26.48</v>
      </c>
      <c r="F8004" s="5">
        <f t="shared" si="707"/>
        <v>25.950399999999998</v>
      </c>
      <c r="H8004" s="5">
        <f t="shared" si="708"/>
        <v>26.48</v>
      </c>
      <c r="I8004" s="5">
        <f t="shared" ref="I8004:J8004" si="762">H8004</f>
        <v>26.48</v>
      </c>
      <c r="J8004" s="5">
        <f t="shared" si="762"/>
        <v>26.48</v>
      </c>
    </row>
    <row r="8005" spans="1:10" x14ac:dyDescent="0.25">
      <c r="A8005" s="1" t="s">
        <v>7460</v>
      </c>
      <c r="B8005" s="1" t="s">
        <v>7461</v>
      </c>
      <c r="C8005" s="10">
        <v>4152136</v>
      </c>
      <c r="D8005" t="s">
        <v>7608</v>
      </c>
      <c r="E8005" s="5">
        <v>8.820903508771929</v>
      </c>
      <c r="F8005" s="5">
        <f t="shared" si="707"/>
        <v>8.6444854385964902</v>
      </c>
      <c r="H8005" s="5">
        <f t="shared" si="708"/>
        <v>8.820903508771929</v>
      </c>
      <c r="I8005" s="5">
        <f t="shared" ref="I8005:J8005" si="763">H8005</f>
        <v>8.820903508771929</v>
      </c>
      <c r="J8005" s="5">
        <f t="shared" si="763"/>
        <v>8.820903508771929</v>
      </c>
    </row>
    <row r="8006" spans="1:10" x14ac:dyDescent="0.25">
      <c r="A8006" s="1" t="s">
        <v>7460</v>
      </c>
      <c r="B8006" s="1" t="s">
        <v>7461</v>
      </c>
      <c r="C8006" s="10">
        <v>4152137</v>
      </c>
      <c r="D8006" t="s">
        <v>7609</v>
      </c>
      <c r="E8006" s="5">
        <v>7.5660536669744012</v>
      </c>
      <c r="F8006" s="5">
        <f t="shared" si="707"/>
        <v>7.4147325936349127</v>
      </c>
      <c r="H8006" s="5">
        <f t="shared" si="708"/>
        <v>7.5660536669744012</v>
      </c>
      <c r="I8006" s="5">
        <f t="shared" ref="I8006:J8006" si="764">H8006</f>
        <v>7.5660536669744012</v>
      </c>
      <c r="J8006" s="5">
        <f t="shared" si="764"/>
        <v>7.5660536669744012</v>
      </c>
    </row>
    <row r="8007" spans="1:10" x14ac:dyDescent="0.25">
      <c r="A8007" s="1" t="s">
        <v>7460</v>
      </c>
      <c r="B8007" s="1" t="s">
        <v>7461</v>
      </c>
      <c r="C8007" s="10">
        <v>4152142</v>
      </c>
      <c r="D8007" t="s">
        <v>7610</v>
      </c>
      <c r="E8007" s="5">
        <v>4.8547008547008534</v>
      </c>
      <c r="F8007" s="5">
        <f t="shared" si="707"/>
        <v>4.7576068376068363</v>
      </c>
      <c r="H8007" s="5">
        <f t="shared" si="708"/>
        <v>4.8547008547008534</v>
      </c>
      <c r="I8007" s="5">
        <f t="shared" ref="I8007:J8007" si="765">H8007</f>
        <v>4.8547008547008534</v>
      </c>
      <c r="J8007" s="5">
        <f t="shared" si="765"/>
        <v>4.8547008547008534</v>
      </c>
    </row>
    <row r="8008" spans="1:10" x14ac:dyDescent="0.25">
      <c r="A8008" s="1" t="s">
        <v>7460</v>
      </c>
      <c r="B8008" s="1" t="s">
        <v>7461</v>
      </c>
      <c r="C8008" s="10">
        <v>4152145</v>
      </c>
      <c r="D8008" t="s">
        <v>7611</v>
      </c>
      <c r="E8008" s="5">
        <v>0.12380952380952377</v>
      </c>
      <c r="F8008" s="5">
        <f t="shared" si="707"/>
        <v>0.12133333333333329</v>
      </c>
      <c r="H8008" s="5">
        <f t="shared" si="708"/>
        <v>0.12380952380952377</v>
      </c>
      <c r="I8008" s="5">
        <f t="shared" ref="I8008:J8008" si="766">H8008</f>
        <v>0.12380952380952377</v>
      </c>
      <c r="J8008" s="5">
        <f t="shared" si="766"/>
        <v>0.12380952380952377</v>
      </c>
    </row>
    <row r="8009" spans="1:10" x14ac:dyDescent="0.25">
      <c r="A8009" s="1" t="s">
        <v>7460</v>
      </c>
      <c r="B8009" s="1" t="s">
        <v>7461</v>
      </c>
      <c r="C8009" s="10">
        <v>4152152</v>
      </c>
      <c r="D8009" t="s">
        <v>7612</v>
      </c>
      <c r="E8009" s="5">
        <v>0.99810786435786436</v>
      </c>
      <c r="F8009" s="5">
        <f t="shared" si="707"/>
        <v>0.97814570707070703</v>
      </c>
      <c r="H8009" s="5">
        <f t="shared" si="708"/>
        <v>0.99810786435786436</v>
      </c>
      <c r="I8009" s="5">
        <f t="shared" ref="I8009:J8009" si="767">H8009</f>
        <v>0.99810786435786436</v>
      </c>
      <c r="J8009" s="5">
        <f t="shared" si="767"/>
        <v>0.99810786435786436</v>
      </c>
    </row>
    <row r="8010" spans="1:10" x14ac:dyDescent="0.25">
      <c r="A8010" s="1" t="s">
        <v>7460</v>
      </c>
      <c r="B8010" s="1" t="s">
        <v>7461</v>
      </c>
      <c r="C8010" s="10">
        <v>4152156</v>
      </c>
      <c r="D8010" t="s">
        <v>7613</v>
      </c>
      <c r="E8010" s="5">
        <v>8.708531952001648</v>
      </c>
      <c r="F8010" s="5">
        <f t="shared" si="707"/>
        <v>8.5343613129616145</v>
      </c>
      <c r="H8010" s="5">
        <f t="shared" si="708"/>
        <v>8.708531952001648</v>
      </c>
      <c r="I8010" s="5">
        <f t="shared" ref="I8010:J8010" si="768">H8010</f>
        <v>8.708531952001648</v>
      </c>
      <c r="J8010" s="5">
        <f t="shared" si="768"/>
        <v>8.708531952001648</v>
      </c>
    </row>
    <row r="8011" spans="1:10" x14ac:dyDescent="0.25">
      <c r="A8011" s="1" t="s">
        <v>7460</v>
      </c>
      <c r="B8011" s="1" t="s">
        <v>7461</v>
      </c>
      <c r="C8011" s="10">
        <v>4152158</v>
      </c>
      <c r="D8011" t="s">
        <v>7614</v>
      </c>
      <c r="E8011" s="5">
        <v>4.2155476642566292</v>
      </c>
      <c r="F8011" s="5">
        <f t="shared" si="707"/>
        <v>4.1312367109714963</v>
      </c>
      <c r="H8011" s="5">
        <f t="shared" si="708"/>
        <v>4.2155476642566292</v>
      </c>
      <c r="I8011" s="5">
        <f t="shared" ref="I8011:J8011" si="769">H8011</f>
        <v>4.2155476642566292</v>
      </c>
      <c r="J8011" s="5">
        <f t="shared" si="769"/>
        <v>4.2155476642566292</v>
      </c>
    </row>
    <row r="8012" spans="1:10" x14ac:dyDescent="0.25">
      <c r="A8012" s="1" t="s">
        <v>7460</v>
      </c>
      <c r="B8012" s="1" t="s">
        <v>7461</v>
      </c>
      <c r="C8012" s="10">
        <v>4152160</v>
      </c>
      <c r="D8012" t="s">
        <v>7615</v>
      </c>
      <c r="E8012" s="5">
        <v>28.74</v>
      </c>
      <c r="F8012" s="5">
        <f t="shared" si="707"/>
        <v>28.165199999999999</v>
      </c>
      <c r="H8012" s="5">
        <f t="shared" si="708"/>
        <v>28.74</v>
      </c>
      <c r="I8012" s="5">
        <f t="shared" ref="I8012:J8012" si="770">H8012</f>
        <v>28.74</v>
      </c>
      <c r="J8012" s="5">
        <f t="shared" si="770"/>
        <v>28.74</v>
      </c>
    </row>
    <row r="8013" spans="1:10" x14ac:dyDescent="0.25">
      <c r="A8013" s="1" t="s">
        <v>7460</v>
      </c>
      <c r="B8013" s="1" t="s">
        <v>7461</v>
      </c>
      <c r="C8013" s="10">
        <v>4152161</v>
      </c>
      <c r="D8013" t="s">
        <v>7616</v>
      </c>
      <c r="E8013" s="5">
        <v>1.0794444444444447</v>
      </c>
      <c r="F8013" s="5">
        <f t="shared" si="707"/>
        <v>1.0578555555555558</v>
      </c>
      <c r="H8013" s="5">
        <f t="shared" si="708"/>
        <v>1.0794444444444447</v>
      </c>
      <c r="I8013" s="5">
        <f t="shared" ref="I8013:J8013" si="771">H8013</f>
        <v>1.0794444444444447</v>
      </c>
      <c r="J8013" s="5">
        <f t="shared" si="771"/>
        <v>1.0794444444444447</v>
      </c>
    </row>
    <row r="8014" spans="1:10" x14ac:dyDescent="0.25">
      <c r="A8014" s="1" t="s">
        <v>7460</v>
      </c>
      <c r="B8014" s="1" t="s">
        <v>7461</v>
      </c>
      <c r="C8014" s="10">
        <v>4152200</v>
      </c>
      <c r="D8014" t="s">
        <v>12261</v>
      </c>
      <c r="E8014" s="5">
        <v>0.33916666666666667</v>
      </c>
      <c r="F8014" s="5">
        <f t="shared" si="707"/>
        <v>0.33238333333333331</v>
      </c>
      <c r="H8014" s="5">
        <f t="shared" si="708"/>
        <v>0.33916666666666667</v>
      </c>
      <c r="I8014" s="5">
        <f t="shared" ref="I8014:J8014" si="772">H8014</f>
        <v>0.33916666666666667</v>
      </c>
      <c r="J8014" s="5">
        <f t="shared" si="772"/>
        <v>0.33916666666666667</v>
      </c>
    </row>
    <row r="8015" spans="1:10" x14ac:dyDescent="0.25">
      <c r="A8015" s="1" t="s">
        <v>7460</v>
      </c>
      <c r="B8015" s="1" t="s">
        <v>7461</v>
      </c>
      <c r="C8015" s="10">
        <v>4152224</v>
      </c>
      <c r="D8015" t="s">
        <v>7617</v>
      </c>
      <c r="E8015" s="5">
        <v>3.2598887238256928</v>
      </c>
      <c r="F8015" s="5">
        <f t="shared" ref="F8015:F8078" si="773">E8015*0.98</f>
        <v>3.1946909493491789</v>
      </c>
      <c r="H8015" s="5">
        <f t="shared" ref="H8015:H8078" si="774">E8015</f>
        <v>3.2598887238256928</v>
      </c>
      <c r="I8015" s="5">
        <f t="shared" ref="I8015:J8015" si="775">H8015</f>
        <v>3.2598887238256928</v>
      </c>
      <c r="J8015" s="5">
        <f t="shared" si="775"/>
        <v>3.2598887238256928</v>
      </c>
    </row>
    <row r="8016" spans="1:10" x14ac:dyDescent="0.25">
      <c r="A8016" s="1" t="s">
        <v>7460</v>
      </c>
      <c r="B8016" s="1" t="s">
        <v>7461</v>
      </c>
      <c r="C8016" s="10">
        <v>4152233</v>
      </c>
      <c r="D8016" t="s">
        <v>12262</v>
      </c>
      <c r="E8016" s="5">
        <v>0</v>
      </c>
      <c r="F8016" s="5">
        <f t="shared" si="773"/>
        <v>0</v>
      </c>
      <c r="H8016" s="5">
        <f t="shared" si="774"/>
        <v>0</v>
      </c>
      <c r="I8016" s="5">
        <f t="shared" ref="I8016:J8016" si="776">H8016</f>
        <v>0</v>
      </c>
      <c r="J8016" s="5">
        <f t="shared" si="776"/>
        <v>0</v>
      </c>
    </row>
    <row r="8017" spans="1:10" x14ac:dyDescent="0.25">
      <c r="A8017" s="1" t="s">
        <v>7460</v>
      </c>
      <c r="B8017" s="1" t="s">
        <v>7461</v>
      </c>
      <c r="C8017" s="10">
        <v>4152236</v>
      </c>
      <c r="D8017" t="s">
        <v>12263</v>
      </c>
      <c r="E8017" s="5">
        <v>2.09</v>
      </c>
      <c r="F8017" s="5">
        <f t="shared" si="773"/>
        <v>2.0482</v>
      </c>
      <c r="H8017" s="5">
        <f t="shared" si="774"/>
        <v>2.09</v>
      </c>
      <c r="I8017" s="5">
        <f t="shared" ref="I8017:J8017" si="777">H8017</f>
        <v>2.09</v>
      </c>
      <c r="J8017" s="5">
        <f t="shared" si="777"/>
        <v>2.09</v>
      </c>
    </row>
    <row r="8018" spans="1:10" x14ac:dyDescent="0.25">
      <c r="A8018" s="1" t="s">
        <v>7460</v>
      </c>
      <c r="B8018" s="1" t="s">
        <v>7461</v>
      </c>
      <c r="C8018" s="10">
        <v>4152237</v>
      </c>
      <c r="D8018" t="s">
        <v>7618</v>
      </c>
      <c r="E8018" s="5">
        <v>60.431000000000004</v>
      </c>
      <c r="F8018" s="5">
        <f t="shared" si="773"/>
        <v>59.222380000000001</v>
      </c>
      <c r="H8018" s="5">
        <f t="shared" si="774"/>
        <v>60.431000000000004</v>
      </c>
      <c r="I8018" s="5">
        <f t="shared" ref="I8018:J8018" si="778">H8018</f>
        <v>60.431000000000004</v>
      </c>
      <c r="J8018" s="5">
        <f t="shared" si="778"/>
        <v>60.431000000000004</v>
      </c>
    </row>
    <row r="8019" spans="1:10" x14ac:dyDescent="0.25">
      <c r="A8019" s="1" t="s">
        <v>7460</v>
      </c>
      <c r="B8019" s="1" t="s">
        <v>7461</v>
      </c>
      <c r="C8019" s="10">
        <v>4152244</v>
      </c>
      <c r="D8019" t="s">
        <v>7619</v>
      </c>
      <c r="E8019" s="5">
        <v>0.41</v>
      </c>
      <c r="F8019" s="5">
        <f t="shared" si="773"/>
        <v>0.40179999999999999</v>
      </c>
      <c r="H8019" s="5">
        <f t="shared" si="774"/>
        <v>0.41</v>
      </c>
      <c r="I8019" s="5">
        <f t="shared" ref="I8019:J8019" si="779">H8019</f>
        <v>0.41</v>
      </c>
      <c r="J8019" s="5">
        <f t="shared" si="779"/>
        <v>0.41</v>
      </c>
    </row>
    <row r="8020" spans="1:10" x14ac:dyDescent="0.25">
      <c r="A8020" s="1" t="s">
        <v>7460</v>
      </c>
      <c r="B8020" s="1" t="s">
        <v>7461</v>
      </c>
      <c r="C8020" s="10">
        <v>4152258</v>
      </c>
      <c r="D8020" t="s">
        <v>7620</v>
      </c>
      <c r="E8020" s="5">
        <v>3.98</v>
      </c>
      <c r="F8020" s="5">
        <f t="shared" si="773"/>
        <v>3.9003999999999999</v>
      </c>
      <c r="H8020" s="5">
        <f t="shared" si="774"/>
        <v>3.98</v>
      </c>
      <c r="I8020" s="5">
        <f t="shared" ref="I8020:J8020" si="780">H8020</f>
        <v>3.98</v>
      </c>
      <c r="J8020" s="5">
        <f t="shared" si="780"/>
        <v>3.98</v>
      </c>
    </row>
    <row r="8021" spans="1:10" x14ac:dyDescent="0.25">
      <c r="A8021" s="1" t="s">
        <v>7460</v>
      </c>
      <c r="B8021" s="1" t="s">
        <v>7461</v>
      </c>
      <c r="C8021" s="10">
        <v>4152261</v>
      </c>
      <c r="D8021" t="s">
        <v>7621</v>
      </c>
      <c r="E8021" s="5">
        <v>35.28</v>
      </c>
      <c r="F8021" s="5">
        <f t="shared" si="773"/>
        <v>34.574399999999997</v>
      </c>
      <c r="H8021" s="5">
        <f t="shared" si="774"/>
        <v>35.28</v>
      </c>
      <c r="I8021" s="5">
        <f t="shared" ref="I8021:J8021" si="781">H8021</f>
        <v>35.28</v>
      </c>
      <c r="J8021" s="5">
        <f t="shared" si="781"/>
        <v>35.28</v>
      </c>
    </row>
    <row r="8022" spans="1:10" x14ac:dyDescent="0.25">
      <c r="A8022" s="1" t="s">
        <v>7460</v>
      </c>
      <c r="B8022" s="1" t="s">
        <v>7461</v>
      </c>
      <c r="C8022" s="10">
        <v>4152267</v>
      </c>
      <c r="D8022" t="s">
        <v>7622</v>
      </c>
      <c r="E8022" s="5">
        <v>154.26</v>
      </c>
      <c r="F8022" s="5">
        <f t="shared" si="773"/>
        <v>151.17479999999998</v>
      </c>
      <c r="H8022" s="5">
        <f t="shared" si="774"/>
        <v>154.26</v>
      </c>
      <c r="I8022" s="5">
        <f t="shared" ref="I8022:J8022" si="782">H8022</f>
        <v>154.26</v>
      </c>
      <c r="J8022" s="5">
        <f t="shared" si="782"/>
        <v>154.26</v>
      </c>
    </row>
    <row r="8023" spans="1:10" x14ac:dyDescent="0.25">
      <c r="A8023" s="1" t="s">
        <v>7460</v>
      </c>
      <c r="B8023" s="1" t="s">
        <v>7461</v>
      </c>
      <c r="C8023" s="10">
        <v>4152277</v>
      </c>
      <c r="D8023" t="s">
        <v>12264</v>
      </c>
      <c r="E8023" s="5">
        <v>0.18460345210345211</v>
      </c>
      <c r="F8023" s="5">
        <f t="shared" si="773"/>
        <v>0.18091138306138307</v>
      </c>
      <c r="H8023" s="5">
        <f t="shared" si="774"/>
        <v>0.18460345210345211</v>
      </c>
      <c r="I8023" s="5">
        <f t="shared" ref="I8023:J8023" si="783">H8023</f>
        <v>0.18460345210345211</v>
      </c>
      <c r="J8023" s="5">
        <f t="shared" si="783"/>
        <v>0.18460345210345211</v>
      </c>
    </row>
    <row r="8024" spans="1:10" x14ac:dyDescent="0.25">
      <c r="A8024" s="1" t="s">
        <v>7460</v>
      </c>
      <c r="B8024" s="1" t="s">
        <v>7461</v>
      </c>
      <c r="C8024" s="10">
        <v>4152278</v>
      </c>
      <c r="D8024" t="s">
        <v>7623</v>
      </c>
      <c r="E8024" s="5">
        <v>6.6780883979775316</v>
      </c>
      <c r="F8024" s="5">
        <f t="shared" si="773"/>
        <v>6.5445266300179812</v>
      </c>
      <c r="H8024" s="5">
        <f t="shared" si="774"/>
        <v>6.6780883979775316</v>
      </c>
      <c r="I8024" s="5">
        <f t="shared" ref="I8024:J8024" si="784">H8024</f>
        <v>6.6780883979775316</v>
      </c>
      <c r="J8024" s="5">
        <f t="shared" si="784"/>
        <v>6.6780883979775316</v>
      </c>
    </row>
    <row r="8025" spans="1:10" x14ac:dyDescent="0.25">
      <c r="A8025" s="1" t="s">
        <v>7460</v>
      </c>
      <c r="B8025" s="1" t="s">
        <v>7461</v>
      </c>
      <c r="C8025" s="10">
        <v>4152284</v>
      </c>
      <c r="D8025" t="s">
        <v>7624</v>
      </c>
      <c r="E8025" s="5">
        <v>0.14306924571465549</v>
      </c>
      <c r="F8025" s="5">
        <f t="shared" si="773"/>
        <v>0.14020786080036238</v>
      </c>
      <c r="H8025" s="5">
        <f t="shared" si="774"/>
        <v>0.14306924571465549</v>
      </c>
      <c r="I8025" s="5">
        <f t="shared" ref="I8025:J8025" si="785">H8025</f>
        <v>0.14306924571465549</v>
      </c>
      <c r="J8025" s="5">
        <f t="shared" si="785"/>
        <v>0.14306924571465549</v>
      </c>
    </row>
    <row r="8026" spans="1:10" x14ac:dyDescent="0.25">
      <c r="A8026" s="1" t="s">
        <v>7460</v>
      </c>
      <c r="B8026" s="1" t="s">
        <v>7461</v>
      </c>
      <c r="C8026" s="10">
        <v>4152287</v>
      </c>
      <c r="D8026" t="s">
        <v>12265</v>
      </c>
      <c r="E8026" s="5">
        <v>134.75</v>
      </c>
      <c r="F8026" s="5">
        <f t="shared" si="773"/>
        <v>132.05500000000001</v>
      </c>
      <c r="H8026" s="5">
        <f t="shared" si="774"/>
        <v>134.75</v>
      </c>
      <c r="I8026" s="5">
        <f t="shared" ref="I8026:J8026" si="786">H8026</f>
        <v>134.75</v>
      </c>
      <c r="J8026" s="5">
        <f t="shared" si="786"/>
        <v>134.75</v>
      </c>
    </row>
    <row r="8027" spans="1:10" x14ac:dyDescent="0.25">
      <c r="A8027" s="1" t="s">
        <v>7460</v>
      </c>
      <c r="B8027" s="1" t="s">
        <v>7461</v>
      </c>
      <c r="C8027" s="10">
        <v>4152288</v>
      </c>
      <c r="D8027" t="s">
        <v>7625</v>
      </c>
      <c r="E8027" s="5">
        <v>16.938157894736847</v>
      </c>
      <c r="F8027" s="5">
        <f t="shared" si="773"/>
        <v>16.599394736842111</v>
      </c>
      <c r="H8027" s="5">
        <f t="shared" si="774"/>
        <v>16.938157894736847</v>
      </c>
      <c r="I8027" s="5">
        <f t="shared" ref="I8027:J8027" si="787">H8027</f>
        <v>16.938157894736847</v>
      </c>
      <c r="J8027" s="5">
        <f t="shared" si="787"/>
        <v>16.938157894736847</v>
      </c>
    </row>
    <row r="8028" spans="1:10" x14ac:dyDescent="0.25">
      <c r="A8028" s="1" t="s">
        <v>7460</v>
      </c>
      <c r="B8028" s="1" t="s">
        <v>7461</v>
      </c>
      <c r="C8028" s="10">
        <v>4152291</v>
      </c>
      <c r="D8028" t="s">
        <v>7626</v>
      </c>
      <c r="E8028" s="5">
        <v>12.547914285714286</v>
      </c>
      <c r="F8028" s="5">
        <f t="shared" si="773"/>
        <v>12.296956</v>
      </c>
      <c r="H8028" s="5">
        <f t="shared" si="774"/>
        <v>12.547914285714286</v>
      </c>
      <c r="I8028" s="5">
        <f t="shared" ref="I8028:J8028" si="788">H8028</f>
        <v>12.547914285714286</v>
      </c>
      <c r="J8028" s="5">
        <f t="shared" si="788"/>
        <v>12.547914285714286</v>
      </c>
    </row>
    <row r="8029" spans="1:10" x14ac:dyDescent="0.25">
      <c r="A8029" s="1" t="s">
        <v>7460</v>
      </c>
      <c r="B8029" s="1" t="s">
        <v>7461</v>
      </c>
      <c r="C8029" s="10">
        <v>4152293</v>
      </c>
      <c r="D8029" t="s">
        <v>7627</v>
      </c>
      <c r="E8029" s="5">
        <v>17.315416666666668</v>
      </c>
      <c r="F8029" s="5">
        <f t="shared" si="773"/>
        <v>16.969108333333335</v>
      </c>
      <c r="H8029" s="5">
        <f t="shared" si="774"/>
        <v>17.315416666666668</v>
      </c>
      <c r="I8029" s="5">
        <f t="shared" ref="I8029:J8029" si="789">H8029</f>
        <v>17.315416666666668</v>
      </c>
      <c r="J8029" s="5">
        <f t="shared" si="789"/>
        <v>17.315416666666668</v>
      </c>
    </row>
    <row r="8030" spans="1:10" x14ac:dyDescent="0.25">
      <c r="A8030" s="1" t="s">
        <v>7460</v>
      </c>
      <c r="B8030" s="1" t="s">
        <v>7461</v>
      </c>
      <c r="C8030" s="10">
        <v>4152294</v>
      </c>
      <c r="D8030" t="s">
        <v>12266</v>
      </c>
      <c r="E8030" s="5">
        <v>34.011428571428574</v>
      </c>
      <c r="F8030" s="5">
        <f t="shared" si="773"/>
        <v>33.331200000000003</v>
      </c>
      <c r="H8030" s="5">
        <f t="shared" si="774"/>
        <v>34.011428571428574</v>
      </c>
      <c r="I8030" s="5">
        <f t="shared" ref="I8030:J8030" si="790">H8030</f>
        <v>34.011428571428574</v>
      </c>
      <c r="J8030" s="5">
        <f t="shared" si="790"/>
        <v>34.011428571428574</v>
      </c>
    </row>
    <row r="8031" spans="1:10" x14ac:dyDescent="0.25">
      <c r="A8031" s="1" t="s">
        <v>7460</v>
      </c>
      <c r="B8031" s="1" t="s">
        <v>7461</v>
      </c>
      <c r="C8031" s="10">
        <v>4152299</v>
      </c>
      <c r="D8031" t="s">
        <v>7628</v>
      </c>
      <c r="E8031" s="5">
        <v>1.3427335858585858</v>
      </c>
      <c r="F8031" s="5">
        <f t="shared" si="773"/>
        <v>1.315878914141414</v>
      </c>
      <c r="H8031" s="5">
        <f t="shared" si="774"/>
        <v>1.3427335858585858</v>
      </c>
      <c r="I8031" s="5">
        <f t="shared" ref="I8031:J8031" si="791">H8031</f>
        <v>1.3427335858585858</v>
      </c>
      <c r="J8031" s="5">
        <f t="shared" si="791"/>
        <v>1.3427335858585858</v>
      </c>
    </row>
    <row r="8032" spans="1:10" x14ac:dyDescent="0.25">
      <c r="A8032" s="1" t="s">
        <v>7460</v>
      </c>
      <c r="B8032" s="1" t="s">
        <v>7461</v>
      </c>
      <c r="C8032" s="10">
        <v>4152303</v>
      </c>
      <c r="D8032" t="s">
        <v>12267</v>
      </c>
      <c r="E8032" s="5">
        <v>890.75999999999988</v>
      </c>
      <c r="F8032" s="5">
        <f t="shared" si="773"/>
        <v>872.94479999999987</v>
      </c>
      <c r="H8032" s="5">
        <f t="shared" si="774"/>
        <v>890.75999999999988</v>
      </c>
      <c r="I8032" s="5">
        <f t="shared" ref="I8032:J8032" si="792">H8032</f>
        <v>890.75999999999988</v>
      </c>
      <c r="J8032" s="5">
        <f t="shared" si="792"/>
        <v>890.75999999999988</v>
      </c>
    </row>
    <row r="8033" spans="1:10" x14ac:dyDescent="0.25">
      <c r="A8033" s="1" t="s">
        <v>7460</v>
      </c>
      <c r="B8033" s="1" t="s">
        <v>7461</v>
      </c>
      <c r="C8033" s="10">
        <v>4152306</v>
      </c>
      <c r="D8033" t="s">
        <v>7629</v>
      </c>
      <c r="E8033" s="5">
        <v>6.1515573794140783</v>
      </c>
      <c r="F8033" s="5">
        <f t="shared" si="773"/>
        <v>6.0285262318257971</v>
      </c>
      <c r="H8033" s="5">
        <f t="shared" si="774"/>
        <v>6.1515573794140783</v>
      </c>
      <c r="I8033" s="5">
        <f t="shared" ref="I8033:J8033" si="793">H8033</f>
        <v>6.1515573794140783</v>
      </c>
      <c r="J8033" s="5">
        <f t="shared" si="793"/>
        <v>6.1515573794140783</v>
      </c>
    </row>
    <row r="8034" spans="1:10" x14ac:dyDescent="0.25">
      <c r="A8034" s="1" t="s">
        <v>7460</v>
      </c>
      <c r="B8034" s="1" t="s">
        <v>7461</v>
      </c>
      <c r="C8034" s="10">
        <v>4152307</v>
      </c>
      <c r="D8034" t="s">
        <v>7630</v>
      </c>
      <c r="E8034" s="5">
        <v>54.074437146187144</v>
      </c>
      <c r="F8034" s="5">
        <f t="shared" si="773"/>
        <v>52.992948403263398</v>
      </c>
      <c r="H8034" s="5">
        <f t="shared" si="774"/>
        <v>54.074437146187144</v>
      </c>
      <c r="I8034" s="5">
        <f t="shared" ref="I8034:J8034" si="794">H8034</f>
        <v>54.074437146187144</v>
      </c>
      <c r="J8034" s="5">
        <f t="shared" si="794"/>
        <v>54.074437146187144</v>
      </c>
    </row>
    <row r="8035" spans="1:10" x14ac:dyDescent="0.25">
      <c r="A8035" s="1" t="s">
        <v>7460</v>
      </c>
      <c r="B8035" s="1" t="s">
        <v>7461</v>
      </c>
      <c r="C8035" s="10">
        <v>4152308</v>
      </c>
      <c r="D8035" t="s">
        <v>7631</v>
      </c>
      <c r="E8035" s="5">
        <v>2.2301684542902964</v>
      </c>
      <c r="F8035" s="5">
        <f t="shared" si="773"/>
        <v>2.1855650852044906</v>
      </c>
      <c r="H8035" s="5">
        <f t="shared" si="774"/>
        <v>2.2301684542902964</v>
      </c>
      <c r="I8035" s="5">
        <f t="shared" ref="I8035:J8035" si="795">H8035</f>
        <v>2.2301684542902964</v>
      </c>
      <c r="J8035" s="5">
        <f t="shared" si="795"/>
        <v>2.2301684542902964</v>
      </c>
    </row>
    <row r="8036" spans="1:10" x14ac:dyDescent="0.25">
      <c r="A8036" s="1" t="s">
        <v>7460</v>
      </c>
      <c r="B8036" s="1" t="s">
        <v>7461</v>
      </c>
      <c r="C8036" s="10">
        <v>4152309</v>
      </c>
      <c r="D8036" t="s">
        <v>7632</v>
      </c>
      <c r="E8036" s="5">
        <v>0.40267724867724874</v>
      </c>
      <c r="F8036" s="5">
        <f t="shared" si="773"/>
        <v>0.39462370370370375</v>
      </c>
      <c r="H8036" s="5">
        <f t="shared" si="774"/>
        <v>0.40267724867724874</v>
      </c>
      <c r="I8036" s="5">
        <f t="shared" ref="I8036:J8036" si="796">H8036</f>
        <v>0.40267724867724874</v>
      </c>
      <c r="J8036" s="5">
        <f t="shared" si="796"/>
        <v>0.40267724867724874</v>
      </c>
    </row>
    <row r="8037" spans="1:10" x14ac:dyDescent="0.25">
      <c r="A8037" s="1" t="s">
        <v>7460</v>
      </c>
      <c r="B8037" s="1" t="s">
        <v>7461</v>
      </c>
      <c r="C8037" s="10">
        <v>4152317</v>
      </c>
      <c r="D8037" t="s">
        <v>7633</v>
      </c>
      <c r="E8037" s="5">
        <v>78.217724627224626</v>
      </c>
      <c r="F8037" s="5">
        <f t="shared" si="773"/>
        <v>76.653370134680131</v>
      </c>
      <c r="H8037" s="5">
        <f t="shared" si="774"/>
        <v>78.217724627224626</v>
      </c>
      <c r="I8037" s="5">
        <f t="shared" ref="I8037:J8037" si="797">H8037</f>
        <v>78.217724627224626</v>
      </c>
      <c r="J8037" s="5">
        <f t="shared" si="797"/>
        <v>78.217724627224626</v>
      </c>
    </row>
    <row r="8038" spans="1:10" x14ac:dyDescent="0.25">
      <c r="A8038" s="1" t="s">
        <v>7460</v>
      </c>
      <c r="B8038" s="1" t="s">
        <v>7461</v>
      </c>
      <c r="C8038" s="10">
        <v>4152321</v>
      </c>
      <c r="D8038" t="s">
        <v>7634</v>
      </c>
      <c r="E8038" s="5">
        <v>1.456485</v>
      </c>
      <c r="F8038" s="5">
        <f t="shared" si="773"/>
        <v>1.4273553000000001</v>
      </c>
      <c r="H8038" s="5">
        <f t="shared" si="774"/>
        <v>1.456485</v>
      </c>
      <c r="I8038" s="5">
        <f t="shared" ref="I8038:J8038" si="798">H8038</f>
        <v>1.456485</v>
      </c>
      <c r="J8038" s="5">
        <f t="shared" si="798"/>
        <v>1.456485</v>
      </c>
    </row>
    <row r="8039" spans="1:10" x14ac:dyDescent="0.25">
      <c r="A8039" s="1" t="s">
        <v>7460</v>
      </c>
      <c r="B8039" s="1" t="s">
        <v>7461</v>
      </c>
      <c r="C8039" s="10">
        <v>4152322</v>
      </c>
      <c r="D8039" t="s">
        <v>7635</v>
      </c>
      <c r="E8039" s="5">
        <v>6.2862195674003125</v>
      </c>
      <c r="F8039" s="5">
        <f t="shared" si="773"/>
        <v>6.1604951760523061</v>
      </c>
      <c r="H8039" s="5">
        <f t="shared" si="774"/>
        <v>6.2862195674003125</v>
      </c>
      <c r="I8039" s="5">
        <f t="shared" ref="I8039:J8039" si="799">H8039</f>
        <v>6.2862195674003125</v>
      </c>
      <c r="J8039" s="5">
        <f t="shared" si="799"/>
        <v>6.2862195674003125</v>
      </c>
    </row>
    <row r="8040" spans="1:10" x14ac:dyDescent="0.25">
      <c r="A8040" s="1" t="s">
        <v>7460</v>
      </c>
      <c r="B8040" s="1" t="s">
        <v>7461</v>
      </c>
      <c r="C8040" s="10">
        <v>4152328</v>
      </c>
      <c r="D8040" t="s">
        <v>7636</v>
      </c>
      <c r="E8040" s="5">
        <v>64.337615942029004</v>
      </c>
      <c r="F8040" s="5">
        <f t="shared" si="773"/>
        <v>63.05086362318842</v>
      </c>
      <c r="H8040" s="5">
        <f t="shared" si="774"/>
        <v>64.337615942029004</v>
      </c>
      <c r="I8040" s="5">
        <f t="shared" ref="I8040:J8040" si="800">H8040</f>
        <v>64.337615942029004</v>
      </c>
      <c r="J8040" s="5">
        <f t="shared" si="800"/>
        <v>64.337615942029004</v>
      </c>
    </row>
    <row r="8041" spans="1:10" x14ac:dyDescent="0.25">
      <c r="A8041" s="1" t="s">
        <v>7460</v>
      </c>
      <c r="B8041" s="1" t="s">
        <v>7461</v>
      </c>
      <c r="C8041" s="10">
        <v>4152330</v>
      </c>
      <c r="D8041" t="s">
        <v>12268</v>
      </c>
      <c r="E8041" s="5">
        <v>84</v>
      </c>
      <c r="F8041" s="5">
        <f t="shared" si="773"/>
        <v>82.32</v>
      </c>
      <c r="H8041" s="5">
        <f t="shared" si="774"/>
        <v>84</v>
      </c>
      <c r="I8041" s="5">
        <f t="shared" ref="I8041:J8041" si="801">H8041</f>
        <v>84</v>
      </c>
      <c r="J8041" s="5">
        <f t="shared" si="801"/>
        <v>84</v>
      </c>
    </row>
    <row r="8042" spans="1:10" x14ac:dyDescent="0.25">
      <c r="A8042" s="1" t="s">
        <v>7460</v>
      </c>
      <c r="B8042" s="1" t="s">
        <v>7461</v>
      </c>
      <c r="C8042" s="10">
        <v>4152332</v>
      </c>
      <c r="D8042" t="s">
        <v>12269</v>
      </c>
      <c r="E8042" s="5">
        <v>96.25</v>
      </c>
      <c r="F8042" s="5">
        <f t="shared" si="773"/>
        <v>94.325000000000003</v>
      </c>
      <c r="H8042" s="5">
        <f t="shared" si="774"/>
        <v>96.25</v>
      </c>
      <c r="I8042" s="5">
        <f t="shared" ref="I8042:J8042" si="802">H8042</f>
        <v>96.25</v>
      </c>
      <c r="J8042" s="5">
        <f t="shared" si="802"/>
        <v>96.25</v>
      </c>
    </row>
    <row r="8043" spans="1:10" x14ac:dyDescent="0.25">
      <c r="A8043" s="1" t="s">
        <v>7460</v>
      </c>
      <c r="B8043" s="1" t="s">
        <v>7461</v>
      </c>
      <c r="C8043" s="10">
        <v>4152344</v>
      </c>
      <c r="D8043" t="s">
        <v>12270</v>
      </c>
      <c r="E8043" s="5">
        <v>12.67966635338346</v>
      </c>
      <c r="F8043" s="5">
        <f t="shared" si="773"/>
        <v>12.426073026315791</v>
      </c>
      <c r="H8043" s="5">
        <f t="shared" si="774"/>
        <v>12.67966635338346</v>
      </c>
      <c r="I8043" s="5">
        <f t="shared" ref="I8043:J8043" si="803">H8043</f>
        <v>12.67966635338346</v>
      </c>
      <c r="J8043" s="5">
        <f t="shared" si="803"/>
        <v>12.67966635338346</v>
      </c>
    </row>
    <row r="8044" spans="1:10" x14ac:dyDescent="0.25">
      <c r="A8044" s="1" t="s">
        <v>7460</v>
      </c>
      <c r="B8044" s="1" t="s">
        <v>7461</v>
      </c>
      <c r="C8044" s="10">
        <v>4152352</v>
      </c>
      <c r="D8044" t="s">
        <v>12271</v>
      </c>
      <c r="E8044" s="5">
        <v>7.18</v>
      </c>
      <c r="F8044" s="5">
        <f t="shared" si="773"/>
        <v>7.0363999999999995</v>
      </c>
      <c r="H8044" s="5">
        <f t="shared" si="774"/>
        <v>7.18</v>
      </c>
      <c r="I8044" s="5">
        <f t="shared" ref="I8044:J8044" si="804">H8044</f>
        <v>7.18</v>
      </c>
      <c r="J8044" s="5">
        <f t="shared" si="804"/>
        <v>7.18</v>
      </c>
    </row>
    <row r="8045" spans="1:10" x14ac:dyDescent="0.25">
      <c r="A8045" s="1" t="s">
        <v>7460</v>
      </c>
      <c r="B8045" s="1" t="s">
        <v>7461</v>
      </c>
      <c r="C8045" s="10">
        <v>4152354</v>
      </c>
      <c r="D8045" t="s">
        <v>7637</v>
      </c>
      <c r="E8045" s="5">
        <v>2.1196666666666664</v>
      </c>
      <c r="F8045" s="5">
        <f t="shared" si="773"/>
        <v>2.0772733333333329</v>
      </c>
      <c r="H8045" s="5">
        <f t="shared" si="774"/>
        <v>2.1196666666666664</v>
      </c>
      <c r="I8045" s="5">
        <f t="shared" ref="I8045:J8045" si="805">H8045</f>
        <v>2.1196666666666664</v>
      </c>
      <c r="J8045" s="5">
        <f t="shared" si="805"/>
        <v>2.1196666666666664</v>
      </c>
    </row>
    <row r="8046" spans="1:10" x14ac:dyDescent="0.25">
      <c r="A8046" s="1" t="s">
        <v>7460</v>
      </c>
      <c r="B8046" s="1" t="s">
        <v>7461</v>
      </c>
      <c r="C8046" s="10">
        <v>4152356</v>
      </c>
      <c r="D8046" t="s">
        <v>12272</v>
      </c>
      <c r="E8046" s="5">
        <v>0.70000000000000007</v>
      </c>
      <c r="F8046" s="5">
        <f t="shared" si="773"/>
        <v>0.68600000000000005</v>
      </c>
      <c r="H8046" s="5">
        <f t="shared" si="774"/>
        <v>0.70000000000000007</v>
      </c>
      <c r="I8046" s="5">
        <f t="shared" ref="I8046:J8046" si="806">H8046</f>
        <v>0.70000000000000007</v>
      </c>
      <c r="J8046" s="5">
        <f t="shared" si="806"/>
        <v>0.70000000000000007</v>
      </c>
    </row>
    <row r="8047" spans="1:10" x14ac:dyDescent="0.25">
      <c r="A8047" s="1" t="s">
        <v>7460</v>
      </c>
      <c r="B8047" s="1" t="s">
        <v>7461</v>
      </c>
      <c r="C8047" s="10">
        <v>4152360</v>
      </c>
      <c r="D8047" t="s">
        <v>12273</v>
      </c>
      <c r="E8047" s="5">
        <v>61.053333333333342</v>
      </c>
      <c r="F8047" s="5">
        <f t="shared" si="773"/>
        <v>59.832266666666676</v>
      </c>
      <c r="H8047" s="5">
        <f t="shared" si="774"/>
        <v>61.053333333333342</v>
      </c>
      <c r="I8047" s="5">
        <f t="shared" ref="I8047:J8047" si="807">H8047</f>
        <v>61.053333333333342</v>
      </c>
      <c r="J8047" s="5">
        <f t="shared" si="807"/>
        <v>61.053333333333342</v>
      </c>
    </row>
    <row r="8048" spans="1:10" x14ac:dyDescent="0.25">
      <c r="A8048" s="1" t="s">
        <v>7460</v>
      </c>
      <c r="B8048" s="1" t="s">
        <v>7461</v>
      </c>
      <c r="C8048" s="10">
        <v>4152362</v>
      </c>
      <c r="D8048" t="s">
        <v>7638</v>
      </c>
      <c r="E8048" s="5">
        <v>66.394140258494105</v>
      </c>
      <c r="F8048" s="5">
        <f t="shared" si="773"/>
        <v>65.066257453324226</v>
      </c>
      <c r="H8048" s="5">
        <f t="shared" si="774"/>
        <v>66.394140258494105</v>
      </c>
      <c r="I8048" s="5">
        <f t="shared" ref="I8048:J8048" si="808">H8048</f>
        <v>66.394140258494105</v>
      </c>
      <c r="J8048" s="5">
        <f t="shared" si="808"/>
        <v>66.394140258494105</v>
      </c>
    </row>
    <row r="8049" spans="1:10" x14ac:dyDescent="0.25">
      <c r="A8049" s="1" t="s">
        <v>7460</v>
      </c>
      <c r="B8049" s="1" t="s">
        <v>7461</v>
      </c>
      <c r="C8049" s="10">
        <v>4152365</v>
      </c>
      <c r="D8049" t="s">
        <v>7639</v>
      </c>
      <c r="E8049" s="5">
        <v>38.24</v>
      </c>
      <c r="F8049" s="5">
        <f t="shared" si="773"/>
        <v>37.475200000000001</v>
      </c>
      <c r="H8049" s="5">
        <f t="shared" si="774"/>
        <v>38.24</v>
      </c>
      <c r="I8049" s="5">
        <f t="shared" ref="I8049:J8049" si="809">H8049</f>
        <v>38.24</v>
      </c>
      <c r="J8049" s="5">
        <f t="shared" si="809"/>
        <v>38.24</v>
      </c>
    </row>
    <row r="8050" spans="1:10" x14ac:dyDescent="0.25">
      <c r="A8050" s="1" t="s">
        <v>7460</v>
      </c>
      <c r="B8050" s="1" t="s">
        <v>7461</v>
      </c>
      <c r="C8050" s="10">
        <v>4152379</v>
      </c>
      <c r="D8050" t="s">
        <v>7640</v>
      </c>
      <c r="E8050" s="5">
        <v>0.21800000000000003</v>
      </c>
      <c r="F8050" s="5">
        <f t="shared" si="773"/>
        <v>0.21364000000000002</v>
      </c>
      <c r="H8050" s="5">
        <f t="shared" si="774"/>
        <v>0.21800000000000003</v>
      </c>
      <c r="I8050" s="5">
        <f t="shared" ref="I8050:J8050" si="810">H8050</f>
        <v>0.21800000000000003</v>
      </c>
      <c r="J8050" s="5">
        <f t="shared" si="810"/>
        <v>0.21800000000000003</v>
      </c>
    </row>
    <row r="8051" spans="1:10" x14ac:dyDescent="0.25">
      <c r="A8051" s="1" t="s">
        <v>7460</v>
      </c>
      <c r="B8051" s="1" t="s">
        <v>7461</v>
      </c>
      <c r="C8051" s="10">
        <v>4152380</v>
      </c>
      <c r="D8051" t="s">
        <v>7641</v>
      </c>
      <c r="E8051" s="5">
        <v>32.315961043961536</v>
      </c>
      <c r="F8051" s="5">
        <f t="shared" si="773"/>
        <v>31.669641823082305</v>
      </c>
      <c r="H8051" s="5">
        <f t="shared" si="774"/>
        <v>32.315961043961536</v>
      </c>
      <c r="I8051" s="5">
        <f t="shared" ref="I8051:J8051" si="811">H8051</f>
        <v>32.315961043961536</v>
      </c>
      <c r="J8051" s="5">
        <f t="shared" si="811"/>
        <v>32.315961043961536</v>
      </c>
    </row>
    <row r="8052" spans="1:10" x14ac:dyDescent="0.25">
      <c r="A8052" s="1" t="s">
        <v>7460</v>
      </c>
      <c r="B8052" s="1" t="s">
        <v>7461</v>
      </c>
      <c r="C8052" s="10">
        <v>4152384</v>
      </c>
      <c r="D8052" t="s">
        <v>7642</v>
      </c>
      <c r="E8052" s="5">
        <v>25.268556005398111</v>
      </c>
      <c r="F8052" s="5">
        <f t="shared" si="773"/>
        <v>24.763184885290148</v>
      </c>
      <c r="H8052" s="5">
        <f t="shared" si="774"/>
        <v>25.268556005398111</v>
      </c>
      <c r="I8052" s="5">
        <f t="shared" ref="I8052:J8052" si="812">H8052</f>
        <v>25.268556005398111</v>
      </c>
      <c r="J8052" s="5">
        <f t="shared" si="812"/>
        <v>25.268556005398111</v>
      </c>
    </row>
    <row r="8053" spans="1:10" x14ac:dyDescent="0.25">
      <c r="A8053" s="1" t="s">
        <v>7460</v>
      </c>
      <c r="B8053" s="1" t="s">
        <v>7461</v>
      </c>
      <c r="C8053" s="10">
        <v>4152386</v>
      </c>
      <c r="D8053" t="s">
        <v>7643</v>
      </c>
      <c r="E8053" s="5">
        <v>0.12207344587580798</v>
      </c>
      <c r="F8053" s="5">
        <f t="shared" si="773"/>
        <v>0.11963197695829182</v>
      </c>
      <c r="H8053" s="5">
        <f t="shared" si="774"/>
        <v>0.12207344587580798</v>
      </c>
      <c r="I8053" s="5">
        <f t="shared" ref="I8053:J8053" si="813">H8053</f>
        <v>0.12207344587580798</v>
      </c>
      <c r="J8053" s="5">
        <f t="shared" si="813"/>
        <v>0.12207344587580798</v>
      </c>
    </row>
    <row r="8054" spans="1:10" x14ac:dyDescent="0.25">
      <c r="A8054" s="1" t="s">
        <v>7460</v>
      </c>
      <c r="B8054" s="1" t="s">
        <v>7461</v>
      </c>
      <c r="C8054" s="10">
        <v>4152390</v>
      </c>
      <c r="D8054" t="s">
        <v>12274</v>
      </c>
      <c r="E8054" s="5">
        <v>10.611190476190478</v>
      </c>
      <c r="F8054" s="5">
        <f t="shared" si="773"/>
        <v>10.398966666666668</v>
      </c>
      <c r="H8054" s="5">
        <f t="shared" si="774"/>
        <v>10.611190476190478</v>
      </c>
      <c r="I8054" s="5">
        <f t="shared" ref="I8054:J8054" si="814">H8054</f>
        <v>10.611190476190478</v>
      </c>
      <c r="J8054" s="5">
        <f t="shared" si="814"/>
        <v>10.611190476190478</v>
      </c>
    </row>
    <row r="8055" spans="1:10" x14ac:dyDescent="0.25">
      <c r="A8055" s="1" t="s">
        <v>7460</v>
      </c>
      <c r="B8055" s="1" t="s">
        <v>7461</v>
      </c>
      <c r="C8055" s="10">
        <v>4152391</v>
      </c>
      <c r="D8055" t="s">
        <v>7644</v>
      </c>
      <c r="E8055" s="5">
        <v>23.110000000000007</v>
      </c>
      <c r="F8055" s="5">
        <f t="shared" si="773"/>
        <v>22.647800000000007</v>
      </c>
      <c r="H8055" s="5">
        <f t="shared" si="774"/>
        <v>23.110000000000007</v>
      </c>
      <c r="I8055" s="5">
        <f t="shared" ref="I8055:J8055" si="815">H8055</f>
        <v>23.110000000000007</v>
      </c>
      <c r="J8055" s="5">
        <f t="shared" si="815"/>
        <v>23.110000000000007</v>
      </c>
    </row>
    <row r="8056" spans="1:10" x14ac:dyDescent="0.25">
      <c r="A8056" s="1" t="s">
        <v>7460</v>
      </c>
      <c r="B8056" s="1" t="s">
        <v>7461</v>
      </c>
      <c r="C8056" s="10">
        <v>4152395</v>
      </c>
      <c r="D8056" t="s">
        <v>7645</v>
      </c>
      <c r="E8056" s="5">
        <v>3.9799999999999991</v>
      </c>
      <c r="F8056" s="5">
        <f t="shared" si="773"/>
        <v>3.900399999999999</v>
      </c>
      <c r="H8056" s="5">
        <f t="shared" si="774"/>
        <v>3.9799999999999991</v>
      </c>
      <c r="I8056" s="5">
        <f t="shared" ref="I8056:J8056" si="816">H8056</f>
        <v>3.9799999999999991</v>
      </c>
      <c r="J8056" s="5">
        <f t="shared" si="816"/>
        <v>3.9799999999999991</v>
      </c>
    </row>
    <row r="8057" spans="1:10" x14ac:dyDescent="0.25">
      <c r="A8057" s="1" t="s">
        <v>7460</v>
      </c>
      <c r="B8057" s="1" t="s">
        <v>7461</v>
      </c>
      <c r="C8057" s="10">
        <v>4152403</v>
      </c>
      <c r="D8057" t="s">
        <v>7646</v>
      </c>
      <c r="E8057" s="5">
        <v>3.8542380952380957</v>
      </c>
      <c r="F8057" s="5">
        <f t="shared" si="773"/>
        <v>3.7771533333333336</v>
      </c>
      <c r="H8057" s="5">
        <f t="shared" si="774"/>
        <v>3.8542380952380957</v>
      </c>
      <c r="I8057" s="5">
        <f t="shared" ref="I8057:J8057" si="817">H8057</f>
        <v>3.8542380952380957</v>
      </c>
      <c r="J8057" s="5">
        <f t="shared" si="817"/>
        <v>3.8542380952380957</v>
      </c>
    </row>
    <row r="8058" spans="1:10" x14ac:dyDescent="0.25">
      <c r="A8058" s="1" t="s">
        <v>7460</v>
      </c>
      <c r="B8058" s="1" t="s">
        <v>7461</v>
      </c>
      <c r="C8058" s="10">
        <v>4152405</v>
      </c>
      <c r="D8058" t="s">
        <v>7647</v>
      </c>
      <c r="E8058" s="5">
        <v>6.9374117647058826</v>
      </c>
      <c r="F8058" s="5">
        <f t="shared" si="773"/>
        <v>6.7986635294117646</v>
      </c>
      <c r="H8058" s="5">
        <f t="shared" si="774"/>
        <v>6.9374117647058826</v>
      </c>
      <c r="I8058" s="5">
        <f t="shared" ref="I8058:J8058" si="818">H8058</f>
        <v>6.9374117647058826</v>
      </c>
      <c r="J8058" s="5">
        <f t="shared" si="818"/>
        <v>6.9374117647058826</v>
      </c>
    </row>
    <row r="8059" spans="1:10" x14ac:dyDescent="0.25">
      <c r="A8059" s="1" t="s">
        <v>7460</v>
      </c>
      <c r="B8059" s="1" t="s">
        <v>7461</v>
      </c>
      <c r="C8059" s="10">
        <v>4152406</v>
      </c>
      <c r="D8059" t="s">
        <v>12275</v>
      </c>
      <c r="E8059" s="5">
        <v>9.24</v>
      </c>
      <c r="F8059" s="5">
        <f t="shared" si="773"/>
        <v>9.0551999999999992</v>
      </c>
      <c r="H8059" s="5">
        <f t="shared" si="774"/>
        <v>9.24</v>
      </c>
      <c r="I8059" s="5">
        <f t="shared" ref="I8059:J8059" si="819">H8059</f>
        <v>9.24</v>
      </c>
      <c r="J8059" s="5">
        <f t="shared" si="819"/>
        <v>9.24</v>
      </c>
    </row>
    <row r="8060" spans="1:10" x14ac:dyDescent="0.25">
      <c r="A8060" s="1" t="s">
        <v>7460</v>
      </c>
      <c r="B8060" s="1" t="s">
        <v>7461</v>
      </c>
      <c r="C8060" s="10">
        <v>4152408</v>
      </c>
      <c r="D8060" t="s">
        <v>7648</v>
      </c>
      <c r="E8060" s="5">
        <v>0.57402173913043453</v>
      </c>
      <c r="F8060" s="5">
        <f t="shared" si="773"/>
        <v>0.56254130434782579</v>
      </c>
      <c r="H8060" s="5">
        <f t="shared" si="774"/>
        <v>0.57402173913043453</v>
      </c>
      <c r="I8060" s="5">
        <f t="shared" ref="I8060:J8060" si="820">H8060</f>
        <v>0.57402173913043453</v>
      </c>
      <c r="J8060" s="5">
        <f t="shared" si="820"/>
        <v>0.57402173913043453</v>
      </c>
    </row>
    <row r="8061" spans="1:10" x14ac:dyDescent="0.25">
      <c r="A8061" s="1" t="s">
        <v>7460</v>
      </c>
      <c r="B8061" s="1" t="s">
        <v>7461</v>
      </c>
      <c r="C8061" s="10">
        <v>4152413</v>
      </c>
      <c r="D8061" t="s">
        <v>7649</v>
      </c>
      <c r="E8061" s="5">
        <v>1.3969929453262788</v>
      </c>
      <c r="F8061" s="5">
        <f t="shared" si="773"/>
        <v>1.3690530864197532</v>
      </c>
      <c r="H8061" s="5">
        <f t="shared" si="774"/>
        <v>1.3969929453262788</v>
      </c>
      <c r="I8061" s="5">
        <f t="shared" ref="I8061:J8061" si="821">H8061</f>
        <v>1.3969929453262788</v>
      </c>
      <c r="J8061" s="5">
        <f t="shared" si="821"/>
        <v>1.3969929453262788</v>
      </c>
    </row>
    <row r="8062" spans="1:10" x14ac:dyDescent="0.25">
      <c r="A8062" s="1" t="s">
        <v>7460</v>
      </c>
      <c r="B8062" s="1" t="s">
        <v>7461</v>
      </c>
      <c r="C8062" s="10">
        <v>4152414</v>
      </c>
      <c r="D8062" t="s">
        <v>7650</v>
      </c>
      <c r="E8062" s="5">
        <v>0.51537009803921552</v>
      </c>
      <c r="F8062" s="5">
        <f t="shared" si="773"/>
        <v>0.50506269607843124</v>
      </c>
      <c r="H8062" s="5">
        <f t="shared" si="774"/>
        <v>0.51537009803921552</v>
      </c>
      <c r="I8062" s="5">
        <f t="shared" ref="I8062:J8062" si="822">H8062</f>
        <v>0.51537009803921552</v>
      </c>
      <c r="J8062" s="5">
        <f t="shared" si="822"/>
        <v>0.51537009803921552</v>
      </c>
    </row>
    <row r="8063" spans="1:10" x14ac:dyDescent="0.25">
      <c r="A8063" s="1" t="s">
        <v>7460</v>
      </c>
      <c r="B8063" s="1" t="s">
        <v>7461</v>
      </c>
      <c r="C8063" s="10">
        <v>4152420</v>
      </c>
      <c r="D8063" t="s">
        <v>12276</v>
      </c>
      <c r="E8063" s="5">
        <v>1.0900000000000001</v>
      </c>
      <c r="F8063" s="5">
        <f t="shared" si="773"/>
        <v>1.0682</v>
      </c>
      <c r="H8063" s="5">
        <f t="shared" si="774"/>
        <v>1.0900000000000001</v>
      </c>
      <c r="I8063" s="5">
        <f t="shared" ref="I8063:J8063" si="823">H8063</f>
        <v>1.0900000000000001</v>
      </c>
      <c r="J8063" s="5">
        <f t="shared" si="823"/>
        <v>1.0900000000000001</v>
      </c>
    </row>
    <row r="8064" spans="1:10" x14ac:dyDescent="0.25">
      <c r="A8064" s="1" t="s">
        <v>7460</v>
      </c>
      <c r="B8064" s="1" t="s">
        <v>7461</v>
      </c>
      <c r="C8064" s="10">
        <v>4152421</v>
      </c>
      <c r="D8064" t="s">
        <v>12277</v>
      </c>
      <c r="E8064" s="5">
        <v>0.23000000000000004</v>
      </c>
      <c r="F8064" s="5">
        <f t="shared" si="773"/>
        <v>0.22540000000000004</v>
      </c>
      <c r="H8064" s="5">
        <f t="shared" si="774"/>
        <v>0.23000000000000004</v>
      </c>
      <c r="I8064" s="5">
        <f t="shared" ref="I8064:J8064" si="824">H8064</f>
        <v>0.23000000000000004</v>
      </c>
      <c r="J8064" s="5">
        <f t="shared" si="824"/>
        <v>0.23000000000000004</v>
      </c>
    </row>
    <row r="8065" spans="1:10" x14ac:dyDescent="0.25">
      <c r="A8065" s="1" t="s">
        <v>7460</v>
      </c>
      <c r="B8065" s="1" t="s">
        <v>7461</v>
      </c>
      <c r="C8065" s="10">
        <v>4152422</v>
      </c>
      <c r="D8065" t="s">
        <v>7651</v>
      </c>
      <c r="E8065" s="5">
        <v>0.67999999999999983</v>
      </c>
      <c r="F8065" s="5">
        <f t="shared" si="773"/>
        <v>0.66639999999999977</v>
      </c>
      <c r="H8065" s="5">
        <f t="shared" si="774"/>
        <v>0.67999999999999983</v>
      </c>
      <c r="I8065" s="5">
        <f t="shared" ref="I8065:J8065" si="825">H8065</f>
        <v>0.67999999999999983</v>
      </c>
      <c r="J8065" s="5">
        <f t="shared" si="825"/>
        <v>0.67999999999999983</v>
      </c>
    </row>
    <row r="8066" spans="1:10" x14ac:dyDescent="0.25">
      <c r="A8066" s="1" t="s">
        <v>7460</v>
      </c>
      <c r="B8066" s="1" t="s">
        <v>7461</v>
      </c>
      <c r="C8066" s="10">
        <v>4152424</v>
      </c>
      <c r="D8066" t="s">
        <v>12278</v>
      </c>
      <c r="E8066" s="5">
        <v>21.34</v>
      </c>
      <c r="F8066" s="5">
        <f t="shared" si="773"/>
        <v>20.9132</v>
      </c>
      <c r="H8066" s="5">
        <f t="shared" si="774"/>
        <v>21.34</v>
      </c>
      <c r="I8066" s="5">
        <f t="shared" ref="I8066:J8066" si="826">H8066</f>
        <v>21.34</v>
      </c>
      <c r="J8066" s="5">
        <f t="shared" si="826"/>
        <v>21.34</v>
      </c>
    </row>
    <row r="8067" spans="1:10" x14ac:dyDescent="0.25">
      <c r="A8067" s="1" t="s">
        <v>7460</v>
      </c>
      <c r="B8067" s="1" t="s">
        <v>7461</v>
      </c>
      <c r="C8067" s="10">
        <v>4152426</v>
      </c>
      <c r="D8067" t="s">
        <v>7652</v>
      </c>
      <c r="E8067" s="5">
        <v>4.8852746226699884</v>
      </c>
      <c r="F8067" s="5">
        <f t="shared" si="773"/>
        <v>4.7875691302165881</v>
      </c>
      <c r="H8067" s="5">
        <f t="shared" si="774"/>
        <v>4.8852746226699884</v>
      </c>
      <c r="I8067" s="5">
        <f t="shared" ref="I8067:J8067" si="827">H8067</f>
        <v>4.8852746226699884</v>
      </c>
      <c r="J8067" s="5">
        <f t="shared" si="827"/>
        <v>4.8852746226699884</v>
      </c>
    </row>
    <row r="8068" spans="1:10" x14ac:dyDescent="0.25">
      <c r="A8068" s="1" t="s">
        <v>7460</v>
      </c>
      <c r="B8068" s="1" t="s">
        <v>7461</v>
      </c>
      <c r="C8068" s="10">
        <v>4152428</v>
      </c>
      <c r="D8068" t="s">
        <v>7653</v>
      </c>
      <c r="E8068" s="5">
        <v>1.6994926900584792</v>
      </c>
      <c r="F8068" s="5">
        <f t="shared" si="773"/>
        <v>1.6655028362573097</v>
      </c>
      <c r="H8068" s="5">
        <f t="shared" si="774"/>
        <v>1.6994926900584792</v>
      </c>
      <c r="I8068" s="5">
        <f t="shared" ref="I8068:J8068" si="828">H8068</f>
        <v>1.6994926900584792</v>
      </c>
      <c r="J8068" s="5">
        <f t="shared" si="828"/>
        <v>1.6994926900584792</v>
      </c>
    </row>
    <row r="8069" spans="1:10" x14ac:dyDescent="0.25">
      <c r="A8069" s="1" t="s">
        <v>7460</v>
      </c>
      <c r="B8069" s="1" t="s">
        <v>7461</v>
      </c>
      <c r="C8069" s="10">
        <v>4152430</v>
      </c>
      <c r="D8069" t="s">
        <v>7654</v>
      </c>
      <c r="E8069" s="5">
        <v>0.18000000000000002</v>
      </c>
      <c r="F8069" s="5">
        <f t="shared" si="773"/>
        <v>0.17640000000000003</v>
      </c>
      <c r="H8069" s="5">
        <f t="shared" si="774"/>
        <v>0.18000000000000002</v>
      </c>
      <c r="I8069" s="5">
        <f t="shared" ref="I8069:J8069" si="829">H8069</f>
        <v>0.18000000000000002</v>
      </c>
      <c r="J8069" s="5">
        <f t="shared" si="829"/>
        <v>0.18000000000000002</v>
      </c>
    </row>
    <row r="8070" spans="1:10" x14ac:dyDescent="0.25">
      <c r="A8070" s="1" t="s">
        <v>7460</v>
      </c>
      <c r="B8070" s="1" t="s">
        <v>7461</v>
      </c>
      <c r="C8070" s="10">
        <v>4152433</v>
      </c>
      <c r="D8070" t="s">
        <v>7655</v>
      </c>
      <c r="E8070" s="5">
        <v>0.21000000000000002</v>
      </c>
      <c r="F8070" s="5">
        <f t="shared" si="773"/>
        <v>0.20580000000000001</v>
      </c>
      <c r="H8070" s="5">
        <f t="shared" si="774"/>
        <v>0.21000000000000002</v>
      </c>
      <c r="I8070" s="5">
        <f t="shared" ref="I8070:J8070" si="830">H8070</f>
        <v>0.21000000000000002</v>
      </c>
      <c r="J8070" s="5">
        <f t="shared" si="830"/>
        <v>0.21000000000000002</v>
      </c>
    </row>
    <row r="8071" spans="1:10" x14ac:dyDescent="0.25">
      <c r="A8071" s="1" t="s">
        <v>7460</v>
      </c>
      <c r="B8071" s="1" t="s">
        <v>7461</v>
      </c>
      <c r="C8071" s="10">
        <v>4152436</v>
      </c>
      <c r="D8071" t="s">
        <v>7656</v>
      </c>
      <c r="E8071" s="5">
        <v>1.4556521739130437</v>
      </c>
      <c r="F8071" s="5">
        <f t="shared" si="773"/>
        <v>1.4265391304347828</v>
      </c>
      <c r="H8071" s="5">
        <f t="shared" si="774"/>
        <v>1.4556521739130437</v>
      </c>
      <c r="I8071" s="5">
        <f t="shared" ref="I8071:J8071" si="831">H8071</f>
        <v>1.4556521739130437</v>
      </c>
      <c r="J8071" s="5">
        <f t="shared" si="831"/>
        <v>1.4556521739130437</v>
      </c>
    </row>
    <row r="8072" spans="1:10" x14ac:dyDescent="0.25">
      <c r="A8072" s="1" t="s">
        <v>7460</v>
      </c>
      <c r="B8072" s="1" t="s">
        <v>7461</v>
      </c>
      <c r="C8072" s="10">
        <v>4152437</v>
      </c>
      <c r="D8072" t="s">
        <v>12279</v>
      </c>
      <c r="E8072" s="5">
        <v>5.1966666666666663</v>
      </c>
      <c r="F8072" s="5">
        <f t="shared" si="773"/>
        <v>5.0927333333333333</v>
      </c>
      <c r="H8072" s="5">
        <f t="shared" si="774"/>
        <v>5.1966666666666663</v>
      </c>
      <c r="I8072" s="5">
        <f t="shared" ref="I8072:J8072" si="832">H8072</f>
        <v>5.1966666666666663</v>
      </c>
      <c r="J8072" s="5">
        <f t="shared" si="832"/>
        <v>5.1966666666666663</v>
      </c>
    </row>
    <row r="8073" spans="1:10" x14ac:dyDescent="0.25">
      <c r="A8073" s="1" t="s">
        <v>7460</v>
      </c>
      <c r="B8073" s="1" t="s">
        <v>7461</v>
      </c>
      <c r="C8073" s="10">
        <v>4152455</v>
      </c>
      <c r="D8073" t="s">
        <v>7657</v>
      </c>
      <c r="E8073" s="5">
        <v>0.69249999999999989</v>
      </c>
      <c r="F8073" s="5">
        <f t="shared" si="773"/>
        <v>0.67864999999999986</v>
      </c>
      <c r="H8073" s="5">
        <f t="shared" si="774"/>
        <v>0.69249999999999989</v>
      </c>
      <c r="I8073" s="5">
        <f t="shared" ref="I8073:J8073" si="833">H8073</f>
        <v>0.69249999999999989</v>
      </c>
      <c r="J8073" s="5">
        <f t="shared" si="833"/>
        <v>0.69249999999999989</v>
      </c>
    </row>
    <row r="8074" spans="1:10" x14ac:dyDescent="0.25">
      <c r="A8074" s="1" t="s">
        <v>7460</v>
      </c>
      <c r="B8074" s="1" t="s">
        <v>7461</v>
      </c>
      <c r="C8074" s="10">
        <v>4152456</v>
      </c>
      <c r="D8074" t="s">
        <v>7658</v>
      </c>
      <c r="E8074" s="5">
        <v>1.0368479437229436</v>
      </c>
      <c r="F8074" s="5">
        <f t="shared" si="773"/>
        <v>1.0161109848484848</v>
      </c>
      <c r="H8074" s="5">
        <f t="shared" si="774"/>
        <v>1.0368479437229436</v>
      </c>
      <c r="I8074" s="5">
        <f t="shared" ref="I8074:J8074" si="834">H8074</f>
        <v>1.0368479437229436</v>
      </c>
      <c r="J8074" s="5">
        <f t="shared" si="834"/>
        <v>1.0368479437229436</v>
      </c>
    </row>
    <row r="8075" spans="1:10" x14ac:dyDescent="0.25">
      <c r="A8075" s="1" t="s">
        <v>7460</v>
      </c>
      <c r="B8075" s="1" t="s">
        <v>7461</v>
      </c>
      <c r="C8075" s="10">
        <v>4152458</v>
      </c>
      <c r="D8075" t="s">
        <v>7659</v>
      </c>
      <c r="E8075" s="5">
        <v>0.45</v>
      </c>
      <c r="F8075" s="5">
        <f t="shared" si="773"/>
        <v>0.441</v>
      </c>
      <c r="H8075" s="5">
        <f t="shared" si="774"/>
        <v>0.45</v>
      </c>
      <c r="I8075" s="5">
        <f t="shared" ref="I8075:J8075" si="835">H8075</f>
        <v>0.45</v>
      </c>
      <c r="J8075" s="5">
        <f t="shared" si="835"/>
        <v>0.45</v>
      </c>
    </row>
    <row r="8076" spans="1:10" x14ac:dyDescent="0.25">
      <c r="A8076" s="1" t="s">
        <v>7460</v>
      </c>
      <c r="B8076" s="1" t="s">
        <v>7461</v>
      </c>
      <c r="C8076" s="10">
        <v>4152465</v>
      </c>
      <c r="D8076" t="s">
        <v>7660</v>
      </c>
      <c r="E8076" s="5">
        <v>33.905116279069773</v>
      </c>
      <c r="F8076" s="5">
        <f t="shared" si="773"/>
        <v>33.227013953488374</v>
      </c>
      <c r="H8076" s="5">
        <f t="shared" si="774"/>
        <v>33.905116279069773</v>
      </c>
      <c r="I8076" s="5">
        <f t="shared" ref="I8076:J8076" si="836">H8076</f>
        <v>33.905116279069773</v>
      </c>
      <c r="J8076" s="5">
        <f t="shared" si="836"/>
        <v>33.905116279069773</v>
      </c>
    </row>
    <row r="8077" spans="1:10" x14ac:dyDescent="0.25">
      <c r="A8077" s="1" t="s">
        <v>7460</v>
      </c>
      <c r="B8077" s="1" t="s">
        <v>7461</v>
      </c>
      <c r="C8077" s="10">
        <v>4152468</v>
      </c>
      <c r="D8077" t="s">
        <v>7661</v>
      </c>
      <c r="E8077" s="5">
        <v>154.16666666666666</v>
      </c>
      <c r="F8077" s="5">
        <f t="shared" si="773"/>
        <v>151.08333333333331</v>
      </c>
      <c r="H8077" s="5">
        <f t="shared" si="774"/>
        <v>154.16666666666666</v>
      </c>
      <c r="I8077" s="5">
        <f t="shared" ref="I8077:J8077" si="837">H8077</f>
        <v>154.16666666666666</v>
      </c>
      <c r="J8077" s="5">
        <f t="shared" si="837"/>
        <v>154.16666666666666</v>
      </c>
    </row>
    <row r="8078" spans="1:10" x14ac:dyDescent="0.25">
      <c r="A8078" s="1" t="s">
        <v>7460</v>
      </c>
      <c r="B8078" s="1" t="s">
        <v>7461</v>
      </c>
      <c r="C8078" s="10">
        <v>4152469</v>
      </c>
      <c r="D8078" t="s">
        <v>12280</v>
      </c>
      <c r="E8078" s="5">
        <v>122.5</v>
      </c>
      <c r="F8078" s="5">
        <f t="shared" si="773"/>
        <v>120.05</v>
      </c>
      <c r="H8078" s="5">
        <f t="shared" si="774"/>
        <v>122.5</v>
      </c>
      <c r="I8078" s="5">
        <f t="shared" ref="I8078:J8078" si="838">H8078</f>
        <v>122.5</v>
      </c>
      <c r="J8078" s="5">
        <f t="shared" si="838"/>
        <v>122.5</v>
      </c>
    </row>
    <row r="8079" spans="1:10" x14ac:dyDescent="0.25">
      <c r="A8079" s="1" t="s">
        <v>7460</v>
      </c>
      <c r="B8079" s="1" t="s">
        <v>7461</v>
      </c>
      <c r="C8079" s="10">
        <v>4152473</v>
      </c>
      <c r="D8079" t="s">
        <v>12281</v>
      </c>
      <c r="E8079" s="5">
        <v>101.5</v>
      </c>
      <c r="F8079" s="5">
        <f t="shared" ref="F8079:F8142" si="839">E8079*0.98</f>
        <v>99.47</v>
      </c>
      <c r="H8079" s="5">
        <f t="shared" ref="H8079:H8142" si="840">E8079</f>
        <v>101.5</v>
      </c>
      <c r="I8079" s="5">
        <f t="shared" ref="I8079:J8079" si="841">H8079</f>
        <v>101.5</v>
      </c>
      <c r="J8079" s="5">
        <f t="shared" si="841"/>
        <v>101.5</v>
      </c>
    </row>
    <row r="8080" spans="1:10" x14ac:dyDescent="0.25">
      <c r="A8080" s="1" t="s">
        <v>7460</v>
      </c>
      <c r="B8080" s="1" t="s">
        <v>7461</v>
      </c>
      <c r="C8080" s="10">
        <v>4152481</v>
      </c>
      <c r="D8080" t="s">
        <v>7662</v>
      </c>
      <c r="E8080" s="5">
        <v>115.5</v>
      </c>
      <c r="F8080" s="5">
        <f t="shared" si="839"/>
        <v>113.19</v>
      </c>
      <c r="H8080" s="5">
        <f t="shared" si="840"/>
        <v>115.5</v>
      </c>
      <c r="I8080" s="5">
        <f t="shared" ref="I8080:J8080" si="842">H8080</f>
        <v>115.5</v>
      </c>
      <c r="J8080" s="5">
        <f t="shared" si="842"/>
        <v>115.5</v>
      </c>
    </row>
    <row r="8081" spans="1:10" x14ac:dyDescent="0.25">
      <c r="A8081" s="1" t="s">
        <v>7460</v>
      </c>
      <c r="B8081" s="1" t="s">
        <v>7461</v>
      </c>
      <c r="C8081" s="10">
        <v>4152481</v>
      </c>
      <c r="D8081" t="s">
        <v>7663</v>
      </c>
      <c r="E8081" s="5">
        <v>115.5</v>
      </c>
      <c r="F8081" s="5">
        <f t="shared" si="839"/>
        <v>113.19</v>
      </c>
      <c r="H8081" s="5">
        <f t="shared" si="840"/>
        <v>115.5</v>
      </c>
      <c r="I8081" s="5">
        <f t="shared" ref="I8081:J8081" si="843">H8081</f>
        <v>115.5</v>
      </c>
      <c r="J8081" s="5">
        <f t="shared" si="843"/>
        <v>115.5</v>
      </c>
    </row>
    <row r="8082" spans="1:10" x14ac:dyDescent="0.25">
      <c r="A8082" s="1" t="s">
        <v>7460</v>
      </c>
      <c r="B8082" s="1" t="s">
        <v>7461</v>
      </c>
      <c r="C8082" s="10">
        <v>4152486</v>
      </c>
      <c r="D8082" t="s">
        <v>7664</v>
      </c>
      <c r="E8082" s="5">
        <v>0.63175721872855117</v>
      </c>
      <c r="F8082" s="5">
        <f t="shared" si="839"/>
        <v>0.61912207435398015</v>
      </c>
      <c r="H8082" s="5">
        <f t="shared" si="840"/>
        <v>0.63175721872855117</v>
      </c>
      <c r="I8082" s="5">
        <f t="shared" ref="I8082:J8082" si="844">H8082</f>
        <v>0.63175721872855117</v>
      </c>
      <c r="J8082" s="5">
        <f t="shared" si="844"/>
        <v>0.63175721872855117</v>
      </c>
    </row>
    <row r="8083" spans="1:10" x14ac:dyDescent="0.25">
      <c r="A8083" s="1" t="s">
        <v>7460</v>
      </c>
      <c r="B8083" s="1" t="s">
        <v>7461</v>
      </c>
      <c r="C8083" s="10">
        <v>4152491</v>
      </c>
      <c r="D8083" t="s">
        <v>7665</v>
      </c>
      <c r="E8083" s="5">
        <v>4.0363855202182579</v>
      </c>
      <c r="F8083" s="5">
        <f t="shared" si="839"/>
        <v>3.9556578098138928</v>
      </c>
      <c r="H8083" s="5">
        <f t="shared" si="840"/>
        <v>4.0363855202182579</v>
      </c>
      <c r="I8083" s="5">
        <f t="shared" ref="I8083:J8083" si="845">H8083</f>
        <v>4.0363855202182579</v>
      </c>
      <c r="J8083" s="5">
        <f t="shared" si="845"/>
        <v>4.0363855202182579</v>
      </c>
    </row>
    <row r="8084" spans="1:10" x14ac:dyDescent="0.25">
      <c r="A8084" s="1" t="s">
        <v>7460</v>
      </c>
      <c r="B8084" s="1" t="s">
        <v>7461</v>
      </c>
      <c r="C8084" s="10">
        <v>4152492</v>
      </c>
      <c r="D8084" t="s">
        <v>7666</v>
      </c>
      <c r="E8084" s="5">
        <v>7.3275000000000006</v>
      </c>
      <c r="F8084" s="5">
        <f t="shared" si="839"/>
        <v>7.1809500000000002</v>
      </c>
      <c r="H8084" s="5">
        <f t="shared" si="840"/>
        <v>7.3275000000000006</v>
      </c>
      <c r="I8084" s="5">
        <f t="shared" ref="I8084:J8084" si="846">H8084</f>
        <v>7.3275000000000006</v>
      </c>
      <c r="J8084" s="5">
        <f t="shared" si="846"/>
        <v>7.3275000000000006</v>
      </c>
    </row>
    <row r="8085" spans="1:10" x14ac:dyDescent="0.25">
      <c r="A8085" s="1" t="s">
        <v>7460</v>
      </c>
      <c r="B8085" s="1" t="s">
        <v>7461</v>
      </c>
      <c r="C8085" s="10">
        <v>4152494</v>
      </c>
      <c r="D8085" t="s">
        <v>12282</v>
      </c>
      <c r="E8085" s="5">
        <v>52.24</v>
      </c>
      <c r="F8085" s="5">
        <f t="shared" si="839"/>
        <v>51.1952</v>
      </c>
      <c r="H8085" s="5">
        <f t="shared" si="840"/>
        <v>52.24</v>
      </c>
      <c r="I8085" s="5">
        <f t="shared" ref="I8085:J8085" si="847">H8085</f>
        <v>52.24</v>
      </c>
      <c r="J8085" s="5">
        <f t="shared" si="847"/>
        <v>52.24</v>
      </c>
    </row>
    <row r="8086" spans="1:10" x14ac:dyDescent="0.25">
      <c r="A8086" s="1" t="s">
        <v>7460</v>
      </c>
      <c r="B8086" s="1" t="s">
        <v>7461</v>
      </c>
      <c r="C8086" s="10">
        <v>4152495</v>
      </c>
      <c r="D8086" t="s">
        <v>7667</v>
      </c>
      <c r="E8086" s="5">
        <v>49.684420755623869</v>
      </c>
      <c r="F8086" s="5">
        <f t="shared" si="839"/>
        <v>48.690732340511389</v>
      </c>
      <c r="H8086" s="5">
        <f t="shared" si="840"/>
        <v>49.684420755623869</v>
      </c>
      <c r="I8086" s="5">
        <f t="shared" ref="I8086:J8086" si="848">H8086</f>
        <v>49.684420755623869</v>
      </c>
      <c r="J8086" s="5">
        <f t="shared" si="848"/>
        <v>49.684420755623869</v>
      </c>
    </row>
    <row r="8087" spans="1:10" x14ac:dyDescent="0.25">
      <c r="A8087" s="1" t="s">
        <v>7460</v>
      </c>
      <c r="B8087" s="1" t="s">
        <v>7461</v>
      </c>
      <c r="C8087" s="10">
        <v>4152496</v>
      </c>
      <c r="D8087" t="s">
        <v>7668</v>
      </c>
      <c r="E8087" s="5">
        <v>37.595282467111069</v>
      </c>
      <c r="F8087" s="5">
        <f t="shared" si="839"/>
        <v>36.843376817768849</v>
      </c>
      <c r="H8087" s="5">
        <f t="shared" si="840"/>
        <v>37.595282467111069</v>
      </c>
      <c r="I8087" s="5">
        <f t="shared" ref="I8087:J8087" si="849">H8087</f>
        <v>37.595282467111069</v>
      </c>
      <c r="J8087" s="5">
        <f t="shared" si="849"/>
        <v>37.595282467111069</v>
      </c>
    </row>
    <row r="8088" spans="1:10" x14ac:dyDescent="0.25">
      <c r="A8088" s="1" t="s">
        <v>7460</v>
      </c>
      <c r="B8088" s="1" t="s">
        <v>7461</v>
      </c>
      <c r="C8088" s="10">
        <v>4152498</v>
      </c>
      <c r="D8088" t="s">
        <v>7669</v>
      </c>
      <c r="E8088" s="5">
        <v>19.743689467086298</v>
      </c>
      <c r="F8088" s="5">
        <f t="shared" si="839"/>
        <v>19.348815677744572</v>
      </c>
      <c r="H8088" s="5">
        <f t="shared" si="840"/>
        <v>19.743689467086298</v>
      </c>
      <c r="I8088" s="5">
        <f t="shared" ref="I8088:J8088" si="850">H8088</f>
        <v>19.743689467086298</v>
      </c>
      <c r="J8088" s="5">
        <f t="shared" si="850"/>
        <v>19.743689467086298</v>
      </c>
    </row>
    <row r="8089" spans="1:10" x14ac:dyDescent="0.25">
      <c r="A8089" s="1" t="s">
        <v>7460</v>
      </c>
      <c r="B8089" s="1" t="s">
        <v>7461</v>
      </c>
      <c r="C8089" s="10">
        <v>4152499</v>
      </c>
      <c r="D8089" t="s">
        <v>7670</v>
      </c>
      <c r="E8089" s="5">
        <v>10.603857142857139</v>
      </c>
      <c r="F8089" s="5">
        <f t="shared" si="839"/>
        <v>10.391779999999995</v>
      </c>
      <c r="H8089" s="5">
        <f t="shared" si="840"/>
        <v>10.603857142857139</v>
      </c>
      <c r="I8089" s="5">
        <f t="shared" ref="I8089:J8089" si="851">H8089</f>
        <v>10.603857142857139</v>
      </c>
      <c r="J8089" s="5">
        <f t="shared" si="851"/>
        <v>10.603857142857139</v>
      </c>
    </row>
    <row r="8090" spans="1:10" x14ac:dyDescent="0.25">
      <c r="A8090" s="1" t="s">
        <v>7460</v>
      </c>
      <c r="B8090" s="1" t="s">
        <v>7461</v>
      </c>
      <c r="C8090" s="10">
        <v>4152500</v>
      </c>
      <c r="D8090" t="s">
        <v>7671</v>
      </c>
      <c r="E8090" s="5">
        <v>0.81791097992367678</v>
      </c>
      <c r="F8090" s="5">
        <f t="shared" si="839"/>
        <v>0.80155276032520328</v>
      </c>
      <c r="H8090" s="5">
        <f t="shared" si="840"/>
        <v>0.81791097992367678</v>
      </c>
      <c r="I8090" s="5">
        <f t="shared" ref="I8090:J8090" si="852">H8090</f>
        <v>0.81791097992367678</v>
      </c>
      <c r="J8090" s="5">
        <f t="shared" si="852"/>
        <v>0.81791097992367678</v>
      </c>
    </row>
    <row r="8091" spans="1:10" x14ac:dyDescent="0.25">
      <c r="A8091" s="1" t="s">
        <v>7460</v>
      </c>
      <c r="B8091" s="1" t="s">
        <v>7461</v>
      </c>
      <c r="C8091" s="10">
        <v>4152506</v>
      </c>
      <c r="D8091" t="s">
        <v>12283</v>
      </c>
      <c r="E8091" s="5">
        <v>1.5879999999999996</v>
      </c>
      <c r="F8091" s="5">
        <f t="shared" si="839"/>
        <v>1.5562399999999996</v>
      </c>
      <c r="H8091" s="5">
        <f t="shared" si="840"/>
        <v>1.5879999999999996</v>
      </c>
      <c r="I8091" s="5">
        <f t="shared" ref="I8091:J8091" si="853">H8091</f>
        <v>1.5879999999999996</v>
      </c>
      <c r="J8091" s="5">
        <f t="shared" si="853"/>
        <v>1.5879999999999996</v>
      </c>
    </row>
    <row r="8092" spans="1:10" x14ac:dyDescent="0.25">
      <c r="A8092" s="1" t="s">
        <v>7460</v>
      </c>
      <c r="B8092" s="1" t="s">
        <v>7461</v>
      </c>
      <c r="C8092" s="10">
        <v>4152507</v>
      </c>
      <c r="D8092" t="s">
        <v>12284</v>
      </c>
      <c r="E8092" s="5">
        <v>0.79</v>
      </c>
      <c r="F8092" s="5">
        <f t="shared" si="839"/>
        <v>0.7742</v>
      </c>
      <c r="H8092" s="5">
        <f t="shared" si="840"/>
        <v>0.79</v>
      </c>
      <c r="I8092" s="5">
        <f t="shared" ref="I8092:J8092" si="854">H8092</f>
        <v>0.79</v>
      </c>
      <c r="J8092" s="5">
        <f t="shared" si="854"/>
        <v>0.79</v>
      </c>
    </row>
    <row r="8093" spans="1:10" x14ac:dyDescent="0.25">
      <c r="A8093" s="1" t="s">
        <v>7460</v>
      </c>
      <c r="B8093" s="1" t="s">
        <v>7461</v>
      </c>
      <c r="C8093" s="10">
        <v>4152509</v>
      </c>
      <c r="D8093" t="s">
        <v>7672</v>
      </c>
      <c r="E8093" s="5">
        <v>3.4327638888888887</v>
      </c>
      <c r="F8093" s="5">
        <f t="shared" si="839"/>
        <v>3.3641086111111109</v>
      </c>
      <c r="H8093" s="5">
        <f t="shared" si="840"/>
        <v>3.4327638888888887</v>
      </c>
      <c r="I8093" s="5">
        <f t="shared" ref="I8093:J8093" si="855">H8093</f>
        <v>3.4327638888888887</v>
      </c>
      <c r="J8093" s="5">
        <f t="shared" si="855"/>
        <v>3.4327638888888887</v>
      </c>
    </row>
    <row r="8094" spans="1:10" x14ac:dyDescent="0.25">
      <c r="A8094" s="1" t="s">
        <v>7460</v>
      </c>
      <c r="B8094" s="1" t="s">
        <v>7461</v>
      </c>
      <c r="C8094" s="10">
        <v>4152512</v>
      </c>
      <c r="D8094" t="s">
        <v>7673</v>
      </c>
      <c r="E8094" s="5">
        <v>37.3594407470638</v>
      </c>
      <c r="F8094" s="5">
        <f t="shared" si="839"/>
        <v>36.612251932122525</v>
      </c>
      <c r="H8094" s="5">
        <f t="shared" si="840"/>
        <v>37.3594407470638</v>
      </c>
      <c r="I8094" s="5">
        <f t="shared" ref="I8094:J8094" si="856">H8094</f>
        <v>37.3594407470638</v>
      </c>
      <c r="J8094" s="5">
        <f t="shared" si="856"/>
        <v>37.3594407470638</v>
      </c>
    </row>
    <row r="8095" spans="1:10" x14ac:dyDescent="0.25">
      <c r="A8095" s="1" t="s">
        <v>7460</v>
      </c>
      <c r="B8095" s="1" t="s">
        <v>7461</v>
      </c>
      <c r="C8095" s="10">
        <v>4152514</v>
      </c>
      <c r="D8095" t="s">
        <v>7674</v>
      </c>
      <c r="E8095" s="5">
        <v>28.506666666666671</v>
      </c>
      <c r="F8095" s="5">
        <f t="shared" si="839"/>
        <v>27.936533333333337</v>
      </c>
      <c r="H8095" s="5">
        <f t="shared" si="840"/>
        <v>28.506666666666671</v>
      </c>
      <c r="I8095" s="5">
        <f t="shared" ref="I8095:J8095" si="857">H8095</f>
        <v>28.506666666666671</v>
      </c>
      <c r="J8095" s="5">
        <f t="shared" si="857"/>
        <v>28.506666666666671</v>
      </c>
    </row>
    <row r="8096" spans="1:10" x14ac:dyDescent="0.25">
      <c r="A8096" s="1" t="s">
        <v>7460</v>
      </c>
      <c r="B8096" s="1" t="s">
        <v>7461</v>
      </c>
      <c r="C8096" s="10">
        <v>4152517</v>
      </c>
      <c r="D8096" t="s">
        <v>12285</v>
      </c>
      <c r="E8096" s="5">
        <v>554.9618333333334</v>
      </c>
      <c r="F8096" s="5">
        <f t="shared" si="839"/>
        <v>543.86259666666672</v>
      </c>
      <c r="H8096" s="5">
        <f t="shared" si="840"/>
        <v>554.9618333333334</v>
      </c>
      <c r="I8096" s="5">
        <f t="shared" ref="I8096:J8096" si="858">H8096</f>
        <v>554.9618333333334</v>
      </c>
      <c r="J8096" s="5">
        <f t="shared" si="858"/>
        <v>554.9618333333334</v>
      </c>
    </row>
    <row r="8097" spans="1:10" x14ac:dyDescent="0.25">
      <c r="A8097" s="1" t="s">
        <v>7460</v>
      </c>
      <c r="B8097" s="1" t="s">
        <v>7461</v>
      </c>
      <c r="C8097" s="10">
        <v>4152522</v>
      </c>
      <c r="D8097" t="s">
        <v>12286</v>
      </c>
      <c r="E8097" s="5">
        <v>7.2451999999999988</v>
      </c>
      <c r="F8097" s="5">
        <f t="shared" si="839"/>
        <v>7.1002959999999984</v>
      </c>
      <c r="H8097" s="5">
        <f t="shared" si="840"/>
        <v>7.2451999999999988</v>
      </c>
      <c r="I8097" s="5">
        <f t="shared" ref="I8097:J8097" si="859">H8097</f>
        <v>7.2451999999999988</v>
      </c>
      <c r="J8097" s="5">
        <f t="shared" si="859"/>
        <v>7.2451999999999988</v>
      </c>
    </row>
    <row r="8098" spans="1:10" x14ac:dyDescent="0.25">
      <c r="A8098" s="1" t="s">
        <v>7460</v>
      </c>
      <c r="B8098" s="1" t="s">
        <v>7461</v>
      </c>
      <c r="C8098" s="10">
        <v>4152527</v>
      </c>
      <c r="D8098" t="s">
        <v>7675</v>
      </c>
      <c r="E8098" s="5">
        <v>8.8572112836818722</v>
      </c>
      <c r="F8098" s="5">
        <f t="shared" si="839"/>
        <v>8.680067058008234</v>
      </c>
      <c r="H8098" s="5">
        <f t="shared" si="840"/>
        <v>8.8572112836818722</v>
      </c>
      <c r="I8098" s="5">
        <f t="shared" ref="I8098:J8098" si="860">H8098</f>
        <v>8.8572112836818722</v>
      </c>
      <c r="J8098" s="5">
        <f t="shared" si="860"/>
        <v>8.8572112836818722</v>
      </c>
    </row>
    <row r="8099" spans="1:10" x14ac:dyDescent="0.25">
      <c r="A8099" s="1" t="s">
        <v>7460</v>
      </c>
      <c r="B8099" s="1" t="s">
        <v>7461</v>
      </c>
      <c r="C8099" s="10">
        <v>4152528</v>
      </c>
      <c r="D8099" t="s">
        <v>12287</v>
      </c>
      <c r="E8099" s="5">
        <v>60.06</v>
      </c>
      <c r="F8099" s="5">
        <f t="shared" si="839"/>
        <v>58.858800000000002</v>
      </c>
      <c r="H8099" s="5">
        <f t="shared" si="840"/>
        <v>60.06</v>
      </c>
      <c r="I8099" s="5">
        <f t="shared" ref="I8099:J8099" si="861">H8099</f>
        <v>60.06</v>
      </c>
      <c r="J8099" s="5">
        <f t="shared" si="861"/>
        <v>60.06</v>
      </c>
    </row>
    <row r="8100" spans="1:10" x14ac:dyDescent="0.25">
      <c r="A8100" s="1" t="s">
        <v>7460</v>
      </c>
      <c r="B8100" s="1" t="s">
        <v>7461</v>
      </c>
      <c r="C8100" s="10">
        <v>4152530</v>
      </c>
      <c r="D8100" t="s">
        <v>12288</v>
      </c>
      <c r="E8100" s="5">
        <v>34.699999999999996</v>
      </c>
      <c r="F8100" s="5">
        <f t="shared" si="839"/>
        <v>34.005999999999993</v>
      </c>
      <c r="H8100" s="5">
        <f t="shared" si="840"/>
        <v>34.699999999999996</v>
      </c>
      <c r="I8100" s="5">
        <f t="shared" ref="I8100:J8100" si="862">H8100</f>
        <v>34.699999999999996</v>
      </c>
      <c r="J8100" s="5">
        <f t="shared" si="862"/>
        <v>34.699999999999996</v>
      </c>
    </row>
    <row r="8101" spans="1:10" x14ac:dyDescent="0.25">
      <c r="A8101" s="1" t="s">
        <v>7460</v>
      </c>
      <c r="B8101" s="1" t="s">
        <v>7461</v>
      </c>
      <c r="C8101" s="10">
        <v>4152539</v>
      </c>
      <c r="D8101" t="s">
        <v>7676</v>
      </c>
      <c r="E8101" s="5">
        <v>8.8590722495894898</v>
      </c>
      <c r="F8101" s="5">
        <f t="shared" si="839"/>
        <v>8.6818908045976997</v>
      </c>
      <c r="H8101" s="5">
        <f t="shared" si="840"/>
        <v>8.8590722495894898</v>
      </c>
      <c r="I8101" s="5">
        <f t="shared" ref="I8101:J8101" si="863">H8101</f>
        <v>8.8590722495894898</v>
      </c>
      <c r="J8101" s="5">
        <f t="shared" si="863"/>
        <v>8.8590722495894898</v>
      </c>
    </row>
    <row r="8102" spans="1:10" x14ac:dyDescent="0.25">
      <c r="A8102" s="1" t="s">
        <v>7460</v>
      </c>
      <c r="B8102" s="1" t="s">
        <v>7461</v>
      </c>
      <c r="C8102" s="10">
        <v>4152540</v>
      </c>
      <c r="D8102" t="s">
        <v>7677</v>
      </c>
      <c r="E8102" s="5">
        <v>18.800620878437218</v>
      </c>
      <c r="F8102" s="5">
        <f t="shared" si="839"/>
        <v>18.424608460868473</v>
      </c>
      <c r="H8102" s="5">
        <f t="shared" si="840"/>
        <v>18.800620878437218</v>
      </c>
      <c r="I8102" s="5">
        <f t="shared" ref="I8102:J8102" si="864">H8102</f>
        <v>18.800620878437218</v>
      </c>
      <c r="J8102" s="5">
        <f t="shared" si="864"/>
        <v>18.800620878437218</v>
      </c>
    </row>
    <row r="8103" spans="1:10" x14ac:dyDescent="0.25">
      <c r="A8103" s="1" t="s">
        <v>7460</v>
      </c>
      <c r="B8103" s="1" t="s">
        <v>7461</v>
      </c>
      <c r="C8103" s="10">
        <v>4152543</v>
      </c>
      <c r="D8103" t="s">
        <v>7678</v>
      </c>
      <c r="E8103" s="5">
        <v>336.93333333333334</v>
      </c>
      <c r="F8103" s="5">
        <f t="shared" si="839"/>
        <v>330.19466666666665</v>
      </c>
      <c r="H8103" s="5">
        <f t="shared" si="840"/>
        <v>336.93333333333334</v>
      </c>
      <c r="I8103" s="5">
        <f t="shared" ref="I8103:J8103" si="865">H8103</f>
        <v>336.93333333333334</v>
      </c>
      <c r="J8103" s="5">
        <f t="shared" si="865"/>
        <v>336.93333333333334</v>
      </c>
    </row>
    <row r="8104" spans="1:10" x14ac:dyDescent="0.25">
      <c r="A8104" s="1" t="s">
        <v>7460</v>
      </c>
      <c r="B8104" s="1" t="s">
        <v>7461</v>
      </c>
      <c r="C8104" s="10">
        <v>4152547</v>
      </c>
      <c r="D8104" t="s">
        <v>7679</v>
      </c>
      <c r="E8104" s="5">
        <v>12.033838624338623</v>
      </c>
      <c r="F8104" s="5">
        <f t="shared" si="839"/>
        <v>11.793161851851851</v>
      </c>
      <c r="H8104" s="5">
        <f t="shared" si="840"/>
        <v>12.033838624338623</v>
      </c>
      <c r="I8104" s="5">
        <f t="shared" ref="I8104:J8104" si="866">H8104</f>
        <v>12.033838624338623</v>
      </c>
      <c r="J8104" s="5">
        <f t="shared" si="866"/>
        <v>12.033838624338623</v>
      </c>
    </row>
    <row r="8105" spans="1:10" x14ac:dyDescent="0.25">
      <c r="A8105" s="1" t="s">
        <v>7460</v>
      </c>
      <c r="B8105" s="1" t="s">
        <v>7461</v>
      </c>
      <c r="C8105" s="10">
        <v>4152559</v>
      </c>
      <c r="D8105" t="s">
        <v>7680</v>
      </c>
      <c r="E8105" s="5">
        <v>46.176666666666662</v>
      </c>
      <c r="F8105" s="5">
        <f t="shared" si="839"/>
        <v>45.253133333333331</v>
      </c>
      <c r="H8105" s="5">
        <f t="shared" si="840"/>
        <v>46.176666666666662</v>
      </c>
      <c r="I8105" s="5">
        <f t="shared" ref="I8105:J8105" si="867">H8105</f>
        <v>46.176666666666662</v>
      </c>
      <c r="J8105" s="5">
        <f t="shared" si="867"/>
        <v>46.176666666666662</v>
      </c>
    </row>
    <row r="8106" spans="1:10" x14ac:dyDescent="0.25">
      <c r="A8106" s="1" t="s">
        <v>7460</v>
      </c>
      <c r="B8106" s="1" t="s">
        <v>7461</v>
      </c>
      <c r="C8106" s="10">
        <v>4152563</v>
      </c>
      <c r="D8106" t="s">
        <v>7681</v>
      </c>
      <c r="E8106" s="5">
        <v>243.07250000000002</v>
      </c>
      <c r="F8106" s="5">
        <f t="shared" si="839"/>
        <v>238.21105000000003</v>
      </c>
      <c r="H8106" s="5">
        <f t="shared" si="840"/>
        <v>243.07250000000002</v>
      </c>
      <c r="I8106" s="5">
        <f t="shared" ref="I8106:J8106" si="868">H8106</f>
        <v>243.07250000000002</v>
      </c>
      <c r="J8106" s="5">
        <f t="shared" si="868"/>
        <v>243.07250000000002</v>
      </c>
    </row>
    <row r="8107" spans="1:10" x14ac:dyDescent="0.25">
      <c r="A8107" s="1" t="s">
        <v>7460</v>
      </c>
      <c r="B8107" s="1" t="s">
        <v>7461</v>
      </c>
      <c r="C8107" s="10">
        <v>4152565</v>
      </c>
      <c r="D8107" t="s">
        <v>12289</v>
      </c>
      <c r="E8107" s="5">
        <v>68.150000000000006</v>
      </c>
      <c r="F8107" s="5">
        <f t="shared" si="839"/>
        <v>66.787000000000006</v>
      </c>
      <c r="H8107" s="5">
        <f t="shared" si="840"/>
        <v>68.150000000000006</v>
      </c>
      <c r="I8107" s="5">
        <f t="shared" ref="I8107:J8107" si="869">H8107</f>
        <v>68.150000000000006</v>
      </c>
      <c r="J8107" s="5">
        <f t="shared" si="869"/>
        <v>68.150000000000006</v>
      </c>
    </row>
    <row r="8108" spans="1:10" x14ac:dyDescent="0.25">
      <c r="A8108" s="1" t="s">
        <v>7460</v>
      </c>
      <c r="B8108" s="1" t="s">
        <v>7461</v>
      </c>
      <c r="C8108" s="10">
        <v>4152573</v>
      </c>
      <c r="D8108" t="s">
        <v>7682</v>
      </c>
      <c r="E8108" s="5">
        <v>12.8814781194485</v>
      </c>
      <c r="F8108" s="5">
        <f t="shared" si="839"/>
        <v>12.62384855705953</v>
      </c>
      <c r="H8108" s="5">
        <f t="shared" si="840"/>
        <v>12.8814781194485</v>
      </c>
      <c r="I8108" s="5">
        <f t="shared" ref="I8108:J8108" si="870">H8108</f>
        <v>12.8814781194485</v>
      </c>
      <c r="J8108" s="5">
        <f t="shared" si="870"/>
        <v>12.8814781194485</v>
      </c>
    </row>
    <row r="8109" spans="1:10" x14ac:dyDescent="0.25">
      <c r="A8109" s="1" t="s">
        <v>7460</v>
      </c>
      <c r="B8109" s="1" t="s">
        <v>7461</v>
      </c>
      <c r="C8109" s="10">
        <v>4152574</v>
      </c>
      <c r="D8109" t="s">
        <v>7683</v>
      </c>
      <c r="E8109" s="5">
        <v>15.34</v>
      </c>
      <c r="F8109" s="5">
        <f t="shared" si="839"/>
        <v>15.033199999999999</v>
      </c>
      <c r="H8109" s="5">
        <f t="shared" si="840"/>
        <v>15.34</v>
      </c>
      <c r="I8109" s="5">
        <f t="shared" ref="I8109:J8109" si="871">H8109</f>
        <v>15.34</v>
      </c>
      <c r="J8109" s="5">
        <f t="shared" si="871"/>
        <v>15.34</v>
      </c>
    </row>
    <row r="8110" spans="1:10" x14ac:dyDescent="0.25">
      <c r="A8110" s="1" t="s">
        <v>7460</v>
      </c>
      <c r="B8110" s="1" t="s">
        <v>7461</v>
      </c>
      <c r="C8110" s="10">
        <v>4152575</v>
      </c>
      <c r="D8110" t="s">
        <v>7684</v>
      </c>
      <c r="E8110" s="5">
        <v>17.99666666666667</v>
      </c>
      <c r="F8110" s="5">
        <f t="shared" si="839"/>
        <v>17.636733333333336</v>
      </c>
      <c r="H8110" s="5">
        <f t="shared" si="840"/>
        <v>17.99666666666667</v>
      </c>
      <c r="I8110" s="5">
        <f t="shared" ref="I8110:J8110" si="872">H8110</f>
        <v>17.99666666666667</v>
      </c>
      <c r="J8110" s="5">
        <f t="shared" si="872"/>
        <v>17.99666666666667</v>
      </c>
    </row>
    <row r="8111" spans="1:10" x14ac:dyDescent="0.25">
      <c r="A8111" s="1" t="s">
        <v>7460</v>
      </c>
      <c r="B8111" s="1" t="s">
        <v>7461</v>
      </c>
      <c r="C8111" s="10">
        <v>4152812</v>
      </c>
      <c r="D8111" t="s">
        <v>7685</v>
      </c>
      <c r="E8111" s="5">
        <v>34.291794993679986</v>
      </c>
      <c r="F8111" s="5">
        <f t="shared" si="839"/>
        <v>33.605959093806383</v>
      </c>
      <c r="H8111" s="5">
        <f t="shared" si="840"/>
        <v>34.291794993679986</v>
      </c>
      <c r="I8111" s="5">
        <f t="shared" ref="I8111:J8111" si="873">H8111</f>
        <v>34.291794993679986</v>
      </c>
      <c r="J8111" s="5">
        <f t="shared" si="873"/>
        <v>34.291794993679986</v>
      </c>
    </row>
    <row r="8112" spans="1:10" x14ac:dyDescent="0.25">
      <c r="A8112" s="1" t="s">
        <v>7460</v>
      </c>
      <c r="B8112" s="1" t="s">
        <v>7461</v>
      </c>
      <c r="C8112" s="10">
        <v>4152817</v>
      </c>
      <c r="D8112" t="s">
        <v>7686</v>
      </c>
      <c r="E8112" s="5">
        <v>0.91038235294117642</v>
      </c>
      <c r="F8112" s="5">
        <f t="shared" si="839"/>
        <v>0.89217470588235293</v>
      </c>
      <c r="H8112" s="5">
        <f t="shared" si="840"/>
        <v>0.91038235294117642</v>
      </c>
      <c r="I8112" s="5">
        <f t="shared" ref="I8112:J8112" si="874">H8112</f>
        <v>0.91038235294117642</v>
      </c>
      <c r="J8112" s="5">
        <f t="shared" si="874"/>
        <v>0.91038235294117642</v>
      </c>
    </row>
    <row r="8113" spans="1:10" x14ac:dyDescent="0.25">
      <c r="A8113" s="1" t="s">
        <v>7460</v>
      </c>
      <c r="B8113" s="1" t="s">
        <v>7461</v>
      </c>
      <c r="C8113" s="10">
        <v>4152825</v>
      </c>
      <c r="D8113" t="s">
        <v>7687</v>
      </c>
      <c r="E8113" s="5">
        <v>140</v>
      </c>
      <c r="F8113" s="5">
        <f t="shared" si="839"/>
        <v>137.19999999999999</v>
      </c>
      <c r="H8113" s="5">
        <f t="shared" si="840"/>
        <v>140</v>
      </c>
      <c r="I8113" s="5">
        <f t="shared" ref="I8113:J8113" si="875">H8113</f>
        <v>140</v>
      </c>
      <c r="J8113" s="5">
        <f t="shared" si="875"/>
        <v>140</v>
      </c>
    </row>
    <row r="8114" spans="1:10" x14ac:dyDescent="0.25">
      <c r="A8114" s="1" t="s">
        <v>7460</v>
      </c>
      <c r="B8114" s="1" t="s">
        <v>7461</v>
      </c>
      <c r="C8114" s="10">
        <v>4152827</v>
      </c>
      <c r="D8114" t="s">
        <v>7688</v>
      </c>
      <c r="E8114" s="5">
        <v>5.000000000000001E-2</v>
      </c>
      <c r="F8114" s="5">
        <f t="shared" si="839"/>
        <v>4.9000000000000009E-2</v>
      </c>
      <c r="H8114" s="5">
        <f t="shared" si="840"/>
        <v>5.000000000000001E-2</v>
      </c>
      <c r="I8114" s="5">
        <f t="shared" ref="I8114:J8114" si="876">H8114</f>
        <v>5.000000000000001E-2</v>
      </c>
      <c r="J8114" s="5">
        <f t="shared" si="876"/>
        <v>5.000000000000001E-2</v>
      </c>
    </row>
    <row r="8115" spans="1:10" x14ac:dyDescent="0.25">
      <c r="A8115" s="1" t="s">
        <v>7460</v>
      </c>
      <c r="B8115" s="1" t="s">
        <v>7461</v>
      </c>
      <c r="C8115" s="10">
        <v>4152836</v>
      </c>
      <c r="D8115" t="s">
        <v>7689</v>
      </c>
      <c r="E8115" s="5">
        <v>0.74913970178368572</v>
      </c>
      <c r="F8115" s="5">
        <f t="shared" si="839"/>
        <v>0.73415690774801201</v>
      </c>
      <c r="H8115" s="5">
        <f t="shared" si="840"/>
        <v>0.74913970178368572</v>
      </c>
      <c r="I8115" s="5">
        <f t="shared" ref="I8115:J8115" si="877">H8115</f>
        <v>0.74913970178368572</v>
      </c>
      <c r="J8115" s="5">
        <f t="shared" si="877"/>
        <v>0.74913970178368572</v>
      </c>
    </row>
    <row r="8116" spans="1:10" x14ac:dyDescent="0.25">
      <c r="A8116" s="1" t="s">
        <v>7460</v>
      </c>
      <c r="B8116" s="1" t="s">
        <v>7461</v>
      </c>
      <c r="C8116" s="10">
        <v>4152838</v>
      </c>
      <c r="D8116" t="s">
        <v>12290</v>
      </c>
      <c r="E8116" s="5">
        <v>2.6999999999999997</v>
      </c>
      <c r="F8116" s="5">
        <f t="shared" si="839"/>
        <v>2.6459999999999999</v>
      </c>
      <c r="H8116" s="5">
        <f t="shared" si="840"/>
        <v>2.6999999999999997</v>
      </c>
      <c r="I8116" s="5">
        <f t="shared" ref="I8116:J8116" si="878">H8116</f>
        <v>2.6999999999999997</v>
      </c>
      <c r="J8116" s="5">
        <f t="shared" si="878"/>
        <v>2.6999999999999997</v>
      </c>
    </row>
    <row r="8117" spans="1:10" x14ac:dyDescent="0.25">
      <c r="A8117" s="1" t="s">
        <v>7460</v>
      </c>
      <c r="B8117" s="1" t="s">
        <v>7461</v>
      </c>
      <c r="C8117" s="10">
        <v>4152840</v>
      </c>
      <c r="D8117" t="s">
        <v>7690</v>
      </c>
      <c r="E8117" s="5">
        <v>8.9659204199595735</v>
      </c>
      <c r="F8117" s="5">
        <f t="shared" si="839"/>
        <v>8.7866020115603813</v>
      </c>
      <c r="H8117" s="5">
        <f t="shared" si="840"/>
        <v>8.9659204199595735</v>
      </c>
      <c r="I8117" s="5">
        <f t="shared" ref="I8117:J8117" si="879">H8117</f>
        <v>8.9659204199595735</v>
      </c>
      <c r="J8117" s="5">
        <f t="shared" si="879"/>
        <v>8.9659204199595735</v>
      </c>
    </row>
    <row r="8118" spans="1:10" x14ac:dyDescent="0.25">
      <c r="A8118" s="1" t="s">
        <v>7460</v>
      </c>
      <c r="B8118" s="1" t="s">
        <v>7461</v>
      </c>
      <c r="C8118" s="10">
        <v>4152841</v>
      </c>
      <c r="D8118" t="s">
        <v>7691</v>
      </c>
      <c r="E8118" s="5">
        <v>148.57925</v>
      </c>
      <c r="F8118" s="5">
        <f t="shared" si="839"/>
        <v>145.607665</v>
      </c>
      <c r="H8118" s="5">
        <f t="shared" si="840"/>
        <v>148.57925</v>
      </c>
      <c r="I8118" s="5">
        <f t="shared" ref="I8118:J8118" si="880">H8118</f>
        <v>148.57925</v>
      </c>
      <c r="J8118" s="5">
        <f t="shared" si="880"/>
        <v>148.57925</v>
      </c>
    </row>
    <row r="8119" spans="1:10" x14ac:dyDescent="0.25">
      <c r="A8119" s="1" t="s">
        <v>7460</v>
      </c>
      <c r="B8119" s="1" t="s">
        <v>7461</v>
      </c>
      <c r="C8119" s="10">
        <v>4152842</v>
      </c>
      <c r="D8119" t="s">
        <v>7692</v>
      </c>
      <c r="E8119" s="5">
        <v>29.606000000000002</v>
      </c>
      <c r="F8119" s="5">
        <f t="shared" si="839"/>
        <v>29.01388</v>
      </c>
      <c r="H8119" s="5">
        <f t="shared" si="840"/>
        <v>29.606000000000002</v>
      </c>
      <c r="I8119" s="5">
        <f t="shared" ref="I8119:J8119" si="881">H8119</f>
        <v>29.606000000000002</v>
      </c>
      <c r="J8119" s="5">
        <f t="shared" si="881"/>
        <v>29.606000000000002</v>
      </c>
    </row>
    <row r="8120" spans="1:10" x14ac:dyDescent="0.25">
      <c r="A8120" s="1" t="s">
        <v>7460</v>
      </c>
      <c r="B8120" s="1" t="s">
        <v>7461</v>
      </c>
      <c r="C8120" s="10">
        <v>4152846</v>
      </c>
      <c r="D8120" t="s">
        <v>7693</v>
      </c>
      <c r="E8120" s="5">
        <v>24.579999999999995</v>
      </c>
      <c r="F8120" s="5">
        <f t="shared" si="839"/>
        <v>24.088399999999993</v>
      </c>
      <c r="H8120" s="5">
        <f t="shared" si="840"/>
        <v>24.579999999999995</v>
      </c>
      <c r="I8120" s="5">
        <f t="shared" ref="I8120:J8120" si="882">H8120</f>
        <v>24.579999999999995</v>
      </c>
      <c r="J8120" s="5">
        <f t="shared" si="882"/>
        <v>24.579999999999995</v>
      </c>
    </row>
    <row r="8121" spans="1:10" x14ac:dyDescent="0.25">
      <c r="A8121" s="1" t="s">
        <v>7460</v>
      </c>
      <c r="B8121" s="1" t="s">
        <v>7461</v>
      </c>
      <c r="C8121" s="10">
        <v>4152854</v>
      </c>
      <c r="D8121" t="s">
        <v>7694</v>
      </c>
      <c r="E8121" s="5">
        <v>24.326772723459978</v>
      </c>
      <c r="F8121" s="5">
        <f t="shared" si="839"/>
        <v>23.840237268990776</v>
      </c>
      <c r="H8121" s="5">
        <f t="shared" si="840"/>
        <v>24.326772723459978</v>
      </c>
      <c r="I8121" s="5">
        <f t="shared" ref="I8121:J8121" si="883">H8121</f>
        <v>24.326772723459978</v>
      </c>
      <c r="J8121" s="5">
        <f t="shared" si="883"/>
        <v>24.326772723459978</v>
      </c>
    </row>
    <row r="8122" spans="1:10" x14ac:dyDescent="0.25">
      <c r="A8122" s="1" t="s">
        <v>7460</v>
      </c>
      <c r="B8122" s="1" t="s">
        <v>7461</v>
      </c>
      <c r="C8122" s="10">
        <v>4152856</v>
      </c>
      <c r="D8122" t="s">
        <v>7695</v>
      </c>
      <c r="E8122" s="5">
        <v>1.3294322344322345</v>
      </c>
      <c r="F8122" s="5">
        <f t="shared" si="839"/>
        <v>1.3028435897435897</v>
      </c>
      <c r="H8122" s="5">
        <f t="shared" si="840"/>
        <v>1.3294322344322345</v>
      </c>
      <c r="I8122" s="5">
        <f t="shared" ref="I8122:J8122" si="884">H8122</f>
        <v>1.3294322344322345</v>
      </c>
      <c r="J8122" s="5">
        <f t="shared" si="884"/>
        <v>1.3294322344322345</v>
      </c>
    </row>
    <row r="8123" spans="1:10" x14ac:dyDescent="0.25">
      <c r="A8123" s="1" t="s">
        <v>7460</v>
      </c>
      <c r="B8123" s="1" t="s">
        <v>7461</v>
      </c>
      <c r="C8123" s="10">
        <v>4152874</v>
      </c>
      <c r="D8123" t="s">
        <v>7696</v>
      </c>
      <c r="E8123" s="5">
        <v>15.924518012422363</v>
      </c>
      <c r="F8123" s="5">
        <f t="shared" si="839"/>
        <v>15.606027652173916</v>
      </c>
      <c r="H8123" s="5">
        <f t="shared" si="840"/>
        <v>15.924518012422363</v>
      </c>
      <c r="I8123" s="5">
        <f t="shared" ref="I8123:J8123" si="885">H8123</f>
        <v>15.924518012422363</v>
      </c>
      <c r="J8123" s="5">
        <f t="shared" si="885"/>
        <v>15.924518012422363</v>
      </c>
    </row>
    <row r="8124" spans="1:10" x14ac:dyDescent="0.25">
      <c r="A8124" s="1" t="s">
        <v>7460</v>
      </c>
      <c r="B8124" s="1" t="s">
        <v>7461</v>
      </c>
      <c r="C8124" s="10">
        <v>4152881</v>
      </c>
      <c r="D8124" t="s">
        <v>7697</v>
      </c>
      <c r="E8124" s="5">
        <v>0.77907690202517799</v>
      </c>
      <c r="F8124" s="5">
        <f t="shared" si="839"/>
        <v>0.76349536398467444</v>
      </c>
      <c r="H8124" s="5">
        <f t="shared" si="840"/>
        <v>0.77907690202517799</v>
      </c>
      <c r="I8124" s="5">
        <f t="shared" ref="I8124:J8124" si="886">H8124</f>
        <v>0.77907690202517799</v>
      </c>
      <c r="J8124" s="5">
        <f t="shared" si="886"/>
        <v>0.77907690202517799</v>
      </c>
    </row>
    <row r="8125" spans="1:10" x14ac:dyDescent="0.25">
      <c r="A8125" s="1" t="s">
        <v>7460</v>
      </c>
      <c r="B8125" s="1" t="s">
        <v>7461</v>
      </c>
      <c r="C8125" s="10">
        <v>4152882</v>
      </c>
      <c r="D8125" t="s">
        <v>7698</v>
      </c>
      <c r="E8125" s="5">
        <v>182.96332160248463</v>
      </c>
      <c r="F8125" s="5">
        <f t="shared" si="839"/>
        <v>179.30405517043494</v>
      </c>
      <c r="H8125" s="5">
        <f t="shared" si="840"/>
        <v>182.96332160248463</v>
      </c>
      <c r="I8125" s="5">
        <f t="shared" ref="I8125:J8125" si="887">H8125</f>
        <v>182.96332160248463</v>
      </c>
      <c r="J8125" s="5">
        <f t="shared" si="887"/>
        <v>182.96332160248463</v>
      </c>
    </row>
    <row r="8126" spans="1:10" x14ac:dyDescent="0.25">
      <c r="A8126" s="1" t="s">
        <v>7460</v>
      </c>
      <c r="B8126" s="1" t="s">
        <v>7461</v>
      </c>
      <c r="C8126" s="10">
        <v>4152886</v>
      </c>
      <c r="D8126" t="s">
        <v>7699</v>
      </c>
      <c r="E8126" s="5">
        <v>24.03692128662286</v>
      </c>
      <c r="F8126" s="5">
        <f t="shared" si="839"/>
        <v>23.556182860890402</v>
      </c>
      <c r="H8126" s="5">
        <f t="shared" si="840"/>
        <v>24.03692128662286</v>
      </c>
      <c r="I8126" s="5">
        <f t="shared" ref="I8126:J8126" si="888">H8126</f>
        <v>24.03692128662286</v>
      </c>
      <c r="J8126" s="5">
        <f t="shared" si="888"/>
        <v>24.03692128662286</v>
      </c>
    </row>
    <row r="8127" spans="1:10" x14ac:dyDescent="0.25">
      <c r="A8127" s="1" t="s">
        <v>7460</v>
      </c>
      <c r="B8127" s="1" t="s">
        <v>7461</v>
      </c>
      <c r="C8127" s="10">
        <v>4154130</v>
      </c>
      <c r="D8127" t="s">
        <v>7701</v>
      </c>
      <c r="E8127" s="5">
        <v>305.81000000000006</v>
      </c>
      <c r="F8127" s="5">
        <f t="shared" si="839"/>
        <v>299.69380000000007</v>
      </c>
      <c r="H8127" s="5">
        <f t="shared" si="840"/>
        <v>305.81000000000006</v>
      </c>
      <c r="I8127" s="5">
        <f t="shared" ref="I8127:J8127" si="889">H8127</f>
        <v>305.81000000000006</v>
      </c>
      <c r="J8127" s="5">
        <f t="shared" si="889"/>
        <v>305.81000000000006</v>
      </c>
    </row>
    <row r="8128" spans="1:10" x14ac:dyDescent="0.25">
      <c r="A8128" s="1" t="s">
        <v>7460</v>
      </c>
      <c r="B8128" s="1" t="s">
        <v>7461</v>
      </c>
      <c r="C8128" s="10">
        <v>4154134</v>
      </c>
      <c r="D8128" t="s">
        <v>12291</v>
      </c>
      <c r="E8128" s="5">
        <v>19.47</v>
      </c>
      <c r="F8128" s="5">
        <f t="shared" si="839"/>
        <v>19.080599999999997</v>
      </c>
      <c r="H8128" s="5">
        <f t="shared" si="840"/>
        <v>19.47</v>
      </c>
      <c r="I8128" s="5">
        <f t="shared" ref="I8128:J8128" si="890">H8128</f>
        <v>19.47</v>
      </c>
      <c r="J8128" s="5">
        <f t="shared" si="890"/>
        <v>19.47</v>
      </c>
    </row>
    <row r="8129" spans="1:10" x14ac:dyDescent="0.25">
      <c r="A8129" s="1" t="s">
        <v>7460</v>
      </c>
      <c r="B8129" s="1" t="s">
        <v>7461</v>
      </c>
      <c r="C8129" s="10">
        <v>4154143</v>
      </c>
      <c r="D8129" t="s">
        <v>7702</v>
      </c>
      <c r="E8129" s="5">
        <v>939</v>
      </c>
      <c r="F8129" s="5">
        <f t="shared" si="839"/>
        <v>920.22</v>
      </c>
      <c r="H8129" s="5">
        <f t="shared" si="840"/>
        <v>939</v>
      </c>
      <c r="I8129" s="5">
        <f t="shared" ref="I8129:J8129" si="891">H8129</f>
        <v>939</v>
      </c>
      <c r="J8129" s="5">
        <f t="shared" si="891"/>
        <v>939</v>
      </c>
    </row>
    <row r="8130" spans="1:10" x14ac:dyDescent="0.25">
      <c r="A8130" s="1" t="s">
        <v>7460</v>
      </c>
      <c r="B8130" s="1" t="s">
        <v>7461</v>
      </c>
      <c r="C8130" s="10">
        <v>4154145</v>
      </c>
      <c r="D8130" t="s">
        <v>12292</v>
      </c>
      <c r="E8130" s="5">
        <v>532.79333333333341</v>
      </c>
      <c r="F8130" s="5">
        <f t="shared" si="839"/>
        <v>522.13746666666668</v>
      </c>
      <c r="H8130" s="5">
        <f t="shared" si="840"/>
        <v>532.79333333333341</v>
      </c>
      <c r="I8130" s="5">
        <f t="shared" ref="I8130:J8130" si="892">H8130</f>
        <v>532.79333333333341</v>
      </c>
      <c r="J8130" s="5">
        <f t="shared" si="892"/>
        <v>532.79333333333341</v>
      </c>
    </row>
    <row r="8131" spans="1:10" x14ac:dyDescent="0.25">
      <c r="A8131" s="1" t="s">
        <v>7460</v>
      </c>
      <c r="B8131" s="1" t="s">
        <v>7461</v>
      </c>
      <c r="C8131" s="10">
        <v>4154157</v>
      </c>
      <c r="D8131" t="s">
        <v>12293</v>
      </c>
      <c r="E8131" s="5">
        <v>62.65</v>
      </c>
      <c r="F8131" s="5">
        <f t="shared" si="839"/>
        <v>61.396999999999998</v>
      </c>
      <c r="H8131" s="5">
        <f t="shared" si="840"/>
        <v>62.65</v>
      </c>
      <c r="I8131" s="5">
        <f t="shared" ref="I8131:J8131" si="893">H8131</f>
        <v>62.65</v>
      </c>
      <c r="J8131" s="5">
        <f t="shared" si="893"/>
        <v>62.65</v>
      </c>
    </row>
    <row r="8132" spans="1:10" x14ac:dyDescent="0.25">
      <c r="A8132" s="1" t="s">
        <v>7460</v>
      </c>
      <c r="B8132" s="1" t="s">
        <v>7461</v>
      </c>
      <c r="C8132" s="10">
        <v>4155005</v>
      </c>
      <c r="D8132" t="s">
        <v>7703</v>
      </c>
      <c r="E8132" s="5">
        <v>157.26097560975606</v>
      </c>
      <c r="F8132" s="5">
        <f t="shared" si="839"/>
        <v>154.11575609756093</v>
      </c>
      <c r="H8132" s="5">
        <f t="shared" si="840"/>
        <v>157.26097560975606</v>
      </c>
      <c r="I8132" s="5">
        <f t="shared" ref="I8132:J8132" si="894">H8132</f>
        <v>157.26097560975606</v>
      </c>
      <c r="J8132" s="5">
        <f t="shared" si="894"/>
        <v>157.26097560975606</v>
      </c>
    </row>
    <row r="8133" spans="1:10" x14ac:dyDescent="0.25">
      <c r="A8133" s="1" t="s">
        <v>7460</v>
      </c>
      <c r="B8133" s="1" t="s">
        <v>7461</v>
      </c>
      <c r="C8133" s="10">
        <v>4155009</v>
      </c>
      <c r="D8133" t="s">
        <v>7704</v>
      </c>
      <c r="E8133" s="5">
        <v>0.38518518518518513</v>
      </c>
      <c r="F8133" s="5">
        <f t="shared" si="839"/>
        <v>0.37748148148148142</v>
      </c>
      <c r="H8133" s="5">
        <f t="shared" si="840"/>
        <v>0.38518518518518513</v>
      </c>
      <c r="I8133" s="5">
        <f t="shared" ref="I8133:J8133" si="895">H8133</f>
        <v>0.38518518518518513</v>
      </c>
      <c r="J8133" s="5">
        <f t="shared" si="895"/>
        <v>0.38518518518518513</v>
      </c>
    </row>
    <row r="8134" spans="1:10" x14ac:dyDescent="0.25">
      <c r="A8134" s="1" t="s">
        <v>7460</v>
      </c>
      <c r="B8134" s="1" t="s">
        <v>7461</v>
      </c>
      <c r="C8134" s="10">
        <v>4155011</v>
      </c>
      <c r="D8134" t="s">
        <v>7705</v>
      </c>
      <c r="E8134" s="5">
        <v>0.91589752567693761</v>
      </c>
      <c r="F8134" s="5">
        <f t="shared" si="839"/>
        <v>0.89757957516339881</v>
      </c>
      <c r="H8134" s="5">
        <f t="shared" si="840"/>
        <v>0.91589752567693761</v>
      </c>
      <c r="I8134" s="5">
        <f t="shared" ref="I8134:J8134" si="896">H8134</f>
        <v>0.91589752567693761</v>
      </c>
      <c r="J8134" s="5">
        <f t="shared" si="896"/>
        <v>0.91589752567693761</v>
      </c>
    </row>
    <row r="8135" spans="1:10" x14ac:dyDescent="0.25">
      <c r="A8135" s="1" t="s">
        <v>7460</v>
      </c>
      <c r="B8135" s="1" t="s">
        <v>7461</v>
      </c>
      <c r="C8135" s="10">
        <v>4155012</v>
      </c>
      <c r="D8135" t="s">
        <v>12294</v>
      </c>
      <c r="E8135" s="5">
        <v>1.6078125000000003</v>
      </c>
      <c r="F8135" s="5">
        <f t="shared" si="839"/>
        <v>1.5756562500000002</v>
      </c>
      <c r="H8135" s="5">
        <f t="shared" si="840"/>
        <v>1.6078125000000003</v>
      </c>
      <c r="I8135" s="5">
        <f t="shared" ref="I8135:J8135" si="897">H8135</f>
        <v>1.6078125000000003</v>
      </c>
      <c r="J8135" s="5">
        <f t="shared" si="897"/>
        <v>1.6078125000000003</v>
      </c>
    </row>
    <row r="8136" spans="1:10" x14ac:dyDescent="0.25">
      <c r="A8136" s="1" t="s">
        <v>7460</v>
      </c>
      <c r="B8136" s="1" t="s">
        <v>7461</v>
      </c>
      <c r="C8136" s="10">
        <v>4155013</v>
      </c>
      <c r="D8136" t="s">
        <v>7706</v>
      </c>
      <c r="E8136" s="5">
        <v>1.3022222222222222</v>
      </c>
      <c r="F8136" s="5">
        <f t="shared" si="839"/>
        <v>1.2761777777777776</v>
      </c>
      <c r="H8136" s="5">
        <f t="shared" si="840"/>
        <v>1.3022222222222222</v>
      </c>
      <c r="I8136" s="5">
        <f t="shared" ref="I8136:J8136" si="898">H8136</f>
        <v>1.3022222222222222</v>
      </c>
      <c r="J8136" s="5">
        <f t="shared" si="898"/>
        <v>1.3022222222222222</v>
      </c>
    </row>
    <row r="8137" spans="1:10" x14ac:dyDescent="0.25">
      <c r="A8137" s="1" t="s">
        <v>7460</v>
      </c>
      <c r="B8137" s="1" t="s">
        <v>7461</v>
      </c>
      <c r="C8137" s="10">
        <v>4155023</v>
      </c>
      <c r="D8137" t="s">
        <v>7707</v>
      </c>
      <c r="E8137" s="5">
        <v>5.85</v>
      </c>
      <c r="F8137" s="5">
        <f t="shared" si="839"/>
        <v>5.7329999999999997</v>
      </c>
      <c r="H8137" s="5">
        <f t="shared" si="840"/>
        <v>5.85</v>
      </c>
      <c r="I8137" s="5">
        <f t="shared" ref="I8137:J8137" si="899">H8137</f>
        <v>5.85</v>
      </c>
      <c r="J8137" s="5">
        <f t="shared" si="899"/>
        <v>5.85</v>
      </c>
    </row>
    <row r="8138" spans="1:10" x14ac:dyDescent="0.25">
      <c r="A8138" s="1" t="s">
        <v>7460</v>
      </c>
      <c r="B8138" s="1" t="s">
        <v>7461</v>
      </c>
      <c r="C8138" s="10">
        <v>4155029</v>
      </c>
      <c r="D8138" t="s">
        <v>7708</v>
      </c>
      <c r="E8138" s="5">
        <v>0.27</v>
      </c>
      <c r="F8138" s="5">
        <f t="shared" si="839"/>
        <v>0.2646</v>
      </c>
      <c r="H8138" s="5">
        <f t="shared" si="840"/>
        <v>0.27</v>
      </c>
      <c r="I8138" s="5">
        <f t="shared" ref="I8138:J8138" si="900">H8138</f>
        <v>0.27</v>
      </c>
      <c r="J8138" s="5">
        <f t="shared" si="900"/>
        <v>0.27</v>
      </c>
    </row>
    <row r="8139" spans="1:10" x14ac:dyDescent="0.25">
      <c r="A8139" s="1" t="s">
        <v>7460</v>
      </c>
      <c r="B8139" s="1" t="s">
        <v>7461</v>
      </c>
      <c r="C8139" s="10">
        <v>4155032</v>
      </c>
      <c r="D8139" t="s">
        <v>7709</v>
      </c>
      <c r="E8139" s="5">
        <v>4.5508333333333342</v>
      </c>
      <c r="F8139" s="5">
        <f t="shared" si="839"/>
        <v>4.4598166666666677</v>
      </c>
      <c r="H8139" s="5">
        <f t="shared" si="840"/>
        <v>4.5508333333333342</v>
      </c>
      <c r="I8139" s="5">
        <f t="shared" ref="I8139:J8139" si="901">H8139</f>
        <v>4.5508333333333342</v>
      </c>
      <c r="J8139" s="5">
        <f t="shared" si="901"/>
        <v>4.5508333333333342</v>
      </c>
    </row>
    <row r="8140" spans="1:10" x14ac:dyDescent="0.25">
      <c r="A8140" s="1" t="s">
        <v>7460</v>
      </c>
      <c r="B8140" s="1" t="s">
        <v>7461</v>
      </c>
      <c r="C8140" s="10">
        <v>4155033</v>
      </c>
      <c r="D8140" t="s">
        <v>7710</v>
      </c>
      <c r="E8140" s="5">
        <v>1.2913297227513454</v>
      </c>
      <c r="F8140" s="5">
        <f t="shared" si="839"/>
        <v>1.2655031282963185</v>
      </c>
      <c r="H8140" s="5">
        <f t="shared" si="840"/>
        <v>1.2913297227513454</v>
      </c>
      <c r="I8140" s="5">
        <f t="shared" ref="I8140:J8140" si="902">H8140</f>
        <v>1.2913297227513454</v>
      </c>
      <c r="J8140" s="5">
        <f t="shared" si="902"/>
        <v>1.2913297227513454</v>
      </c>
    </row>
    <row r="8141" spans="1:10" x14ac:dyDescent="0.25">
      <c r="A8141" s="1" t="s">
        <v>7460</v>
      </c>
      <c r="B8141" s="1" t="s">
        <v>7461</v>
      </c>
      <c r="C8141" s="10">
        <v>4155035</v>
      </c>
      <c r="D8141" t="s">
        <v>7711</v>
      </c>
      <c r="E8141" s="5">
        <v>120.18356397306395</v>
      </c>
      <c r="F8141" s="5">
        <f t="shared" si="839"/>
        <v>117.77989269360268</v>
      </c>
      <c r="H8141" s="5">
        <f t="shared" si="840"/>
        <v>120.18356397306395</v>
      </c>
      <c r="I8141" s="5">
        <f t="shared" ref="I8141:J8141" si="903">H8141</f>
        <v>120.18356397306395</v>
      </c>
      <c r="J8141" s="5">
        <f t="shared" si="903"/>
        <v>120.18356397306395</v>
      </c>
    </row>
    <row r="8142" spans="1:10" x14ac:dyDescent="0.25">
      <c r="A8142" s="1" t="s">
        <v>7460</v>
      </c>
      <c r="B8142" s="1" t="s">
        <v>7461</v>
      </c>
      <c r="C8142" s="10">
        <v>4155042</v>
      </c>
      <c r="D8142" t="s">
        <v>7712</v>
      </c>
      <c r="E8142" s="5">
        <v>20.68</v>
      </c>
      <c r="F8142" s="5">
        <f t="shared" si="839"/>
        <v>20.266400000000001</v>
      </c>
      <c r="H8142" s="5">
        <f t="shared" si="840"/>
        <v>20.68</v>
      </c>
      <c r="I8142" s="5">
        <f t="shared" ref="I8142:J8142" si="904">H8142</f>
        <v>20.68</v>
      </c>
      <c r="J8142" s="5">
        <f t="shared" si="904"/>
        <v>20.68</v>
      </c>
    </row>
    <row r="8143" spans="1:10" x14ac:dyDescent="0.25">
      <c r="A8143" s="1" t="s">
        <v>7460</v>
      </c>
      <c r="B8143" s="1" t="s">
        <v>7461</v>
      </c>
      <c r="C8143" s="10">
        <v>4155045</v>
      </c>
      <c r="D8143" t="s">
        <v>12295</v>
      </c>
      <c r="E8143" s="5">
        <v>112.63624059512159</v>
      </c>
      <c r="F8143" s="5">
        <f t="shared" ref="F8143:F8206" si="905">E8143*0.98</f>
        <v>110.38351578321915</v>
      </c>
      <c r="H8143" s="5">
        <f t="shared" ref="H8143:H8206" si="906">E8143</f>
        <v>112.63624059512159</v>
      </c>
      <c r="I8143" s="5">
        <f t="shared" ref="I8143:J8143" si="907">H8143</f>
        <v>112.63624059512159</v>
      </c>
      <c r="J8143" s="5">
        <f t="shared" si="907"/>
        <v>112.63624059512159</v>
      </c>
    </row>
    <row r="8144" spans="1:10" x14ac:dyDescent="0.25">
      <c r="A8144" s="1" t="s">
        <v>7460</v>
      </c>
      <c r="B8144" s="1" t="s">
        <v>7461</v>
      </c>
      <c r="C8144" s="10">
        <v>4155049</v>
      </c>
      <c r="D8144" t="s">
        <v>7713</v>
      </c>
      <c r="E8144" s="5">
        <v>1.6603703703703703</v>
      </c>
      <c r="F8144" s="5">
        <f t="shared" si="905"/>
        <v>1.6271629629629629</v>
      </c>
      <c r="H8144" s="5">
        <f t="shared" si="906"/>
        <v>1.6603703703703703</v>
      </c>
      <c r="I8144" s="5">
        <f t="shared" ref="I8144:J8144" si="908">H8144</f>
        <v>1.6603703703703703</v>
      </c>
      <c r="J8144" s="5">
        <f t="shared" si="908"/>
        <v>1.6603703703703703</v>
      </c>
    </row>
    <row r="8145" spans="1:10" x14ac:dyDescent="0.25">
      <c r="A8145" s="1" t="s">
        <v>7460</v>
      </c>
      <c r="B8145" s="1" t="s">
        <v>7461</v>
      </c>
      <c r="C8145" s="10">
        <v>4155050</v>
      </c>
      <c r="D8145" t="s">
        <v>7714</v>
      </c>
      <c r="E8145" s="5">
        <v>0.83775001586182751</v>
      </c>
      <c r="F8145" s="5">
        <f t="shared" si="905"/>
        <v>0.82099501554459098</v>
      </c>
      <c r="H8145" s="5">
        <f t="shared" si="906"/>
        <v>0.83775001586182751</v>
      </c>
      <c r="I8145" s="5">
        <f t="shared" ref="I8145:J8145" si="909">H8145</f>
        <v>0.83775001586182751</v>
      </c>
      <c r="J8145" s="5">
        <f t="shared" si="909"/>
        <v>0.83775001586182751</v>
      </c>
    </row>
    <row r="8146" spans="1:10" x14ac:dyDescent="0.25">
      <c r="A8146" s="1" t="s">
        <v>7460</v>
      </c>
      <c r="B8146" s="1" t="s">
        <v>7461</v>
      </c>
      <c r="C8146" s="10">
        <v>4155052</v>
      </c>
      <c r="D8146" t="s">
        <v>7715</v>
      </c>
      <c r="E8146" s="5">
        <v>0.4506354322658917</v>
      </c>
      <c r="F8146" s="5">
        <f t="shared" si="905"/>
        <v>0.44162272362057386</v>
      </c>
      <c r="H8146" s="5">
        <f t="shared" si="906"/>
        <v>0.4506354322658917</v>
      </c>
      <c r="I8146" s="5">
        <f t="shared" ref="I8146:J8146" si="910">H8146</f>
        <v>0.4506354322658917</v>
      </c>
      <c r="J8146" s="5">
        <f t="shared" si="910"/>
        <v>0.4506354322658917</v>
      </c>
    </row>
    <row r="8147" spans="1:10" x14ac:dyDescent="0.25">
      <c r="A8147" s="1" t="s">
        <v>7460</v>
      </c>
      <c r="B8147" s="1" t="s">
        <v>7461</v>
      </c>
      <c r="C8147" s="10">
        <v>4155053</v>
      </c>
      <c r="D8147" t="s">
        <v>7716</v>
      </c>
      <c r="E8147" s="5">
        <v>0.26346279645172616</v>
      </c>
      <c r="F8147" s="5">
        <f t="shared" si="905"/>
        <v>0.25819354052269161</v>
      </c>
      <c r="H8147" s="5">
        <f t="shared" si="906"/>
        <v>0.26346279645172616</v>
      </c>
      <c r="I8147" s="5">
        <f t="shared" ref="I8147:J8147" si="911">H8147</f>
        <v>0.26346279645172616</v>
      </c>
      <c r="J8147" s="5">
        <f t="shared" si="911"/>
        <v>0.26346279645172616</v>
      </c>
    </row>
    <row r="8148" spans="1:10" x14ac:dyDescent="0.25">
      <c r="A8148" s="1" t="s">
        <v>7460</v>
      </c>
      <c r="B8148" s="1" t="s">
        <v>7461</v>
      </c>
      <c r="C8148" s="10">
        <v>4155055</v>
      </c>
      <c r="D8148" t="s">
        <v>7717</v>
      </c>
      <c r="E8148" s="5">
        <v>1.017882466198256</v>
      </c>
      <c r="F8148" s="5">
        <f t="shared" si="905"/>
        <v>0.99752481687429084</v>
      </c>
      <c r="H8148" s="5">
        <f t="shared" si="906"/>
        <v>1.017882466198256</v>
      </c>
      <c r="I8148" s="5">
        <f t="shared" ref="I8148:J8148" si="912">H8148</f>
        <v>1.017882466198256</v>
      </c>
      <c r="J8148" s="5">
        <f t="shared" si="912"/>
        <v>1.017882466198256</v>
      </c>
    </row>
    <row r="8149" spans="1:10" x14ac:dyDescent="0.25">
      <c r="A8149" s="1" t="s">
        <v>7460</v>
      </c>
      <c r="B8149" s="1" t="s">
        <v>7461</v>
      </c>
      <c r="C8149" s="10">
        <v>4155060</v>
      </c>
      <c r="D8149" t="s">
        <v>7718</v>
      </c>
      <c r="E8149" s="5">
        <v>6.7684848484848521</v>
      </c>
      <c r="F8149" s="5">
        <f t="shared" si="905"/>
        <v>6.6331151515151552</v>
      </c>
      <c r="H8149" s="5">
        <f t="shared" si="906"/>
        <v>6.7684848484848521</v>
      </c>
      <c r="I8149" s="5">
        <f t="shared" ref="I8149:J8149" si="913">H8149</f>
        <v>6.7684848484848521</v>
      </c>
      <c r="J8149" s="5">
        <f t="shared" si="913"/>
        <v>6.7684848484848521</v>
      </c>
    </row>
    <row r="8150" spans="1:10" x14ac:dyDescent="0.25">
      <c r="A8150" s="1" t="s">
        <v>7460</v>
      </c>
      <c r="B8150" s="1" t="s">
        <v>7461</v>
      </c>
      <c r="C8150" s="10">
        <v>4155061</v>
      </c>
      <c r="D8150" t="s">
        <v>7719</v>
      </c>
      <c r="E8150" s="5">
        <v>16.650357142857143</v>
      </c>
      <c r="F8150" s="5">
        <f t="shared" si="905"/>
        <v>16.317350000000001</v>
      </c>
      <c r="H8150" s="5">
        <f t="shared" si="906"/>
        <v>16.650357142857143</v>
      </c>
      <c r="I8150" s="5">
        <f t="shared" ref="I8150:J8150" si="914">H8150</f>
        <v>16.650357142857143</v>
      </c>
      <c r="J8150" s="5">
        <f t="shared" si="914"/>
        <v>16.650357142857143</v>
      </c>
    </row>
    <row r="8151" spans="1:10" x14ac:dyDescent="0.25">
      <c r="A8151" s="1" t="s">
        <v>7460</v>
      </c>
      <c r="B8151" s="1" t="s">
        <v>7461</v>
      </c>
      <c r="C8151" s="10">
        <v>4155063</v>
      </c>
      <c r="D8151" t="s">
        <v>7720</v>
      </c>
      <c r="E8151" s="5">
        <v>70.374023963064317</v>
      </c>
      <c r="F8151" s="5">
        <f t="shared" si="905"/>
        <v>68.966543483803036</v>
      </c>
      <c r="H8151" s="5">
        <f t="shared" si="906"/>
        <v>70.374023963064317</v>
      </c>
      <c r="I8151" s="5">
        <f t="shared" ref="I8151:J8151" si="915">H8151</f>
        <v>70.374023963064317</v>
      </c>
      <c r="J8151" s="5">
        <f t="shared" si="915"/>
        <v>70.374023963064317</v>
      </c>
    </row>
    <row r="8152" spans="1:10" x14ac:dyDescent="0.25">
      <c r="A8152" s="1" t="s">
        <v>7460</v>
      </c>
      <c r="B8152" s="1" t="s">
        <v>7461</v>
      </c>
      <c r="C8152" s="10">
        <v>4155066</v>
      </c>
      <c r="D8152" t="s">
        <v>7721</v>
      </c>
      <c r="E8152" s="5">
        <v>6.8487095953866524</v>
      </c>
      <c r="F8152" s="5">
        <f t="shared" si="905"/>
        <v>6.7117354034789196</v>
      </c>
      <c r="H8152" s="5">
        <f t="shared" si="906"/>
        <v>6.8487095953866524</v>
      </c>
      <c r="I8152" s="5">
        <f t="shared" ref="I8152:J8152" si="916">H8152</f>
        <v>6.8487095953866524</v>
      </c>
      <c r="J8152" s="5">
        <f t="shared" si="916"/>
        <v>6.8487095953866524</v>
      </c>
    </row>
    <row r="8153" spans="1:10" x14ac:dyDescent="0.25">
      <c r="A8153" s="1" t="s">
        <v>7460</v>
      </c>
      <c r="B8153" s="1" t="s">
        <v>7461</v>
      </c>
      <c r="C8153" s="10">
        <v>4155067</v>
      </c>
      <c r="D8153" t="s">
        <v>7722</v>
      </c>
      <c r="E8153" s="5">
        <v>6.2529859474072076</v>
      </c>
      <c r="F8153" s="5">
        <f t="shared" si="905"/>
        <v>6.1279262284590637</v>
      </c>
      <c r="H8153" s="5">
        <f t="shared" si="906"/>
        <v>6.2529859474072076</v>
      </c>
      <c r="I8153" s="5">
        <f t="shared" ref="I8153:J8153" si="917">H8153</f>
        <v>6.2529859474072076</v>
      </c>
      <c r="J8153" s="5">
        <f t="shared" si="917"/>
        <v>6.2529859474072076</v>
      </c>
    </row>
    <row r="8154" spans="1:10" x14ac:dyDescent="0.25">
      <c r="A8154" s="1" t="s">
        <v>7460</v>
      </c>
      <c r="B8154" s="1" t="s">
        <v>7461</v>
      </c>
      <c r="C8154" s="10">
        <v>4155077</v>
      </c>
      <c r="D8154" t="s">
        <v>7723</v>
      </c>
      <c r="E8154" s="5">
        <v>0.45748717948717949</v>
      </c>
      <c r="F8154" s="5">
        <f t="shared" si="905"/>
        <v>0.44833743589743591</v>
      </c>
      <c r="H8154" s="5">
        <f t="shared" si="906"/>
        <v>0.45748717948717949</v>
      </c>
      <c r="I8154" s="5">
        <f t="shared" ref="I8154:J8154" si="918">H8154</f>
        <v>0.45748717948717949</v>
      </c>
      <c r="J8154" s="5">
        <f t="shared" si="918"/>
        <v>0.45748717948717949</v>
      </c>
    </row>
    <row r="8155" spans="1:10" x14ac:dyDescent="0.25">
      <c r="A8155" s="1" t="s">
        <v>7460</v>
      </c>
      <c r="B8155" s="1" t="s">
        <v>7461</v>
      </c>
      <c r="C8155" s="10">
        <v>4155078</v>
      </c>
      <c r="D8155" t="s">
        <v>7724</v>
      </c>
      <c r="E8155" s="5">
        <v>0.5096992577597842</v>
      </c>
      <c r="F8155" s="5">
        <f t="shared" si="905"/>
        <v>0.49950527260458849</v>
      </c>
      <c r="H8155" s="5">
        <f t="shared" si="906"/>
        <v>0.5096992577597842</v>
      </c>
      <c r="I8155" s="5">
        <f t="shared" ref="I8155:J8155" si="919">H8155</f>
        <v>0.5096992577597842</v>
      </c>
      <c r="J8155" s="5">
        <f t="shared" si="919"/>
        <v>0.5096992577597842</v>
      </c>
    </row>
    <row r="8156" spans="1:10" x14ac:dyDescent="0.25">
      <c r="A8156" s="1" t="s">
        <v>7460</v>
      </c>
      <c r="B8156" s="1" t="s">
        <v>7461</v>
      </c>
      <c r="C8156" s="10">
        <v>4155080</v>
      </c>
      <c r="D8156" t="s">
        <v>7725</v>
      </c>
      <c r="E8156" s="5">
        <v>13.726014652014653</v>
      </c>
      <c r="F8156" s="5">
        <f t="shared" si="905"/>
        <v>13.45149435897436</v>
      </c>
      <c r="H8156" s="5">
        <f t="shared" si="906"/>
        <v>13.726014652014653</v>
      </c>
      <c r="I8156" s="5">
        <f t="shared" ref="I8156:J8156" si="920">H8156</f>
        <v>13.726014652014653</v>
      </c>
      <c r="J8156" s="5">
        <f t="shared" si="920"/>
        <v>13.726014652014653</v>
      </c>
    </row>
    <row r="8157" spans="1:10" x14ac:dyDescent="0.25">
      <c r="A8157" s="1" t="s">
        <v>7460</v>
      </c>
      <c r="B8157" s="1" t="s">
        <v>7461</v>
      </c>
      <c r="C8157" s="10">
        <v>4155082</v>
      </c>
      <c r="D8157" t="s">
        <v>12296</v>
      </c>
      <c r="E8157" s="5">
        <v>0.68</v>
      </c>
      <c r="F8157" s="5">
        <f t="shared" si="905"/>
        <v>0.66639999999999999</v>
      </c>
      <c r="H8157" s="5">
        <f t="shared" si="906"/>
        <v>0.68</v>
      </c>
      <c r="I8157" s="5">
        <f t="shared" ref="I8157:J8157" si="921">H8157</f>
        <v>0.68</v>
      </c>
      <c r="J8157" s="5">
        <f t="shared" si="921"/>
        <v>0.68</v>
      </c>
    </row>
    <row r="8158" spans="1:10" x14ac:dyDescent="0.25">
      <c r="A8158" s="1" t="s">
        <v>7460</v>
      </c>
      <c r="B8158" s="1" t="s">
        <v>7461</v>
      </c>
      <c r="C8158" s="10">
        <v>4155083</v>
      </c>
      <c r="D8158" t="s">
        <v>7726</v>
      </c>
      <c r="E8158" s="5">
        <v>1.4195747377812593</v>
      </c>
      <c r="F8158" s="5">
        <f t="shared" si="905"/>
        <v>1.3911832430256341</v>
      </c>
      <c r="H8158" s="5">
        <f t="shared" si="906"/>
        <v>1.4195747377812593</v>
      </c>
      <c r="I8158" s="5">
        <f t="shared" ref="I8158:J8158" si="922">H8158</f>
        <v>1.4195747377812593</v>
      </c>
      <c r="J8158" s="5">
        <f t="shared" si="922"/>
        <v>1.4195747377812593</v>
      </c>
    </row>
    <row r="8159" spans="1:10" x14ac:dyDescent="0.25">
      <c r="A8159" s="1" t="s">
        <v>7460</v>
      </c>
      <c r="B8159" s="1" t="s">
        <v>7461</v>
      </c>
      <c r="C8159" s="10">
        <v>4155084</v>
      </c>
      <c r="D8159" t="s">
        <v>7727</v>
      </c>
      <c r="E8159" s="5">
        <v>0.57045426065162907</v>
      </c>
      <c r="F8159" s="5">
        <f t="shared" si="905"/>
        <v>0.55904517543859644</v>
      </c>
      <c r="H8159" s="5">
        <f t="shared" si="906"/>
        <v>0.57045426065162907</v>
      </c>
      <c r="I8159" s="5">
        <f t="shared" ref="I8159:J8159" si="923">H8159</f>
        <v>0.57045426065162907</v>
      </c>
      <c r="J8159" s="5">
        <f t="shared" si="923"/>
        <v>0.57045426065162907</v>
      </c>
    </row>
    <row r="8160" spans="1:10" x14ac:dyDescent="0.25">
      <c r="A8160" s="1" t="s">
        <v>7460</v>
      </c>
      <c r="B8160" s="1" t="s">
        <v>7461</v>
      </c>
      <c r="C8160" s="10">
        <v>4155086</v>
      </c>
      <c r="D8160" t="s">
        <v>7728</v>
      </c>
      <c r="E8160" s="5">
        <v>0.20803977558389383</v>
      </c>
      <c r="F8160" s="5">
        <f t="shared" si="905"/>
        <v>0.20387898007221594</v>
      </c>
      <c r="H8160" s="5">
        <f t="shared" si="906"/>
        <v>0.20803977558389383</v>
      </c>
      <c r="I8160" s="5">
        <f t="shared" ref="I8160:J8160" si="924">H8160</f>
        <v>0.20803977558389383</v>
      </c>
      <c r="J8160" s="5">
        <f t="shared" si="924"/>
        <v>0.20803977558389383</v>
      </c>
    </row>
    <row r="8161" spans="1:10" x14ac:dyDescent="0.25">
      <c r="A8161" s="1" t="s">
        <v>7460</v>
      </c>
      <c r="B8161" s="1" t="s">
        <v>7461</v>
      </c>
      <c r="C8161" s="10">
        <v>4155087</v>
      </c>
      <c r="D8161" t="s">
        <v>7729</v>
      </c>
      <c r="E8161" s="5">
        <v>5.2925519708928871E-2</v>
      </c>
      <c r="F8161" s="5">
        <f t="shared" si="905"/>
        <v>5.1867009314750294E-2</v>
      </c>
      <c r="H8161" s="5">
        <f t="shared" si="906"/>
        <v>5.2925519708928871E-2</v>
      </c>
      <c r="I8161" s="5">
        <f t="shared" ref="I8161:J8161" si="925">H8161</f>
        <v>5.2925519708928871E-2</v>
      </c>
      <c r="J8161" s="5">
        <f t="shared" si="925"/>
        <v>5.2925519708928871E-2</v>
      </c>
    </row>
    <row r="8162" spans="1:10" x14ac:dyDescent="0.25">
      <c r="A8162" s="1" t="s">
        <v>7460</v>
      </c>
      <c r="B8162" s="1" t="s">
        <v>7461</v>
      </c>
      <c r="C8162" s="10">
        <v>4155088</v>
      </c>
      <c r="D8162" t="s">
        <v>7730</v>
      </c>
      <c r="E8162" s="5">
        <v>8.9227272727272737</v>
      </c>
      <c r="F8162" s="5">
        <f t="shared" si="905"/>
        <v>8.7442727272727279</v>
      </c>
      <c r="H8162" s="5">
        <f t="shared" si="906"/>
        <v>8.9227272727272737</v>
      </c>
      <c r="I8162" s="5">
        <f t="shared" ref="I8162:J8162" si="926">H8162</f>
        <v>8.9227272727272737</v>
      </c>
      <c r="J8162" s="5">
        <f t="shared" si="926"/>
        <v>8.9227272727272737</v>
      </c>
    </row>
    <row r="8163" spans="1:10" x14ac:dyDescent="0.25">
      <c r="A8163" s="1" t="s">
        <v>7460</v>
      </c>
      <c r="B8163" s="1" t="s">
        <v>7461</v>
      </c>
      <c r="C8163" s="10">
        <v>4155090</v>
      </c>
      <c r="D8163" t="s">
        <v>12297</v>
      </c>
      <c r="E8163" s="5">
        <v>24.735000000000003</v>
      </c>
      <c r="F8163" s="5">
        <f t="shared" si="905"/>
        <v>24.240300000000001</v>
      </c>
      <c r="H8163" s="5">
        <f t="shared" si="906"/>
        <v>24.735000000000003</v>
      </c>
      <c r="I8163" s="5">
        <f t="shared" ref="I8163:J8163" si="927">H8163</f>
        <v>24.735000000000003</v>
      </c>
      <c r="J8163" s="5">
        <f t="shared" si="927"/>
        <v>24.735000000000003</v>
      </c>
    </row>
    <row r="8164" spans="1:10" x14ac:dyDescent="0.25">
      <c r="A8164" s="1" t="s">
        <v>7460</v>
      </c>
      <c r="B8164" s="1" t="s">
        <v>7461</v>
      </c>
      <c r="C8164" s="10">
        <v>4155091</v>
      </c>
      <c r="D8164" t="s">
        <v>7731</v>
      </c>
      <c r="E8164" s="5">
        <v>7.630751992474305E-2</v>
      </c>
      <c r="F8164" s="5">
        <f t="shared" si="905"/>
        <v>7.4781369526248184E-2</v>
      </c>
      <c r="H8164" s="5">
        <f t="shared" si="906"/>
        <v>7.630751992474305E-2</v>
      </c>
      <c r="I8164" s="5">
        <f t="shared" ref="I8164:J8164" si="928">H8164</f>
        <v>7.630751992474305E-2</v>
      </c>
      <c r="J8164" s="5">
        <f t="shared" si="928"/>
        <v>7.630751992474305E-2</v>
      </c>
    </row>
    <row r="8165" spans="1:10" x14ac:dyDescent="0.25">
      <c r="A8165" s="1" t="s">
        <v>7460</v>
      </c>
      <c r="B8165" s="1" t="s">
        <v>7461</v>
      </c>
      <c r="C8165" s="10">
        <v>4155093</v>
      </c>
      <c r="D8165" t="s">
        <v>7732</v>
      </c>
      <c r="E8165" s="5">
        <v>2.3528522727272732</v>
      </c>
      <c r="F8165" s="5">
        <f t="shared" si="905"/>
        <v>2.3057952272727276</v>
      </c>
      <c r="H8165" s="5">
        <f t="shared" si="906"/>
        <v>2.3528522727272732</v>
      </c>
      <c r="I8165" s="5">
        <f t="shared" ref="I8165:J8165" si="929">H8165</f>
        <v>2.3528522727272732</v>
      </c>
      <c r="J8165" s="5">
        <f t="shared" si="929"/>
        <v>2.3528522727272732</v>
      </c>
    </row>
    <row r="8166" spans="1:10" x14ac:dyDescent="0.25">
      <c r="A8166" s="1" t="s">
        <v>7460</v>
      </c>
      <c r="B8166" s="1" t="s">
        <v>7461</v>
      </c>
      <c r="C8166" s="10">
        <v>4155094</v>
      </c>
      <c r="D8166" t="s">
        <v>7733</v>
      </c>
      <c r="E8166" s="5">
        <v>0.44976557239057247</v>
      </c>
      <c r="F8166" s="5">
        <f t="shared" si="905"/>
        <v>0.44077026094276101</v>
      </c>
      <c r="H8166" s="5">
        <f t="shared" si="906"/>
        <v>0.44976557239057247</v>
      </c>
      <c r="I8166" s="5">
        <f t="shared" ref="I8166:J8166" si="930">H8166</f>
        <v>0.44976557239057247</v>
      </c>
      <c r="J8166" s="5">
        <f t="shared" si="930"/>
        <v>0.44976557239057247</v>
      </c>
    </row>
    <row r="8167" spans="1:10" x14ac:dyDescent="0.25">
      <c r="A8167" s="1" t="s">
        <v>7460</v>
      </c>
      <c r="B8167" s="1" t="s">
        <v>7461</v>
      </c>
      <c r="C8167" s="10">
        <v>4155095</v>
      </c>
      <c r="D8167" t="s">
        <v>7734</v>
      </c>
      <c r="E8167" s="5">
        <v>0.4534271646228169</v>
      </c>
      <c r="F8167" s="5">
        <f t="shared" si="905"/>
        <v>0.44435862133036058</v>
      </c>
      <c r="H8167" s="5">
        <f t="shared" si="906"/>
        <v>0.4534271646228169</v>
      </c>
      <c r="I8167" s="5">
        <f t="shared" ref="I8167:J8167" si="931">H8167</f>
        <v>0.4534271646228169</v>
      </c>
      <c r="J8167" s="5">
        <f t="shared" si="931"/>
        <v>0.4534271646228169</v>
      </c>
    </row>
    <row r="8168" spans="1:10" x14ac:dyDescent="0.25">
      <c r="A8168" s="1" t="s">
        <v>7460</v>
      </c>
      <c r="B8168" s="1" t="s">
        <v>7461</v>
      </c>
      <c r="C8168" s="10">
        <v>4155096</v>
      </c>
      <c r="D8168" t="s">
        <v>7735</v>
      </c>
      <c r="E8168" s="5">
        <v>3.1798183508008209</v>
      </c>
      <c r="F8168" s="5">
        <f t="shared" si="905"/>
        <v>3.1162219837848042</v>
      </c>
      <c r="H8168" s="5">
        <f t="shared" si="906"/>
        <v>3.1798183508008209</v>
      </c>
      <c r="I8168" s="5">
        <f t="shared" ref="I8168:J8168" si="932">H8168</f>
        <v>3.1798183508008209</v>
      </c>
      <c r="J8168" s="5">
        <f t="shared" si="932"/>
        <v>3.1798183508008209</v>
      </c>
    </row>
    <row r="8169" spans="1:10" x14ac:dyDescent="0.25">
      <c r="A8169" s="1" t="s">
        <v>7460</v>
      </c>
      <c r="B8169" s="1" t="s">
        <v>7461</v>
      </c>
      <c r="C8169" s="10">
        <v>4155099</v>
      </c>
      <c r="D8169" t="s">
        <v>7736</v>
      </c>
      <c r="E8169" s="5">
        <v>10.572598929789306</v>
      </c>
      <c r="F8169" s="5">
        <f t="shared" si="905"/>
        <v>10.36114695119352</v>
      </c>
      <c r="H8169" s="5">
        <f t="shared" si="906"/>
        <v>10.572598929789306</v>
      </c>
      <c r="I8169" s="5">
        <f t="shared" ref="I8169:J8169" si="933">H8169</f>
        <v>10.572598929789306</v>
      </c>
      <c r="J8169" s="5">
        <f t="shared" si="933"/>
        <v>10.572598929789306</v>
      </c>
    </row>
    <row r="8170" spans="1:10" x14ac:dyDescent="0.25">
      <c r="A8170" s="1" t="s">
        <v>7460</v>
      </c>
      <c r="B8170" s="1" t="s">
        <v>7461</v>
      </c>
      <c r="C8170" s="10">
        <v>4155100</v>
      </c>
      <c r="D8170" t="s">
        <v>7737</v>
      </c>
      <c r="E8170" s="5">
        <v>2.0291469927697956</v>
      </c>
      <c r="F8170" s="5">
        <f t="shared" si="905"/>
        <v>1.9885640529143997</v>
      </c>
      <c r="H8170" s="5">
        <f t="shared" si="906"/>
        <v>2.0291469927697956</v>
      </c>
      <c r="I8170" s="5">
        <f t="shared" ref="I8170:J8170" si="934">H8170</f>
        <v>2.0291469927697956</v>
      </c>
      <c r="J8170" s="5">
        <f t="shared" si="934"/>
        <v>2.0291469927697956</v>
      </c>
    </row>
    <row r="8171" spans="1:10" x14ac:dyDescent="0.25">
      <c r="A8171" s="1" t="s">
        <v>7460</v>
      </c>
      <c r="B8171" s="1" t="s">
        <v>7461</v>
      </c>
      <c r="C8171" s="10">
        <v>4155101</v>
      </c>
      <c r="D8171" t="s">
        <v>7738</v>
      </c>
      <c r="E8171" s="5">
        <v>0.28256410256410253</v>
      </c>
      <c r="F8171" s="5">
        <f t="shared" si="905"/>
        <v>0.27691282051282046</v>
      </c>
      <c r="H8171" s="5">
        <f t="shared" si="906"/>
        <v>0.28256410256410253</v>
      </c>
      <c r="I8171" s="5">
        <f t="shared" ref="I8171:J8171" si="935">H8171</f>
        <v>0.28256410256410253</v>
      </c>
      <c r="J8171" s="5">
        <f t="shared" si="935"/>
        <v>0.28256410256410253</v>
      </c>
    </row>
    <row r="8172" spans="1:10" x14ac:dyDescent="0.25">
      <c r="A8172" s="1" t="s">
        <v>7460</v>
      </c>
      <c r="B8172" s="1" t="s">
        <v>7461</v>
      </c>
      <c r="C8172" s="10">
        <v>4155107</v>
      </c>
      <c r="D8172" t="s">
        <v>7739</v>
      </c>
      <c r="E8172" s="5">
        <v>22.580833333333334</v>
      </c>
      <c r="F8172" s="5">
        <f t="shared" si="905"/>
        <v>22.129216666666668</v>
      </c>
      <c r="H8172" s="5">
        <f t="shared" si="906"/>
        <v>22.580833333333334</v>
      </c>
      <c r="I8172" s="5">
        <f t="shared" ref="I8172:J8172" si="936">H8172</f>
        <v>22.580833333333334</v>
      </c>
      <c r="J8172" s="5">
        <f t="shared" si="936"/>
        <v>22.580833333333334</v>
      </c>
    </row>
    <row r="8173" spans="1:10" x14ac:dyDescent="0.25">
      <c r="A8173" s="1" t="s">
        <v>7460</v>
      </c>
      <c r="B8173" s="1" t="s">
        <v>7461</v>
      </c>
      <c r="C8173" s="10">
        <v>4155108</v>
      </c>
      <c r="D8173" t="s">
        <v>7740</v>
      </c>
      <c r="E8173" s="5">
        <v>173.33703907203906</v>
      </c>
      <c r="F8173" s="5">
        <f t="shared" si="905"/>
        <v>169.87029829059827</v>
      </c>
      <c r="H8173" s="5">
        <f t="shared" si="906"/>
        <v>173.33703907203906</v>
      </c>
      <c r="I8173" s="5">
        <f t="shared" ref="I8173:J8173" si="937">H8173</f>
        <v>173.33703907203906</v>
      </c>
      <c r="J8173" s="5">
        <f t="shared" si="937"/>
        <v>173.33703907203906</v>
      </c>
    </row>
    <row r="8174" spans="1:10" x14ac:dyDescent="0.25">
      <c r="A8174" s="1" t="s">
        <v>7460</v>
      </c>
      <c r="B8174" s="1" t="s">
        <v>7461</v>
      </c>
      <c r="C8174" s="10">
        <v>4155109</v>
      </c>
      <c r="D8174" t="s">
        <v>7741</v>
      </c>
      <c r="E8174" s="5">
        <v>1.5426580459770112</v>
      </c>
      <c r="F8174" s="5">
        <f t="shared" si="905"/>
        <v>1.511804885057471</v>
      </c>
      <c r="H8174" s="5">
        <f t="shared" si="906"/>
        <v>1.5426580459770112</v>
      </c>
      <c r="I8174" s="5">
        <f t="shared" ref="I8174:J8174" si="938">H8174</f>
        <v>1.5426580459770112</v>
      </c>
      <c r="J8174" s="5">
        <f t="shared" si="938"/>
        <v>1.5426580459770112</v>
      </c>
    </row>
    <row r="8175" spans="1:10" x14ac:dyDescent="0.25">
      <c r="A8175" s="1" t="s">
        <v>7460</v>
      </c>
      <c r="B8175" s="1" t="s">
        <v>7461</v>
      </c>
      <c r="C8175" s="10">
        <v>4155110</v>
      </c>
      <c r="D8175" t="s">
        <v>7742</v>
      </c>
      <c r="E8175" s="5">
        <v>0.15790151215465673</v>
      </c>
      <c r="F8175" s="5">
        <f t="shared" si="905"/>
        <v>0.15474348191156359</v>
      </c>
      <c r="H8175" s="5">
        <f t="shared" si="906"/>
        <v>0.15790151215465673</v>
      </c>
      <c r="I8175" s="5">
        <f t="shared" ref="I8175:J8175" si="939">H8175</f>
        <v>0.15790151215465673</v>
      </c>
      <c r="J8175" s="5">
        <f t="shared" si="939"/>
        <v>0.15790151215465673</v>
      </c>
    </row>
    <row r="8176" spans="1:10" x14ac:dyDescent="0.25">
      <c r="A8176" s="1" t="s">
        <v>7460</v>
      </c>
      <c r="B8176" s="1" t="s">
        <v>7461</v>
      </c>
      <c r="C8176" s="10">
        <v>4155111</v>
      </c>
      <c r="D8176" t="s">
        <v>12298</v>
      </c>
      <c r="E8176" s="5">
        <v>8.8928571428571426E-2</v>
      </c>
      <c r="F8176" s="5">
        <f t="shared" si="905"/>
        <v>8.7149999999999991E-2</v>
      </c>
      <c r="H8176" s="5">
        <f t="shared" si="906"/>
        <v>8.8928571428571426E-2</v>
      </c>
      <c r="I8176" s="5">
        <f t="shared" ref="I8176:J8176" si="940">H8176</f>
        <v>8.8928571428571426E-2</v>
      </c>
      <c r="J8176" s="5">
        <f t="shared" si="940"/>
        <v>8.8928571428571426E-2</v>
      </c>
    </row>
    <row r="8177" spans="1:10" x14ac:dyDescent="0.25">
      <c r="A8177" s="1" t="s">
        <v>7460</v>
      </c>
      <c r="B8177" s="1" t="s">
        <v>7461</v>
      </c>
      <c r="C8177" s="10">
        <v>4155122</v>
      </c>
      <c r="D8177" t="s">
        <v>7743</v>
      </c>
      <c r="E8177" s="5">
        <v>0.51407916926110409</v>
      </c>
      <c r="F8177" s="5">
        <f t="shared" si="905"/>
        <v>0.50379758587588197</v>
      </c>
      <c r="H8177" s="5">
        <f t="shared" si="906"/>
        <v>0.51407916926110409</v>
      </c>
      <c r="I8177" s="5">
        <f t="shared" ref="I8177:J8177" si="941">H8177</f>
        <v>0.51407916926110409</v>
      </c>
      <c r="J8177" s="5">
        <f t="shared" si="941"/>
        <v>0.51407916926110409</v>
      </c>
    </row>
    <row r="8178" spans="1:10" x14ac:dyDescent="0.25">
      <c r="A8178" s="1" t="s">
        <v>7460</v>
      </c>
      <c r="B8178" s="1" t="s">
        <v>7461</v>
      </c>
      <c r="C8178" s="10">
        <v>4155125</v>
      </c>
      <c r="D8178" t="s">
        <v>7744</v>
      </c>
      <c r="E8178" s="5">
        <v>0.14220058010345091</v>
      </c>
      <c r="F8178" s="5">
        <f t="shared" si="905"/>
        <v>0.13935656850138189</v>
      </c>
      <c r="H8178" s="5">
        <f t="shared" si="906"/>
        <v>0.14220058010345091</v>
      </c>
      <c r="I8178" s="5">
        <f t="shared" ref="I8178:J8178" si="942">H8178</f>
        <v>0.14220058010345091</v>
      </c>
      <c r="J8178" s="5">
        <f t="shared" si="942"/>
        <v>0.14220058010345091</v>
      </c>
    </row>
    <row r="8179" spans="1:10" x14ac:dyDescent="0.25">
      <c r="A8179" s="1" t="s">
        <v>7460</v>
      </c>
      <c r="B8179" s="1" t="s">
        <v>7461</v>
      </c>
      <c r="C8179" s="10">
        <v>4155129</v>
      </c>
      <c r="D8179" t="s">
        <v>7745</v>
      </c>
      <c r="E8179" s="5">
        <v>44.716071428571432</v>
      </c>
      <c r="F8179" s="5">
        <f t="shared" si="905"/>
        <v>43.821750000000002</v>
      </c>
      <c r="H8179" s="5">
        <f t="shared" si="906"/>
        <v>44.716071428571432</v>
      </c>
      <c r="I8179" s="5">
        <f t="shared" ref="I8179:J8179" si="943">H8179</f>
        <v>44.716071428571432</v>
      </c>
      <c r="J8179" s="5">
        <f t="shared" si="943"/>
        <v>44.716071428571432</v>
      </c>
    </row>
    <row r="8180" spans="1:10" x14ac:dyDescent="0.25">
      <c r="A8180" s="1" t="s">
        <v>7460</v>
      </c>
      <c r="B8180" s="1" t="s">
        <v>7461</v>
      </c>
      <c r="C8180" s="10">
        <v>4155130</v>
      </c>
      <c r="D8180" t="s">
        <v>7746</v>
      </c>
      <c r="E8180" s="5">
        <v>435.60573333333303</v>
      </c>
      <c r="F8180" s="5">
        <f t="shared" si="905"/>
        <v>426.89361866666638</v>
      </c>
      <c r="H8180" s="5">
        <f t="shared" si="906"/>
        <v>435.60573333333303</v>
      </c>
      <c r="I8180" s="5">
        <f t="shared" ref="I8180:J8180" si="944">H8180</f>
        <v>435.60573333333303</v>
      </c>
      <c r="J8180" s="5">
        <f t="shared" si="944"/>
        <v>435.60573333333303</v>
      </c>
    </row>
    <row r="8181" spans="1:10" x14ac:dyDescent="0.25">
      <c r="A8181" s="1" t="s">
        <v>7460</v>
      </c>
      <c r="B8181" s="1" t="s">
        <v>7461</v>
      </c>
      <c r="C8181" s="10">
        <v>4155131</v>
      </c>
      <c r="D8181" t="s">
        <v>7747</v>
      </c>
      <c r="E8181" s="5">
        <v>427.33</v>
      </c>
      <c r="F8181" s="5">
        <f t="shared" si="905"/>
        <v>418.78339999999997</v>
      </c>
      <c r="H8181" s="5">
        <f t="shared" si="906"/>
        <v>427.33</v>
      </c>
      <c r="I8181" s="5">
        <f t="shared" ref="I8181:J8181" si="945">H8181</f>
        <v>427.33</v>
      </c>
      <c r="J8181" s="5">
        <f t="shared" si="945"/>
        <v>427.33</v>
      </c>
    </row>
    <row r="8182" spans="1:10" x14ac:dyDescent="0.25">
      <c r="A8182" s="1" t="s">
        <v>7460</v>
      </c>
      <c r="B8182" s="1" t="s">
        <v>7461</v>
      </c>
      <c r="C8182" s="10">
        <v>4155135</v>
      </c>
      <c r="D8182" t="s">
        <v>12299</v>
      </c>
      <c r="E8182" s="5">
        <v>15.15</v>
      </c>
      <c r="F8182" s="5">
        <f t="shared" si="905"/>
        <v>14.847</v>
      </c>
      <c r="H8182" s="5">
        <f t="shared" si="906"/>
        <v>15.15</v>
      </c>
      <c r="I8182" s="5">
        <f t="shared" ref="I8182:J8182" si="946">H8182</f>
        <v>15.15</v>
      </c>
      <c r="J8182" s="5">
        <f t="shared" si="946"/>
        <v>15.15</v>
      </c>
    </row>
    <row r="8183" spans="1:10" x14ac:dyDescent="0.25">
      <c r="A8183" s="1" t="s">
        <v>7460</v>
      </c>
      <c r="B8183" s="1" t="s">
        <v>7461</v>
      </c>
      <c r="C8183" s="10">
        <v>4155137</v>
      </c>
      <c r="D8183" t="s">
        <v>7748</v>
      </c>
      <c r="E8183" s="5">
        <v>2.1470842822605372</v>
      </c>
      <c r="F8183" s="5">
        <f t="shared" si="905"/>
        <v>2.1041425966153264</v>
      </c>
      <c r="H8183" s="5">
        <f t="shared" si="906"/>
        <v>2.1470842822605372</v>
      </c>
      <c r="I8183" s="5">
        <f t="shared" ref="I8183:J8183" si="947">H8183</f>
        <v>2.1470842822605372</v>
      </c>
      <c r="J8183" s="5">
        <f t="shared" si="947"/>
        <v>2.1470842822605372</v>
      </c>
    </row>
    <row r="8184" spans="1:10" x14ac:dyDescent="0.25">
      <c r="A8184" s="1" t="s">
        <v>7460</v>
      </c>
      <c r="B8184" s="1" t="s">
        <v>7461</v>
      </c>
      <c r="C8184" s="10">
        <v>4155141</v>
      </c>
      <c r="D8184" t="s">
        <v>7749</v>
      </c>
      <c r="E8184" s="5">
        <v>3.9324404761904765</v>
      </c>
      <c r="F8184" s="5">
        <f t="shared" si="905"/>
        <v>3.8537916666666669</v>
      </c>
      <c r="H8184" s="5">
        <f t="shared" si="906"/>
        <v>3.9324404761904765</v>
      </c>
      <c r="I8184" s="5">
        <f t="shared" ref="I8184:J8184" si="948">H8184</f>
        <v>3.9324404761904765</v>
      </c>
      <c r="J8184" s="5">
        <f t="shared" si="948"/>
        <v>3.9324404761904765</v>
      </c>
    </row>
    <row r="8185" spans="1:10" x14ac:dyDescent="0.25">
      <c r="A8185" s="1" t="s">
        <v>7460</v>
      </c>
      <c r="B8185" s="1" t="s">
        <v>7461</v>
      </c>
      <c r="C8185" s="10">
        <v>4155151</v>
      </c>
      <c r="D8185" t="s">
        <v>12300</v>
      </c>
      <c r="E8185" s="5">
        <v>12.75</v>
      </c>
      <c r="F8185" s="5">
        <f t="shared" si="905"/>
        <v>12.494999999999999</v>
      </c>
      <c r="H8185" s="5">
        <f t="shared" si="906"/>
        <v>12.75</v>
      </c>
      <c r="I8185" s="5">
        <f t="shared" ref="I8185:J8185" si="949">H8185</f>
        <v>12.75</v>
      </c>
      <c r="J8185" s="5">
        <f t="shared" si="949"/>
        <v>12.75</v>
      </c>
    </row>
    <row r="8186" spans="1:10" x14ac:dyDescent="0.25">
      <c r="A8186" s="1" t="s">
        <v>7460</v>
      </c>
      <c r="B8186" s="1" t="s">
        <v>7461</v>
      </c>
      <c r="C8186" s="10">
        <v>4155153</v>
      </c>
      <c r="D8186" t="s">
        <v>7750</v>
      </c>
      <c r="E8186" s="5">
        <v>62.51</v>
      </c>
      <c r="F8186" s="5">
        <f t="shared" si="905"/>
        <v>61.259799999999998</v>
      </c>
      <c r="H8186" s="5">
        <f t="shared" si="906"/>
        <v>62.51</v>
      </c>
      <c r="I8186" s="5">
        <f t="shared" ref="I8186:J8186" si="950">H8186</f>
        <v>62.51</v>
      </c>
      <c r="J8186" s="5">
        <f t="shared" si="950"/>
        <v>62.51</v>
      </c>
    </row>
    <row r="8187" spans="1:10" x14ac:dyDescent="0.25">
      <c r="A8187" s="1" t="s">
        <v>7460</v>
      </c>
      <c r="B8187" s="1" t="s">
        <v>7461</v>
      </c>
      <c r="C8187" s="10">
        <v>4155155</v>
      </c>
      <c r="D8187" t="s">
        <v>7751</v>
      </c>
      <c r="E8187" s="5">
        <v>42.52962936507938</v>
      </c>
      <c r="F8187" s="5">
        <f t="shared" si="905"/>
        <v>41.679036777777789</v>
      </c>
      <c r="H8187" s="5">
        <f t="shared" si="906"/>
        <v>42.52962936507938</v>
      </c>
      <c r="I8187" s="5">
        <f t="shared" ref="I8187:J8187" si="951">H8187</f>
        <v>42.52962936507938</v>
      </c>
      <c r="J8187" s="5">
        <f t="shared" si="951"/>
        <v>42.52962936507938</v>
      </c>
    </row>
    <row r="8188" spans="1:10" x14ac:dyDescent="0.25">
      <c r="A8188" s="1" t="s">
        <v>7460</v>
      </c>
      <c r="B8188" s="1" t="s">
        <v>7461</v>
      </c>
      <c r="C8188" s="10">
        <v>4155166</v>
      </c>
      <c r="D8188" t="s">
        <v>7752</v>
      </c>
      <c r="E8188" s="5">
        <v>0.22580746444615366</v>
      </c>
      <c r="F8188" s="5">
        <f t="shared" si="905"/>
        <v>0.22129131515723058</v>
      </c>
      <c r="H8188" s="5">
        <f t="shared" si="906"/>
        <v>0.22580746444615366</v>
      </c>
      <c r="I8188" s="5">
        <f t="shared" ref="I8188:J8188" si="952">H8188</f>
        <v>0.22580746444615366</v>
      </c>
      <c r="J8188" s="5">
        <f t="shared" si="952"/>
        <v>0.22580746444615366</v>
      </c>
    </row>
    <row r="8189" spans="1:10" x14ac:dyDescent="0.25">
      <c r="A8189" s="1" t="s">
        <v>7460</v>
      </c>
      <c r="B8189" s="1" t="s">
        <v>7461</v>
      </c>
      <c r="C8189" s="10">
        <v>4155183</v>
      </c>
      <c r="D8189" t="s">
        <v>7753</v>
      </c>
      <c r="E8189" s="5">
        <v>0.94</v>
      </c>
      <c r="F8189" s="5">
        <f t="shared" si="905"/>
        <v>0.92119999999999991</v>
      </c>
      <c r="H8189" s="5">
        <f t="shared" si="906"/>
        <v>0.94</v>
      </c>
      <c r="I8189" s="5">
        <f t="shared" ref="I8189:J8189" si="953">H8189</f>
        <v>0.94</v>
      </c>
      <c r="J8189" s="5">
        <f t="shared" si="953"/>
        <v>0.94</v>
      </c>
    </row>
    <row r="8190" spans="1:10" x14ac:dyDescent="0.25">
      <c r="A8190" s="1" t="s">
        <v>7460</v>
      </c>
      <c r="B8190" s="1" t="s">
        <v>7461</v>
      </c>
      <c r="C8190" s="10">
        <v>4155189</v>
      </c>
      <c r="D8190" t="s">
        <v>7754</v>
      </c>
      <c r="E8190" s="5">
        <v>2.6729166666666662</v>
      </c>
      <c r="F8190" s="5">
        <f t="shared" si="905"/>
        <v>2.6194583333333328</v>
      </c>
      <c r="H8190" s="5">
        <f t="shared" si="906"/>
        <v>2.6729166666666662</v>
      </c>
      <c r="I8190" s="5">
        <f t="shared" ref="I8190:J8190" si="954">H8190</f>
        <v>2.6729166666666662</v>
      </c>
      <c r="J8190" s="5">
        <f t="shared" si="954"/>
        <v>2.6729166666666662</v>
      </c>
    </row>
    <row r="8191" spans="1:10" x14ac:dyDescent="0.25">
      <c r="A8191" s="1" t="s">
        <v>7460</v>
      </c>
      <c r="B8191" s="1" t="s">
        <v>7461</v>
      </c>
      <c r="C8191" s="10">
        <v>4155203</v>
      </c>
      <c r="D8191" t="s">
        <v>7755</v>
      </c>
      <c r="E8191" s="5">
        <v>7.07</v>
      </c>
      <c r="F8191" s="5">
        <f t="shared" si="905"/>
        <v>6.9286000000000003</v>
      </c>
      <c r="H8191" s="5">
        <f t="shared" si="906"/>
        <v>7.07</v>
      </c>
      <c r="I8191" s="5">
        <f t="shared" ref="I8191:J8191" si="955">H8191</f>
        <v>7.07</v>
      </c>
      <c r="J8191" s="5">
        <f t="shared" si="955"/>
        <v>7.07</v>
      </c>
    </row>
    <row r="8192" spans="1:10" x14ac:dyDescent="0.25">
      <c r="A8192" s="1" t="s">
        <v>7460</v>
      </c>
      <c r="B8192" s="1" t="s">
        <v>7461</v>
      </c>
      <c r="C8192" s="10">
        <v>4155206</v>
      </c>
      <c r="D8192" t="s">
        <v>7756</v>
      </c>
      <c r="E8192" s="5">
        <v>12.697964581279642</v>
      </c>
      <c r="F8192" s="5">
        <f t="shared" si="905"/>
        <v>12.444005289654049</v>
      </c>
      <c r="H8192" s="5">
        <f t="shared" si="906"/>
        <v>12.697964581279642</v>
      </c>
      <c r="I8192" s="5">
        <f t="shared" ref="I8192:J8192" si="956">H8192</f>
        <v>12.697964581279642</v>
      </c>
      <c r="J8192" s="5">
        <f t="shared" si="956"/>
        <v>12.697964581279642</v>
      </c>
    </row>
    <row r="8193" spans="1:10" x14ac:dyDescent="0.25">
      <c r="A8193" s="1" t="s">
        <v>7460</v>
      </c>
      <c r="B8193" s="1" t="s">
        <v>7461</v>
      </c>
      <c r="C8193" s="10">
        <v>4155210</v>
      </c>
      <c r="D8193" t="s">
        <v>7757</v>
      </c>
      <c r="E8193" s="5">
        <v>36.189401709401693</v>
      </c>
      <c r="F8193" s="5">
        <f t="shared" si="905"/>
        <v>35.46561367521366</v>
      </c>
      <c r="H8193" s="5">
        <f t="shared" si="906"/>
        <v>36.189401709401693</v>
      </c>
      <c r="I8193" s="5">
        <f t="shared" ref="I8193:J8193" si="957">H8193</f>
        <v>36.189401709401693</v>
      </c>
      <c r="J8193" s="5">
        <f t="shared" si="957"/>
        <v>36.189401709401693</v>
      </c>
    </row>
    <row r="8194" spans="1:10" x14ac:dyDescent="0.25">
      <c r="A8194" s="1" t="s">
        <v>7460</v>
      </c>
      <c r="B8194" s="1" t="s">
        <v>7461</v>
      </c>
      <c r="C8194" s="10">
        <v>4155213</v>
      </c>
      <c r="D8194" t="s">
        <v>7758</v>
      </c>
      <c r="E8194" s="5">
        <v>0.52186108127461528</v>
      </c>
      <c r="F8194" s="5">
        <f t="shared" si="905"/>
        <v>0.51142385964912296</v>
      </c>
      <c r="H8194" s="5">
        <f t="shared" si="906"/>
        <v>0.52186108127461528</v>
      </c>
      <c r="I8194" s="5">
        <f t="shared" ref="I8194:J8194" si="958">H8194</f>
        <v>0.52186108127461528</v>
      </c>
      <c r="J8194" s="5">
        <f t="shared" si="958"/>
        <v>0.52186108127461528</v>
      </c>
    </row>
    <row r="8195" spans="1:10" x14ac:dyDescent="0.25">
      <c r="A8195" s="1" t="s">
        <v>7460</v>
      </c>
      <c r="B8195" s="1" t="s">
        <v>7461</v>
      </c>
      <c r="C8195" s="10">
        <v>4155214</v>
      </c>
      <c r="D8195" t="s">
        <v>7759</v>
      </c>
      <c r="E8195" s="5">
        <v>22.77333333333333</v>
      </c>
      <c r="F8195" s="5">
        <f t="shared" si="905"/>
        <v>22.317866666666664</v>
      </c>
      <c r="H8195" s="5">
        <f t="shared" si="906"/>
        <v>22.77333333333333</v>
      </c>
      <c r="I8195" s="5">
        <f t="shared" ref="I8195:J8195" si="959">H8195</f>
        <v>22.77333333333333</v>
      </c>
      <c r="J8195" s="5">
        <f t="shared" si="959"/>
        <v>22.77333333333333</v>
      </c>
    </row>
    <row r="8196" spans="1:10" x14ac:dyDescent="0.25">
      <c r="A8196" s="1" t="s">
        <v>7460</v>
      </c>
      <c r="B8196" s="1" t="s">
        <v>7461</v>
      </c>
      <c r="C8196" s="10">
        <v>4155225</v>
      </c>
      <c r="D8196" t="s">
        <v>7760</v>
      </c>
      <c r="E8196" s="5">
        <v>16.927801821138356</v>
      </c>
      <c r="F8196" s="5">
        <f t="shared" si="905"/>
        <v>16.58924578471559</v>
      </c>
      <c r="H8196" s="5">
        <f t="shared" si="906"/>
        <v>16.927801821138356</v>
      </c>
      <c r="I8196" s="5">
        <f t="shared" ref="I8196:J8196" si="960">H8196</f>
        <v>16.927801821138356</v>
      </c>
      <c r="J8196" s="5">
        <f t="shared" si="960"/>
        <v>16.927801821138356</v>
      </c>
    </row>
    <row r="8197" spans="1:10" x14ac:dyDescent="0.25">
      <c r="A8197" s="1" t="s">
        <v>7460</v>
      </c>
      <c r="B8197" s="1" t="s">
        <v>7461</v>
      </c>
      <c r="C8197" s="10">
        <v>4155226</v>
      </c>
      <c r="D8197" t="s">
        <v>7761</v>
      </c>
      <c r="E8197" s="5">
        <v>0.37</v>
      </c>
      <c r="F8197" s="5">
        <f t="shared" si="905"/>
        <v>0.36259999999999998</v>
      </c>
      <c r="H8197" s="5">
        <f t="shared" si="906"/>
        <v>0.37</v>
      </c>
      <c r="I8197" s="5">
        <f t="shared" ref="I8197:J8197" si="961">H8197</f>
        <v>0.37</v>
      </c>
      <c r="J8197" s="5">
        <f t="shared" si="961"/>
        <v>0.37</v>
      </c>
    </row>
    <row r="8198" spans="1:10" x14ac:dyDescent="0.25">
      <c r="A8198" s="1" t="s">
        <v>7460</v>
      </c>
      <c r="B8198" s="1" t="s">
        <v>7461</v>
      </c>
      <c r="C8198" s="10">
        <v>4155227</v>
      </c>
      <c r="D8198" t="s">
        <v>7762</v>
      </c>
      <c r="E8198" s="5">
        <v>6.3763529411764717</v>
      </c>
      <c r="F8198" s="5">
        <f t="shared" si="905"/>
        <v>6.2488258823529419</v>
      </c>
      <c r="H8198" s="5">
        <f t="shared" si="906"/>
        <v>6.3763529411764717</v>
      </c>
      <c r="I8198" s="5">
        <f t="shared" ref="I8198:J8198" si="962">H8198</f>
        <v>6.3763529411764717</v>
      </c>
      <c r="J8198" s="5">
        <f t="shared" si="962"/>
        <v>6.3763529411764717</v>
      </c>
    </row>
    <row r="8199" spans="1:10" x14ac:dyDescent="0.25">
      <c r="A8199" s="1" t="s">
        <v>7460</v>
      </c>
      <c r="B8199" s="1" t="s">
        <v>7461</v>
      </c>
      <c r="C8199" s="10">
        <v>4155228</v>
      </c>
      <c r="D8199" t="s">
        <v>7763</v>
      </c>
      <c r="E8199" s="5">
        <v>33.045790598290601</v>
      </c>
      <c r="F8199" s="5">
        <f t="shared" si="905"/>
        <v>32.384874786324787</v>
      </c>
      <c r="H8199" s="5">
        <f t="shared" si="906"/>
        <v>33.045790598290601</v>
      </c>
      <c r="I8199" s="5">
        <f t="shared" ref="I8199:J8199" si="963">H8199</f>
        <v>33.045790598290601</v>
      </c>
      <c r="J8199" s="5">
        <f t="shared" si="963"/>
        <v>33.045790598290601</v>
      </c>
    </row>
    <row r="8200" spans="1:10" x14ac:dyDescent="0.25">
      <c r="A8200" s="1" t="s">
        <v>7460</v>
      </c>
      <c r="B8200" s="1" t="s">
        <v>7461</v>
      </c>
      <c r="C8200" s="10">
        <v>4155233</v>
      </c>
      <c r="D8200" t="s">
        <v>7764</v>
      </c>
      <c r="E8200" s="5">
        <v>25.832647058823529</v>
      </c>
      <c r="F8200" s="5">
        <f t="shared" si="905"/>
        <v>25.315994117647058</v>
      </c>
      <c r="H8200" s="5">
        <f t="shared" si="906"/>
        <v>25.832647058823529</v>
      </c>
      <c r="I8200" s="5">
        <f t="shared" ref="I8200:J8200" si="964">H8200</f>
        <v>25.832647058823529</v>
      </c>
      <c r="J8200" s="5">
        <f t="shared" si="964"/>
        <v>25.832647058823529</v>
      </c>
    </row>
    <row r="8201" spans="1:10" x14ac:dyDescent="0.25">
      <c r="A8201" s="1" t="s">
        <v>7460</v>
      </c>
      <c r="B8201" s="1" t="s">
        <v>7461</v>
      </c>
      <c r="C8201" s="10">
        <v>4155234</v>
      </c>
      <c r="D8201" t="s">
        <v>7765</v>
      </c>
      <c r="E8201" s="5">
        <v>31.258700709169233</v>
      </c>
      <c r="F8201" s="5">
        <f t="shared" si="905"/>
        <v>30.633526694985846</v>
      </c>
      <c r="H8201" s="5">
        <f t="shared" si="906"/>
        <v>31.258700709169233</v>
      </c>
      <c r="I8201" s="5">
        <f t="shared" ref="I8201:J8201" si="965">H8201</f>
        <v>31.258700709169233</v>
      </c>
      <c r="J8201" s="5">
        <f t="shared" si="965"/>
        <v>31.258700709169233</v>
      </c>
    </row>
    <row r="8202" spans="1:10" x14ac:dyDescent="0.25">
      <c r="A8202" s="1" t="s">
        <v>7460</v>
      </c>
      <c r="B8202" s="1" t="s">
        <v>7461</v>
      </c>
      <c r="C8202" s="10">
        <v>4155243</v>
      </c>
      <c r="D8202" t="s">
        <v>7766</v>
      </c>
      <c r="E8202" s="5">
        <v>36.01</v>
      </c>
      <c r="F8202" s="5">
        <f t="shared" si="905"/>
        <v>35.2898</v>
      </c>
      <c r="H8202" s="5">
        <f t="shared" si="906"/>
        <v>36.01</v>
      </c>
      <c r="I8202" s="5">
        <f t="shared" ref="I8202:J8202" si="966">H8202</f>
        <v>36.01</v>
      </c>
      <c r="J8202" s="5">
        <f t="shared" si="966"/>
        <v>36.01</v>
      </c>
    </row>
    <row r="8203" spans="1:10" x14ac:dyDescent="0.25">
      <c r="A8203" s="1" t="s">
        <v>7460</v>
      </c>
      <c r="B8203" s="1" t="s">
        <v>7461</v>
      </c>
      <c r="C8203" s="10">
        <v>4155244</v>
      </c>
      <c r="D8203" t="s">
        <v>7767</v>
      </c>
      <c r="E8203" s="5">
        <v>1.1200000000000001</v>
      </c>
      <c r="F8203" s="5">
        <f t="shared" si="905"/>
        <v>1.0976000000000001</v>
      </c>
      <c r="H8203" s="5">
        <f t="shared" si="906"/>
        <v>1.1200000000000001</v>
      </c>
      <c r="I8203" s="5">
        <f t="shared" ref="I8203:J8203" si="967">H8203</f>
        <v>1.1200000000000001</v>
      </c>
      <c r="J8203" s="5">
        <f t="shared" si="967"/>
        <v>1.1200000000000001</v>
      </c>
    </row>
    <row r="8204" spans="1:10" x14ac:dyDescent="0.25">
      <c r="A8204" s="1" t="s">
        <v>7460</v>
      </c>
      <c r="B8204" s="1" t="s">
        <v>7461</v>
      </c>
      <c r="C8204" s="10">
        <v>4155248</v>
      </c>
      <c r="D8204" t="s">
        <v>7768</v>
      </c>
      <c r="E8204" s="5">
        <v>1.8406377839627073</v>
      </c>
      <c r="F8204" s="5">
        <f t="shared" si="905"/>
        <v>1.8038250282834531</v>
      </c>
      <c r="H8204" s="5">
        <f t="shared" si="906"/>
        <v>1.8406377839627073</v>
      </c>
      <c r="I8204" s="5">
        <f t="shared" ref="I8204:J8204" si="968">H8204</f>
        <v>1.8406377839627073</v>
      </c>
      <c r="J8204" s="5">
        <f t="shared" si="968"/>
        <v>1.8406377839627073</v>
      </c>
    </row>
    <row r="8205" spans="1:10" x14ac:dyDescent="0.25">
      <c r="A8205" s="1" t="s">
        <v>7460</v>
      </c>
      <c r="B8205" s="1" t="s">
        <v>7461</v>
      </c>
      <c r="C8205" s="10">
        <v>4155249</v>
      </c>
      <c r="D8205" t="s">
        <v>7769</v>
      </c>
      <c r="E8205" s="5">
        <v>31.454193111348303</v>
      </c>
      <c r="F8205" s="5">
        <f t="shared" si="905"/>
        <v>30.825109249121336</v>
      </c>
      <c r="H8205" s="5">
        <f t="shared" si="906"/>
        <v>31.454193111348303</v>
      </c>
      <c r="I8205" s="5">
        <f t="shared" ref="I8205:J8205" si="969">H8205</f>
        <v>31.454193111348303</v>
      </c>
      <c r="J8205" s="5">
        <f t="shared" si="969"/>
        <v>31.454193111348303</v>
      </c>
    </row>
    <row r="8206" spans="1:10" x14ac:dyDescent="0.25">
      <c r="A8206" s="1" t="s">
        <v>7460</v>
      </c>
      <c r="B8206" s="1" t="s">
        <v>7461</v>
      </c>
      <c r="C8206" s="10">
        <v>4155253</v>
      </c>
      <c r="D8206" t="s">
        <v>7770</v>
      </c>
      <c r="E8206" s="5">
        <v>0.92131319099007858</v>
      </c>
      <c r="F8206" s="5">
        <f t="shared" si="905"/>
        <v>0.90288692717027696</v>
      </c>
      <c r="H8206" s="5">
        <f t="shared" si="906"/>
        <v>0.92131319099007858</v>
      </c>
      <c r="I8206" s="5">
        <f t="shared" ref="I8206:J8206" si="970">H8206</f>
        <v>0.92131319099007858</v>
      </c>
      <c r="J8206" s="5">
        <f t="shared" si="970"/>
        <v>0.92131319099007858</v>
      </c>
    </row>
    <row r="8207" spans="1:10" x14ac:dyDescent="0.25">
      <c r="A8207" s="1" t="s">
        <v>7460</v>
      </c>
      <c r="B8207" s="1" t="s">
        <v>7461</v>
      </c>
      <c r="C8207" s="10">
        <v>4155266</v>
      </c>
      <c r="D8207" t="s">
        <v>7771</v>
      </c>
      <c r="E8207" s="5">
        <v>31.972333333333335</v>
      </c>
      <c r="F8207" s="5">
        <f t="shared" ref="F8207:F8270" si="971">E8207*0.98</f>
        <v>31.332886666666667</v>
      </c>
      <c r="H8207" s="5">
        <f t="shared" ref="H8207:H8270" si="972">E8207</f>
        <v>31.972333333333335</v>
      </c>
      <c r="I8207" s="5">
        <f t="shared" ref="I8207:J8207" si="973">H8207</f>
        <v>31.972333333333335</v>
      </c>
      <c r="J8207" s="5">
        <f t="shared" si="973"/>
        <v>31.972333333333335</v>
      </c>
    </row>
    <row r="8208" spans="1:10" x14ac:dyDescent="0.25">
      <c r="A8208" s="1" t="s">
        <v>7460</v>
      </c>
      <c r="B8208" s="1" t="s">
        <v>7461</v>
      </c>
      <c r="C8208" s="10">
        <v>4155278</v>
      </c>
      <c r="D8208" t="s">
        <v>7772</v>
      </c>
      <c r="E8208" s="5">
        <v>80.471895424836603</v>
      </c>
      <c r="F8208" s="5">
        <f t="shared" si="971"/>
        <v>78.862457516339873</v>
      </c>
      <c r="H8208" s="5">
        <f t="shared" si="972"/>
        <v>80.471895424836603</v>
      </c>
      <c r="I8208" s="5">
        <f t="shared" ref="I8208:J8208" si="974">H8208</f>
        <v>80.471895424836603</v>
      </c>
      <c r="J8208" s="5">
        <f t="shared" si="974"/>
        <v>80.471895424836603</v>
      </c>
    </row>
    <row r="8209" spans="1:10" x14ac:dyDescent="0.25">
      <c r="A8209" s="1" t="s">
        <v>7460</v>
      </c>
      <c r="B8209" s="1" t="s">
        <v>7461</v>
      </c>
      <c r="C8209" s="10">
        <v>4155282</v>
      </c>
      <c r="D8209" t="s">
        <v>7773</v>
      </c>
      <c r="E8209" s="5">
        <v>43.881</v>
      </c>
      <c r="F8209" s="5">
        <f t="shared" si="971"/>
        <v>43.00338</v>
      </c>
      <c r="H8209" s="5">
        <f t="shared" si="972"/>
        <v>43.881</v>
      </c>
      <c r="I8209" s="5">
        <f t="shared" ref="I8209:J8209" si="975">H8209</f>
        <v>43.881</v>
      </c>
      <c r="J8209" s="5">
        <f t="shared" si="975"/>
        <v>43.881</v>
      </c>
    </row>
    <row r="8210" spans="1:10" x14ac:dyDescent="0.25">
      <c r="A8210" s="1" t="s">
        <v>7460</v>
      </c>
      <c r="B8210" s="1" t="s">
        <v>7461</v>
      </c>
      <c r="C8210" s="10">
        <v>4155293</v>
      </c>
      <c r="D8210" t="s">
        <v>7774</v>
      </c>
      <c r="E8210" s="5">
        <v>0.90196078431372551</v>
      </c>
      <c r="F8210" s="5">
        <f t="shared" si="971"/>
        <v>0.88392156862745097</v>
      </c>
      <c r="H8210" s="5">
        <f t="shared" si="972"/>
        <v>0.90196078431372551</v>
      </c>
      <c r="I8210" s="5">
        <f t="shared" ref="I8210:J8210" si="976">H8210</f>
        <v>0.90196078431372551</v>
      </c>
      <c r="J8210" s="5">
        <f t="shared" si="976"/>
        <v>0.90196078431372551</v>
      </c>
    </row>
    <row r="8211" spans="1:10" x14ac:dyDescent="0.25">
      <c r="A8211" s="1" t="s">
        <v>7460</v>
      </c>
      <c r="B8211" s="1" t="s">
        <v>7461</v>
      </c>
      <c r="C8211" s="10">
        <v>4155295</v>
      </c>
      <c r="D8211" t="s">
        <v>12301</v>
      </c>
      <c r="E8211" s="5">
        <v>0.16999999999999998</v>
      </c>
      <c r="F8211" s="5">
        <f t="shared" si="971"/>
        <v>0.16659999999999997</v>
      </c>
      <c r="H8211" s="5">
        <f t="shared" si="972"/>
        <v>0.16999999999999998</v>
      </c>
      <c r="I8211" s="5">
        <f t="shared" ref="I8211:J8211" si="977">H8211</f>
        <v>0.16999999999999998</v>
      </c>
      <c r="J8211" s="5">
        <f t="shared" si="977"/>
        <v>0.16999999999999998</v>
      </c>
    </row>
    <row r="8212" spans="1:10" x14ac:dyDescent="0.25">
      <c r="A8212" s="1" t="s">
        <v>7460</v>
      </c>
      <c r="B8212" s="1" t="s">
        <v>7461</v>
      </c>
      <c r="C8212" s="10">
        <v>4155322</v>
      </c>
      <c r="D8212" t="s">
        <v>7775</v>
      </c>
      <c r="E8212" s="5">
        <v>5.6787103174603182</v>
      </c>
      <c r="F8212" s="5">
        <f t="shared" si="971"/>
        <v>5.5651361111111113</v>
      </c>
      <c r="H8212" s="5">
        <f t="shared" si="972"/>
        <v>5.6787103174603182</v>
      </c>
      <c r="I8212" s="5">
        <f t="shared" ref="I8212:J8212" si="978">H8212</f>
        <v>5.6787103174603182</v>
      </c>
      <c r="J8212" s="5">
        <f t="shared" si="978"/>
        <v>5.6787103174603182</v>
      </c>
    </row>
    <row r="8213" spans="1:10" x14ac:dyDescent="0.25">
      <c r="A8213" s="1" t="s">
        <v>7460</v>
      </c>
      <c r="B8213" s="1" t="s">
        <v>7461</v>
      </c>
      <c r="C8213" s="10">
        <v>4155328</v>
      </c>
      <c r="D8213" t="s">
        <v>7776</v>
      </c>
      <c r="E8213" s="5">
        <v>5.6499999999999995E-2</v>
      </c>
      <c r="F8213" s="5">
        <f t="shared" si="971"/>
        <v>5.5369999999999996E-2</v>
      </c>
      <c r="H8213" s="5">
        <f t="shared" si="972"/>
        <v>5.6499999999999995E-2</v>
      </c>
      <c r="I8213" s="5">
        <f t="shared" ref="I8213:J8213" si="979">H8213</f>
        <v>5.6499999999999995E-2</v>
      </c>
      <c r="J8213" s="5">
        <f t="shared" si="979"/>
        <v>5.6499999999999995E-2</v>
      </c>
    </row>
    <row r="8214" spans="1:10" x14ac:dyDescent="0.25">
      <c r="A8214" s="1" t="s">
        <v>7460</v>
      </c>
      <c r="B8214" s="1" t="s">
        <v>7461</v>
      </c>
      <c r="C8214" s="10">
        <v>4155333</v>
      </c>
      <c r="D8214" t="s">
        <v>12302</v>
      </c>
      <c r="E8214" s="5">
        <v>1.8574999999999999</v>
      </c>
      <c r="F8214" s="5">
        <f t="shared" si="971"/>
        <v>1.8203499999999999</v>
      </c>
      <c r="H8214" s="5">
        <f t="shared" si="972"/>
        <v>1.8574999999999999</v>
      </c>
      <c r="I8214" s="5">
        <f t="shared" ref="I8214:J8214" si="980">H8214</f>
        <v>1.8574999999999999</v>
      </c>
      <c r="J8214" s="5">
        <f t="shared" si="980"/>
        <v>1.8574999999999999</v>
      </c>
    </row>
    <row r="8215" spans="1:10" x14ac:dyDescent="0.25">
      <c r="A8215" s="1" t="s">
        <v>7460</v>
      </c>
      <c r="B8215" s="1" t="s">
        <v>7461</v>
      </c>
      <c r="C8215" s="10">
        <v>4155335</v>
      </c>
      <c r="D8215" t="s">
        <v>12303</v>
      </c>
      <c r="E8215" s="5">
        <v>0.22</v>
      </c>
      <c r="F8215" s="5">
        <f t="shared" si="971"/>
        <v>0.21559999999999999</v>
      </c>
      <c r="H8215" s="5">
        <f t="shared" si="972"/>
        <v>0.22</v>
      </c>
      <c r="I8215" s="5">
        <f t="shared" ref="I8215:J8215" si="981">H8215</f>
        <v>0.22</v>
      </c>
      <c r="J8215" s="5">
        <f t="shared" si="981"/>
        <v>0.22</v>
      </c>
    </row>
    <row r="8216" spans="1:10" x14ac:dyDescent="0.25">
      <c r="A8216" s="1" t="s">
        <v>7460</v>
      </c>
      <c r="B8216" s="1" t="s">
        <v>7461</v>
      </c>
      <c r="C8216" s="10">
        <v>4155342</v>
      </c>
      <c r="D8216" t="s">
        <v>7777</v>
      </c>
      <c r="E8216" s="5">
        <v>2.8645308123128355</v>
      </c>
      <c r="F8216" s="5">
        <f t="shared" si="971"/>
        <v>2.8072401960665787</v>
      </c>
      <c r="H8216" s="5">
        <f t="shared" si="972"/>
        <v>2.8645308123128355</v>
      </c>
      <c r="I8216" s="5">
        <f t="shared" ref="I8216:J8216" si="982">H8216</f>
        <v>2.8645308123128355</v>
      </c>
      <c r="J8216" s="5">
        <f t="shared" si="982"/>
        <v>2.8645308123128355</v>
      </c>
    </row>
    <row r="8217" spans="1:10" x14ac:dyDescent="0.25">
      <c r="A8217" s="1" t="s">
        <v>7460</v>
      </c>
      <c r="B8217" s="1" t="s">
        <v>7461</v>
      </c>
      <c r="C8217" s="10">
        <v>4155348</v>
      </c>
      <c r="D8217" t="s">
        <v>7778</v>
      </c>
      <c r="E8217" s="5">
        <v>24.579027777777778</v>
      </c>
      <c r="F8217" s="5">
        <f t="shared" si="971"/>
        <v>24.087447222222224</v>
      </c>
      <c r="H8217" s="5">
        <f t="shared" si="972"/>
        <v>24.579027777777778</v>
      </c>
      <c r="I8217" s="5">
        <f t="shared" ref="I8217:J8217" si="983">H8217</f>
        <v>24.579027777777778</v>
      </c>
      <c r="J8217" s="5">
        <f t="shared" si="983"/>
        <v>24.579027777777778</v>
      </c>
    </row>
    <row r="8218" spans="1:10" x14ac:dyDescent="0.25">
      <c r="A8218" s="1" t="s">
        <v>7460</v>
      </c>
      <c r="B8218" s="1" t="s">
        <v>7461</v>
      </c>
      <c r="C8218" s="10">
        <v>4155350</v>
      </c>
      <c r="D8218" t="s">
        <v>7779</v>
      </c>
      <c r="E8218" s="5">
        <v>15.740258001999138</v>
      </c>
      <c r="F8218" s="5">
        <f t="shared" si="971"/>
        <v>15.425452841959155</v>
      </c>
      <c r="H8218" s="5">
        <f t="shared" si="972"/>
        <v>15.740258001999138</v>
      </c>
      <c r="I8218" s="5">
        <f t="shared" ref="I8218:J8218" si="984">H8218</f>
        <v>15.740258001999138</v>
      </c>
      <c r="J8218" s="5">
        <f t="shared" si="984"/>
        <v>15.740258001999138</v>
      </c>
    </row>
    <row r="8219" spans="1:10" x14ac:dyDescent="0.25">
      <c r="A8219" s="1" t="s">
        <v>7460</v>
      </c>
      <c r="B8219" s="1" t="s">
        <v>7461</v>
      </c>
      <c r="C8219" s="10">
        <v>4155352</v>
      </c>
      <c r="D8219" t="s">
        <v>7780</v>
      </c>
      <c r="E8219" s="5">
        <v>0.14000000000000001</v>
      </c>
      <c r="F8219" s="5">
        <f t="shared" si="971"/>
        <v>0.13720000000000002</v>
      </c>
      <c r="H8219" s="5">
        <f t="shared" si="972"/>
        <v>0.14000000000000001</v>
      </c>
      <c r="I8219" s="5">
        <f t="shared" ref="I8219:J8219" si="985">H8219</f>
        <v>0.14000000000000001</v>
      </c>
      <c r="J8219" s="5">
        <f t="shared" si="985"/>
        <v>0.14000000000000001</v>
      </c>
    </row>
    <row r="8220" spans="1:10" x14ac:dyDescent="0.25">
      <c r="A8220" s="1" t="s">
        <v>7460</v>
      </c>
      <c r="B8220" s="1" t="s">
        <v>7461</v>
      </c>
      <c r="C8220" s="10">
        <v>4155356</v>
      </c>
      <c r="D8220" t="s">
        <v>7781</v>
      </c>
      <c r="E8220" s="5">
        <v>33.059999999999995</v>
      </c>
      <c r="F8220" s="5">
        <f t="shared" si="971"/>
        <v>32.398799999999994</v>
      </c>
      <c r="H8220" s="5">
        <f t="shared" si="972"/>
        <v>33.059999999999995</v>
      </c>
      <c r="I8220" s="5">
        <f t="shared" ref="I8220:J8220" si="986">H8220</f>
        <v>33.059999999999995</v>
      </c>
      <c r="J8220" s="5">
        <f t="shared" si="986"/>
        <v>33.059999999999995</v>
      </c>
    </row>
    <row r="8221" spans="1:10" x14ac:dyDescent="0.25">
      <c r="A8221" s="1" t="s">
        <v>7460</v>
      </c>
      <c r="B8221" s="1" t="s">
        <v>7461</v>
      </c>
      <c r="C8221" s="10">
        <v>4155392</v>
      </c>
      <c r="D8221" t="s">
        <v>7782</v>
      </c>
      <c r="E8221" s="5">
        <v>6.0800000000000027</v>
      </c>
      <c r="F8221" s="5">
        <f t="shared" si="971"/>
        <v>5.9584000000000028</v>
      </c>
      <c r="H8221" s="5">
        <f t="shared" si="972"/>
        <v>6.0800000000000027</v>
      </c>
      <c r="I8221" s="5">
        <f t="shared" ref="I8221:J8221" si="987">H8221</f>
        <v>6.0800000000000027</v>
      </c>
      <c r="J8221" s="5">
        <f t="shared" si="987"/>
        <v>6.0800000000000027</v>
      </c>
    </row>
    <row r="8222" spans="1:10" x14ac:dyDescent="0.25">
      <c r="A8222" s="1" t="s">
        <v>7460</v>
      </c>
      <c r="B8222" s="1" t="s">
        <v>7461</v>
      </c>
      <c r="C8222" s="10">
        <v>4155393</v>
      </c>
      <c r="D8222" t="s">
        <v>7783</v>
      </c>
      <c r="E8222" s="5">
        <v>7.0338702702702731</v>
      </c>
      <c r="F8222" s="5">
        <f t="shared" si="971"/>
        <v>6.8931928648648677</v>
      </c>
      <c r="H8222" s="5">
        <f t="shared" si="972"/>
        <v>7.0338702702702731</v>
      </c>
      <c r="I8222" s="5">
        <f t="shared" ref="I8222:J8222" si="988">H8222</f>
        <v>7.0338702702702731</v>
      </c>
      <c r="J8222" s="5">
        <f t="shared" si="988"/>
        <v>7.0338702702702731</v>
      </c>
    </row>
    <row r="8223" spans="1:10" x14ac:dyDescent="0.25">
      <c r="A8223" s="1" t="s">
        <v>7460</v>
      </c>
      <c r="B8223" s="1" t="s">
        <v>7461</v>
      </c>
      <c r="C8223" s="10">
        <v>4155394</v>
      </c>
      <c r="D8223" t="s">
        <v>7784</v>
      </c>
      <c r="E8223" s="5">
        <v>35.155000000000001</v>
      </c>
      <c r="F8223" s="5">
        <f t="shared" si="971"/>
        <v>34.451900000000002</v>
      </c>
      <c r="H8223" s="5">
        <f t="shared" si="972"/>
        <v>35.155000000000001</v>
      </c>
      <c r="I8223" s="5">
        <f t="shared" ref="I8223:J8223" si="989">H8223</f>
        <v>35.155000000000001</v>
      </c>
      <c r="J8223" s="5">
        <f t="shared" si="989"/>
        <v>35.155000000000001</v>
      </c>
    </row>
    <row r="8224" spans="1:10" x14ac:dyDescent="0.25">
      <c r="A8224" s="1" t="s">
        <v>7460</v>
      </c>
      <c r="B8224" s="1" t="s">
        <v>7461</v>
      </c>
      <c r="C8224" s="10">
        <v>4155395</v>
      </c>
      <c r="D8224" t="s">
        <v>7785</v>
      </c>
      <c r="E8224" s="5">
        <v>37.102000000000004</v>
      </c>
      <c r="F8224" s="5">
        <f t="shared" si="971"/>
        <v>36.359960000000001</v>
      </c>
      <c r="H8224" s="5">
        <f t="shared" si="972"/>
        <v>37.102000000000004</v>
      </c>
      <c r="I8224" s="5">
        <f t="shared" ref="I8224:J8224" si="990">H8224</f>
        <v>37.102000000000004</v>
      </c>
      <c r="J8224" s="5">
        <f t="shared" si="990"/>
        <v>37.102000000000004</v>
      </c>
    </row>
    <row r="8225" spans="1:10" x14ac:dyDescent="0.25">
      <c r="A8225" s="1" t="s">
        <v>7460</v>
      </c>
      <c r="B8225" s="1" t="s">
        <v>7461</v>
      </c>
      <c r="C8225" s="10">
        <v>4155402</v>
      </c>
      <c r="D8225" t="s">
        <v>7786</v>
      </c>
      <c r="E8225" s="5">
        <v>0.24</v>
      </c>
      <c r="F8225" s="5">
        <f t="shared" si="971"/>
        <v>0.23519999999999999</v>
      </c>
      <c r="H8225" s="5">
        <f t="shared" si="972"/>
        <v>0.24</v>
      </c>
      <c r="I8225" s="5">
        <f t="shared" ref="I8225:J8225" si="991">H8225</f>
        <v>0.24</v>
      </c>
      <c r="J8225" s="5">
        <f t="shared" si="991"/>
        <v>0.24</v>
      </c>
    </row>
    <row r="8226" spans="1:10" x14ac:dyDescent="0.25">
      <c r="A8226" s="1" t="s">
        <v>7460</v>
      </c>
      <c r="B8226" s="1" t="s">
        <v>7461</v>
      </c>
      <c r="C8226" s="10">
        <v>4155407</v>
      </c>
      <c r="D8226" t="s">
        <v>7787</v>
      </c>
      <c r="E8226" s="5">
        <v>78.780300925925914</v>
      </c>
      <c r="F8226" s="5">
        <f t="shared" si="971"/>
        <v>77.204694907407401</v>
      </c>
      <c r="H8226" s="5">
        <f t="shared" si="972"/>
        <v>78.780300925925914</v>
      </c>
      <c r="I8226" s="5">
        <f t="shared" ref="I8226:J8226" si="992">H8226</f>
        <v>78.780300925925914</v>
      </c>
      <c r="J8226" s="5">
        <f t="shared" si="992"/>
        <v>78.780300925925914</v>
      </c>
    </row>
    <row r="8227" spans="1:10" x14ac:dyDescent="0.25">
      <c r="A8227" s="1" t="s">
        <v>7460</v>
      </c>
      <c r="B8227" s="1" t="s">
        <v>7461</v>
      </c>
      <c r="C8227" s="10">
        <v>4155410</v>
      </c>
      <c r="D8227" t="s">
        <v>7788</v>
      </c>
      <c r="E8227" s="5">
        <v>3.1819696969696971</v>
      </c>
      <c r="F8227" s="5">
        <f t="shared" si="971"/>
        <v>3.1183303030303029</v>
      </c>
      <c r="H8227" s="5">
        <f t="shared" si="972"/>
        <v>3.1819696969696971</v>
      </c>
      <c r="I8227" s="5">
        <f t="shared" ref="I8227:J8227" si="993">H8227</f>
        <v>3.1819696969696971</v>
      </c>
      <c r="J8227" s="5">
        <f t="shared" si="993"/>
        <v>3.1819696969696971</v>
      </c>
    </row>
    <row r="8228" spans="1:10" x14ac:dyDescent="0.25">
      <c r="A8228" s="1" t="s">
        <v>7460</v>
      </c>
      <c r="B8228" s="1" t="s">
        <v>7461</v>
      </c>
      <c r="C8228" s="10">
        <v>4155412</v>
      </c>
      <c r="D8228" t="s">
        <v>7789</v>
      </c>
      <c r="E8228" s="5">
        <v>5.2281669394435353</v>
      </c>
      <c r="F8228" s="5">
        <f t="shared" si="971"/>
        <v>5.1236036006546648</v>
      </c>
      <c r="H8228" s="5">
        <f t="shared" si="972"/>
        <v>5.2281669394435353</v>
      </c>
      <c r="I8228" s="5">
        <f t="shared" ref="I8228:J8228" si="994">H8228</f>
        <v>5.2281669394435353</v>
      </c>
      <c r="J8228" s="5">
        <f t="shared" si="994"/>
        <v>5.2281669394435353</v>
      </c>
    </row>
    <row r="8229" spans="1:10" x14ac:dyDescent="0.25">
      <c r="A8229" s="1" t="s">
        <v>7460</v>
      </c>
      <c r="B8229" s="1" t="s">
        <v>7461</v>
      </c>
      <c r="C8229" s="10">
        <v>4155413</v>
      </c>
      <c r="D8229" t="s">
        <v>7790</v>
      </c>
      <c r="E8229" s="5">
        <v>79.841332491582492</v>
      </c>
      <c r="F8229" s="5">
        <f t="shared" si="971"/>
        <v>78.244505841750836</v>
      </c>
      <c r="H8229" s="5">
        <f t="shared" si="972"/>
        <v>79.841332491582492</v>
      </c>
      <c r="I8229" s="5">
        <f t="shared" ref="I8229:J8229" si="995">H8229</f>
        <v>79.841332491582492</v>
      </c>
      <c r="J8229" s="5">
        <f t="shared" si="995"/>
        <v>79.841332491582492</v>
      </c>
    </row>
    <row r="8230" spans="1:10" x14ac:dyDescent="0.25">
      <c r="A8230" s="1" t="s">
        <v>7460</v>
      </c>
      <c r="B8230" s="1" t="s">
        <v>7461</v>
      </c>
      <c r="C8230" s="10">
        <v>4155417</v>
      </c>
      <c r="D8230" t="s">
        <v>12304</v>
      </c>
      <c r="E8230" s="5">
        <v>20442.099999999999</v>
      </c>
      <c r="F8230" s="5">
        <f t="shared" si="971"/>
        <v>20033.257999999998</v>
      </c>
      <c r="H8230" s="5">
        <f t="shared" si="972"/>
        <v>20442.099999999999</v>
      </c>
      <c r="I8230" s="5">
        <f t="shared" ref="I8230:J8230" si="996">H8230</f>
        <v>20442.099999999999</v>
      </c>
      <c r="J8230" s="5">
        <f t="shared" si="996"/>
        <v>20442.099999999999</v>
      </c>
    </row>
    <row r="8231" spans="1:10" x14ac:dyDescent="0.25">
      <c r="A8231" s="1" t="s">
        <v>7460</v>
      </c>
      <c r="B8231" s="1" t="s">
        <v>7461</v>
      </c>
      <c r="C8231" s="10">
        <v>4155426</v>
      </c>
      <c r="D8231" t="s">
        <v>7791</v>
      </c>
      <c r="E8231" s="5">
        <v>77.258387799564318</v>
      </c>
      <c r="F8231" s="5">
        <f t="shared" si="971"/>
        <v>75.713220043573031</v>
      </c>
      <c r="H8231" s="5">
        <f t="shared" si="972"/>
        <v>77.258387799564318</v>
      </c>
      <c r="I8231" s="5">
        <f t="shared" ref="I8231:J8231" si="997">H8231</f>
        <v>77.258387799564318</v>
      </c>
      <c r="J8231" s="5">
        <f t="shared" si="997"/>
        <v>77.258387799564318</v>
      </c>
    </row>
    <row r="8232" spans="1:10" x14ac:dyDescent="0.25">
      <c r="A8232" s="1" t="s">
        <v>7460</v>
      </c>
      <c r="B8232" s="1" t="s">
        <v>7461</v>
      </c>
      <c r="C8232" s="10">
        <v>4155434</v>
      </c>
      <c r="D8232" t="s">
        <v>7792</v>
      </c>
      <c r="E8232" s="5">
        <v>13.47058823529412</v>
      </c>
      <c r="F8232" s="5">
        <f t="shared" si="971"/>
        <v>13.201176470588237</v>
      </c>
      <c r="H8232" s="5">
        <f t="shared" si="972"/>
        <v>13.47058823529412</v>
      </c>
      <c r="I8232" s="5">
        <f t="shared" ref="I8232:J8232" si="998">H8232</f>
        <v>13.47058823529412</v>
      </c>
      <c r="J8232" s="5">
        <f t="shared" si="998"/>
        <v>13.47058823529412</v>
      </c>
    </row>
    <row r="8233" spans="1:10" x14ac:dyDescent="0.25">
      <c r="A8233" s="1" t="s">
        <v>7460</v>
      </c>
      <c r="B8233" s="1" t="s">
        <v>7461</v>
      </c>
      <c r="C8233" s="10">
        <v>4155435</v>
      </c>
      <c r="D8233" t="s">
        <v>7793</v>
      </c>
      <c r="E8233" s="5">
        <v>18.979583333333334</v>
      </c>
      <c r="F8233" s="5">
        <f t="shared" si="971"/>
        <v>18.599991666666668</v>
      </c>
      <c r="H8233" s="5">
        <f t="shared" si="972"/>
        <v>18.979583333333334</v>
      </c>
      <c r="I8233" s="5">
        <f t="shared" ref="I8233:J8233" si="999">H8233</f>
        <v>18.979583333333334</v>
      </c>
      <c r="J8233" s="5">
        <f t="shared" si="999"/>
        <v>18.979583333333334</v>
      </c>
    </row>
    <row r="8234" spans="1:10" x14ac:dyDescent="0.25">
      <c r="A8234" s="1" t="s">
        <v>7460</v>
      </c>
      <c r="B8234" s="1" t="s">
        <v>7461</v>
      </c>
      <c r="C8234" s="10">
        <v>4155437</v>
      </c>
      <c r="D8234" t="s">
        <v>12305</v>
      </c>
      <c r="E8234" s="5">
        <v>585.4842780026994</v>
      </c>
      <c r="F8234" s="5">
        <f t="shared" si="971"/>
        <v>573.77459244264537</v>
      </c>
      <c r="H8234" s="5">
        <f t="shared" si="972"/>
        <v>585.4842780026994</v>
      </c>
      <c r="I8234" s="5">
        <f t="shared" ref="I8234:J8234" si="1000">H8234</f>
        <v>585.4842780026994</v>
      </c>
      <c r="J8234" s="5">
        <f t="shared" si="1000"/>
        <v>585.4842780026994</v>
      </c>
    </row>
    <row r="8235" spans="1:10" x14ac:dyDescent="0.25">
      <c r="A8235" s="1" t="s">
        <v>7460</v>
      </c>
      <c r="B8235" s="1" t="s">
        <v>7461</v>
      </c>
      <c r="C8235" s="10">
        <v>4155440</v>
      </c>
      <c r="D8235" t="s">
        <v>12306</v>
      </c>
      <c r="E8235" s="5">
        <v>66.313131578947363</v>
      </c>
      <c r="F8235" s="5">
        <f t="shared" si="971"/>
        <v>64.986868947368421</v>
      </c>
      <c r="H8235" s="5">
        <f t="shared" si="972"/>
        <v>66.313131578947363</v>
      </c>
      <c r="I8235" s="5">
        <f t="shared" ref="I8235:J8235" si="1001">H8235</f>
        <v>66.313131578947363</v>
      </c>
      <c r="J8235" s="5">
        <f t="shared" si="1001"/>
        <v>66.313131578947363</v>
      </c>
    </row>
    <row r="8236" spans="1:10" x14ac:dyDescent="0.25">
      <c r="A8236" s="1" t="s">
        <v>7460</v>
      </c>
      <c r="B8236" s="1" t="s">
        <v>7461</v>
      </c>
      <c r="C8236" s="10">
        <v>4155442</v>
      </c>
      <c r="D8236" t="s">
        <v>7794</v>
      </c>
      <c r="E8236" s="5">
        <v>77.262499999999989</v>
      </c>
      <c r="F8236" s="5">
        <f t="shared" si="971"/>
        <v>75.717249999999993</v>
      </c>
      <c r="H8236" s="5">
        <f t="shared" si="972"/>
        <v>77.262499999999989</v>
      </c>
      <c r="I8236" s="5">
        <f t="shared" ref="I8236:J8236" si="1002">H8236</f>
        <v>77.262499999999989</v>
      </c>
      <c r="J8236" s="5">
        <f t="shared" si="1002"/>
        <v>77.262499999999989</v>
      </c>
    </row>
    <row r="8237" spans="1:10" x14ac:dyDescent="0.25">
      <c r="A8237" s="1" t="s">
        <v>7460</v>
      </c>
      <c r="B8237" s="1" t="s">
        <v>7461</v>
      </c>
      <c r="C8237" s="10">
        <v>4155443</v>
      </c>
      <c r="D8237" t="s">
        <v>7795</v>
      </c>
      <c r="E8237" s="5">
        <v>84.952777777777769</v>
      </c>
      <c r="F8237" s="5">
        <f t="shared" si="971"/>
        <v>83.253722222222208</v>
      </c>
      <c r="H8237" s="5">
        <f t="shared" si="972"/>
        <v>84.952777777777769</v>
      </c>
      <c r="I8237" s="5">
        <f t="shared" ref="I8237:J8237" si="1003">H8237</f>
        <v>84.952777777777769</v>
      </c>
      <c r="J8237" s="5">
        <f t="shared" si="1003"/>
        <v>84.952777777777769</v>
      </c>
    </row>
    <row r="8238" spans="1:10" x14ac:dyDescent="0.25">
      <c r="A8238" s="1" t="s">
        <v>7460</v>
      </c>
      <c r="B8238" s="1" t="s">
        <v>7461</v>
      </c>
      <c r="C8238" s="10">
        <v>4155444</v>
      </c>
      <c r="D8238" t="s">
        <v>7796</v>
      </c>
      <c r="E8238" s="5">
        <v>25.215013194207973</v>
      </c>
      <c r="F8238" s="5">
        <f t="shared" si="971"/>
        <v>24.710712930323812</v>
      </c>
      <c r="H8238" s="5">
        <f t="shared" si="972"/>
        <v>25.215013194207973</v>
      </c>
      <c r="I8238" s="5">
        <f t="shared" ref="I8238:J8238" si="1004">H8238</f>
        <v>25.215013194207973</v>
      </c>
      <c r="J8238" s="5">
        <f t="shared" si="1004"/>
        <v>25.215013194207973</v>
      </c>
    </row>
    <row r="8239" spans="1:10" x14ac:dyDescent="0.25">
      <c r="A8239" s="1" t="s">
        <v>7460</v>
      </c>
      <c r="B8239" s="1" t="s">
        <v>7461</v>
      </c>
      <c r="C8239" s="10">
        <v>4155445</v>
      </c>
      <c r="D8239" t="s">
        <v>7797</v>
      </c>
      <c r="E8239" s="5">
        <v>23.730686483826048</v>
      </c>
      <c r="F8239" s="5">
        <f t="shared" si="971"/>
        <v>23.256072754149528</v>
      </c>
      <c r="H8239" s="5">
        <f t="shared" si="972"/>
        <v>23.730686483826048</v>
      </c>
      <c r="I8239" s="5">
        <f t="shared" ref="I8239:J8239" si="1005">H8239</f>
        <v>23.730686483826048</v>
      </c>
      <c r="J8239" s="5">
        <f t="shared" si="1005"/>
        <v>23.730686483826048</v>
      </c>
    </row>
    <row r="8240" spans="1:10" x14ac:dyDescent="0.25">
      <c r="A8240" s="1" t="s">
        <v>7460</v>
      </c>
      <c r="B8240" s="1" t="s">
        <v>7461</v>
      </c>
      <c r="C8240" s="10">
        <v>4155454</v>
      </c>
      <c r="D8240" t="s">
        <v>12307</v>
      </c>
      <c r="E8240" s="5">
        <v>120.72499999999999</v>
      </c>
      <c r="F8240" s="5">
        <f t="shared" si="971"/>
        <v>118.31049999999999</v>
      </c>
      <c r="H8240" s="5">
        <f t="shared" si="972"/>
        <v>120.72499999999999</v>
      </c>
      <c r="I8240" s="5">
        <f t="shared" ref="I8240:J8240" si="1006">H8240</f>
        <v>120.72499999999999</v>
      </c>
      <c r="J8240" s="5">
        <f t="shared" si="1006"/>
        <v>120.72499999999999</v>
      </c>
    </row>
    <row r="8241" spans="1:10" x14ac:dyDescent="0.25">
      <c r="A8241" s="1" t="s">
        <v>7460</v>
      </c>
      <c r="B8241" s="1" t="s">
        <v>7461</v>
      </c>
      <c r="C8241" s="10">
        <v>4155464</v>
      </c>
      <c r="D8241" t="s">
        <v>7798</v>
      </c>
      <c r="E8241" s="5">
        <v>1201.73</v>
      </c>
      <c r="F8241" s="5">
        <f t="shared" si="971"/>
        <v>1177.6954000000001</v>
      </c>
      <c r="H8241" s="5">
        <f t="shared" si="972"/>
        <v>1201.73</v>
      </c>
      <c r="I8241" s="5">
        <f t="shared" ref="I8241:J8241" si="1007">H8241</f>
        <v>1201.73</v>
      </c>
      <c r="J8241" s="5">
        <f t="shared" si="1007"/>
        <v>1201.73</v>
      </c>
    </row>
    <row r="8242" spans="1:10" x14ac:dyDescent="0.25">
      <c r="A8242" s="1" t="s">
        <v>7460</v>
      </c>
      <c r="B8242" s="1" t="s">
        <v>7461</v>
      </c>
      <c r="C8242" s="10">
        <v>4155465</v>
      </c>
      <c r="D8242" t="s">
        <v>12308</v>
      </c>
      <c r="E8242" s="5">
        <v>9157.1666666666679</v>
      </c>
      <c r="F8242" s="5">
        <f t="shared" si="971"/>
        <v>8974.0233333333344</v>
      </c>
      <c r="H8242" s="5">
        <f t="shared" si="972"/>
        <v>9157.1666666666679</v>
      </c>
      <c r="I8242" s="5">
        <f t="shared" ref="I8242:J8242" si="1008">H8242</f>
        <v>9157.1666666666679</v>
      </c>
      <c r="J8242" s="5">
        <f t="shared" si="1008"/>
        <v>9157.1666666666679</v>
      </c>
    </row>
    <row r="8243" spans="1:10" x14ac:dyDescent="0.25">
      <c r="A8243" s="1" t="s">
        <v>7460</v>
      </c>
      <c r="B8243" s="1" t="s">
        <v>7461</v>
      </c>
      <c r="C8243" s="10">
        <v>4155471</v>
      </c>
      <c r="D8243" t="s">
        <v>7799</v>
      </c>
      <c r="E8243" s="5">
        <v>0.39940972222222232</v>
      </c>
      <c r="F8243" s="5">
        <f t="shared" si="971"/>
        <v>0.39142152777777789</v>
      </c>
      <c r="H8243" s="5">
        <f t="shared" si="972"/>
        <v>0.39940972222222232</v>
      </c>
      <c r="I8243" s="5">
        <f t="shared" ref="I8243:J8243" si="1009">H8243</f>
        <v>0.39940972222222232</v>
      </c>
      <c r="J8243" s="5">
        <f t="shared" si="1009"/>
        <v>0.39940972222222232</v>
      </c>
    </row>
    <row r="8244" spans="1:10" x14ac:dyDescent="0.25">
      <c r="A8244" s="1" t="s">
        <v>7460</v>
      </c>
      <c r="B8244" s="1" t="s">
        <v>7461</v>
      </c>
      <c r="C8244" s="10">
        <v>4155474</v>
      </c>
      <c r="D8244" t="s">
        <v>7800</v>
      </c>
      <c r="E8244" s="5">
        <v>222.03</v>
      </c>
      <c r="F8244" s="5">
        <f t="shared" si="971"/>
        <v>217.58939999999998</v>
      </c>
      <c r="H8244" s="5">
        <f t="shared" si="972"/>
        <v>222.03</v>
      </c>
      <c r="I8244" s="5">
        <f t="shared" ref="I8244:J8244" si="1010">H8244</f>
        <v>222.03</v>
      </c>
      <c r="J8244" s="5">
        <f t="shared" si="1010"/>
        <v>222.03</v>
      </c>
    </row>
    <row r="8245" spans="1:10" x14ac:dyDescent="0.25">
      <c r="A8245" s="1" t="s">
        <v>7460</v>
      </c>
      <c r="B8245" s="1" t="s">
        <v>7461</v>
      </c>
      <c r="C8245" s="10">
        <v>4155476</v>
      </c>
      <c r="D8245" t="s">
        <v>7801</v>
      </c>
      <c r="E8245" s="5">
        <v>0.55539215686274501</v>
      </c>
      <c r="F8245" s="5">
        <f t="shared" si="971"/>
        <v>0.54428431372549013</v>
      </c>
      <c r="H8245" s="5">
        <f t="shared" si="972"/>
        <v>0.55539215686274501</v>
      </c>
      <c r="I8245" s="5">
        <f t="shared" ref="I8245:J8245" si="1011">H8245</f>
        <v>0.55539215686274501</v>
      </c>
      <c r="J8245" s="5">
        <f t="shared" si="1011"/>
        <v>0.55539215686274501</v>
      </c>
    </row>
    <row r="8246" spans="1:10" x14ac:dyDescent="0.25">
      <c r="A8246" s="1" t="s">
        <v>7460</v>
      </c>
      <c r="B8246" s="1" t="s">
        <v>7461</v>
      </c>
      <c r="C8246" s="10">
        <v>4155477</v>
      </c>
      <c r="D8246" t="s">
        <v>7802</v>
      </c>
      <c r="E8246" s="5">
        <v>98.296984321234291</v>
      </c>
      <c r="F8246" s="5">
        <f t="shared" si="971"/>
        <v>96.331044634809601</v>
      </c>
      <c r="H8246" s="5">
        <f t="shared" si="972"/>
        <v>98.296984321234291</v>
      </c>
      <c r="I8246" s="5">
        <f t="shared" ref="I8246:J8246" si="1012">H8246</f>
        <v>98.296984321234291</v>
      </c>
      <c r="J8246" s="5">
        <f t="shared" si="1012"/>
        <v>98.296984321234291</v>
      </c>
    </row>
    <row r="8247" spans="1:10" x14ac:dyDescent="0.25">
      <c r="A8247" s="1" t="s">
        <v>7460</v>
      </c>
      <c r="B8247" s="1" t="s">
        <v>7461</v>
      </c>
      <c r="C8247" s="10">
        <v>4155479</v>
      </c>
      <c r="D8247" t="s">
        <v>12309</v>
      </c>
      <c r="E8247" s="5">
        <v>25.445659574468081</v>
      </c>
      <c r="F8247" s="5">
        <f t="shared" si="971"/>
        <v>24.936746382978718</v>
      </c>
      <c r="H8247" s="5">
        <f t="shared" si="972"/>
        <v>25.445659574468081</v>
      </c>
      <c r="I8247" s="5">
        <f t="shared" ref="I8247:J8247" si="1013">H8247</f>
        <v>25.445659574468081</v>
      </c>
      <c r="J8247" s="5">
        <f t="shared" si="1013"/>
        <v>25.445659574468081</v>
      </c>
    </row>
    <row r="8248" spans="1:10" x14ac:dyDescent="0.25">
      <c r="A8248" s="1" t="s">
        <v>7460</v>
      </c>
      <c r="B8248" s="1" t="s">
        <v>7461</v>
      </c>
      <c r="C8248" s="10">
        <v>4155483</v>
      </c>
      <c r="D8248" t="s">
        <v>7803</v>
      </c>
      <c r="E8248" s="5">
        <v>127.89</v>
      </c>
      <c r="F8248" s="5">
        <f t="shared" si="971"/>
        <v>125.3322</v>
      </c>
      <c r="H8248" s="5">
        <f t="shared" si="972"/>
        <v>127.89</v>
      </c>
      <c r="I8248" s="5">
        <f t="shared" ref="I8248:J8248" si="1014">H8248</f>
        <v>127.89</v>
      </c>
      <c r="J8248" s="5">
        <f t="shared" si="1014"/>
        <v>127.89</v>
      </c>
    </row>
    <row r="8249" spans="1:10" x14ac:dyDescent="0.25">
      <c r="A8249" s="1" t="s">
        <v>7460</v>
      </c>
      <c r="B8249" s="1" t="s">
        <v>7461</v>
      </c>
      <c r="C8249" s="10">
        <v>4155485</v>
      </c>
      <c r="D8249" t="s">
        <v>12310</v>
      </c>
      <c r="E8249" s="5">
        <v>3408.014305555555</v>
      </c>
      <c r="F8249" s="5">
        <f t="shared" si="971"/>
        <v>3339.854019444444</v>
      </c>
      <c r="H8249" s="5">
        <f t="shared" si="972"/>
        <v>3408.014305555555</v>
      </c>
      <c r="I8249" s="5">
        <f t="shared" ref="I8249:J8249" si="1015">H8249</f>
        <v>3408.014305555555</v>
      </c>
      <c r="J8249" s="5">
        <f t="shared" si="1015"/>
        <v>3408.014305555555</v>
      </c>
    </row>
    <row r="8250" spans="1:10" x14ac:dyDescent="0.25">
      <c r="A8250" s="1" t="s">
        <v>7460</v>
      </c>
      <c r="B8250" s="1" t="s">
        <v>7461</v>
      </c>
      <c r="C8250" s="10">
        <v>4155497</v>
      </c>
      <c r="D8250" t="s">
        <v>7804</v>
      </c>
      <c r="E8250" s="5">
        <v>71.556169386169401</v>
      </c>
      <c r="F8250" s="5">
        <f t="shared" si="971"/>
        <v>70.125045998446012</v>
      </c>
      <c r="H8250" s="5">
        <f t="shared" si="972"/>
        <v>71.556169386169401</v>
      </c>
      <c r="I8250" s="5">
        <f t="shared" ref="I8250:J8250" si="1016">H8250</f>
        <v>71.556169386169401</v>
      </c>
      <c r="J8250" s="5">
        <f t="shared" si="1016"/>
        <v>71.556169386169401</v>
      </c>
    </row>
    <row r="8251" spans="1:10" x14ac:dyDescent="0.25">
      <c r="A8251" s="1" t="s">
        <v>7460</v>
      </c>
      <c r="B8251" s="1" t="s">
        <v>7461</v>
      </c>
      <c r="C8251" s="10">
        <v>4155499</v>
      </c>
      <c r="D8251" t="s">
        <v>12311</v>
      </c>
      <c r="E8251" s="5">
        <v>0.24300000000000002</v>
      </c>
      <c r="F8251" s="5">
        <f t="shared" si="971"/>
        <v>0.23814000000000002</v>
      </c>
      <c r="H8251" s="5">
        <f t="shared" si="972"/>
        <v>0.24300000000000002</v>
      </c>
      <c r="I8251" s="5">
        <f t="shared" ref="I8251:J8251" si="1017">H8251</f>
        <v>0.24300000000000002</v>
      </c>
      <c r="J8251" s="5">
        <f t="shared" si="1017"/>
        <v>0.24300000000000002</v>
      </c>
    </row>
    <row r="8252" spans="1:10" x14ac:dyDescent="0.25">
      <c r="A8252" s="1" t="s">
        <v>7460</v>
      </c>
      <c r="B8252" s="1" t="s">
        <v>7461</v>
      </c>
      <c r="C8252" s="10">
        <v>4155552</v>
      </c>
      <c r="D8252" t="s">
        <v>7805</v>
      </c>
      <c r="E8252" s="5">
        <v>3.3688888888888884</v>
      </c>
      <c r="F8252" s="5">
        <f t="shared" si="971"/>
        <v>3.3015111111111106</v>
      </c>
      <c r="H8252" s="5">
        <f t="shared" si="972"/>
        <v>3.3688888888888884</v>
      </c>
      <c r="I8252" s="5">
        <f t="shared" ref="I8252:J8252" si="1018">H8252</f>
        <v>3.3688888888888884</v>
      </c>
      <c r="J8252" s="5">
        <f t="shared" si="1018"/>
        <v>3.3688888888888884</v>
      </c>
    </row>
    <row r="8253" spans="1:10" x14ac:dyDescent="0.25">
      <c r="A8253" s="1" t="s">
        <v>7460</v>
      </c>
      <c r="B8253" s="1" t="s">
        <v>7461</v>
      </c>
      <c r="C8253" s="10">
        <v>4155555</v>
      </c>
      <c r="D8253" t="s">
        <v>12312</v>
      </c>
      <c r="E8253" s="5">
        <v>4.1822222222222223</v>
      </c>
      <c r="F8253" s="5">
        <f t="shared" si="971"/>
        <v>4.0985777777777779</v>
      </c>
      <c r="H8253" s="5">
        <f t="shared" si="972"/>
        <v>4.1822222222222223</v>
      </c>
      <c r="I8253" s="5">
        <f t="shared" ref="I8253:J8253" si="1019">H8253</f>
        <v>4.1822222222222223</v>
      </c>
      <c r="J8253" s="5">
        <f t="shared" si="1019"/>
        <v>4.1822222222222223</v>
      </c>
    </row>
    <row r="8254" spans="1:10" x14ac:dyDescent="0.25">
      <c r="A8254" s="1" t="s">
        <v>7460</v>
      </c>
      <c r="B8254" s="1" t="s">
        <v>7461</v>
      </c>
      <c r="C8254" s="10">
        <v>4155558</v>
      </c>
      <c r="D8254" t="s">
        <v>7806</v>
      </c>
      <c r="E8254" s="5">
        <v>0.38055555555555554</v>
      </c>
      <c r="F8254" s="5">
        <f t="shared" si="971"/>
        <v>0.37294444444444441</v>
      </c>
      <c r="H8254" s="5">
        <f t="shared" si="972"/>
        <v>0.38055555555555554</v>
      </c>
      <c r="I8254" s="5">
        <f t="shared" ref="I8254:J8254" si="1020">H8254</f>
        <v>0.38055555555555554</v>
      </c>
      <c r="J8254" s="5">
        <f t="shared" si="1020"/>
        <v>0.38055555555555554</v>
      </c>
    </row>
    <row r="8255" spans="1:10" x14ac:dyDescent="0.25">
      <c r="A8255" s="1" t="s">
        <v>7460</v>
      </c>
      <c r="B8255" s="1" t="s">
        <v>7461</v>
      </c>
      <c r="C8255" s="10">
        <v>4155560</v>
      </c>
      <c r="D8255" t="s">
        <v>7807</v>
      </c>
      <c r="E8255" s="5">
        <v>29.59</v>
      </c>
      <c r="F8255" s="5">
        <f t="shared" si="971"/>
        <v>28.998200000000001</v>
      </c>
      <c r="H8255" s="5">
        <f t="shared" si="972"/>
        <v>29.59</v>
      </c>
      <c r="I8255" s="5">
        <f t="shared" ref="I8255:J8255" si="1021">H8255</f>
        <v>29.59</v>
      </c>
      <c r="J8255" s="5">
        <f t="shared" si="1021"/>
        <v>29.59</v>
      </c>
    </row>
    <row r="8256" spans="1:10" x14ac:dyDescent="0.25">
      <c r="A8256" s="1" t="s">
        <v>7460</v>
      </c>
      <c r="B8256" s="1" t="s">
        <v>7461</v>
      </c>
      <c r="C8256" s="10">
        <v>4155561</v>
      </c>
      <c r="D8256" t="s">
        <v>7808</v>
      </c>
      <c r="E8256" s="5">
        <v>13.5</v>
      </c>
      <c r="F8256" s="5">
        <f t="shared" si="971"/>
        <v>13.23</v>
      </c>
      <c r="H8256" s="5">
        <f t="shared" si="972"/>
        <v>13.5</v>
      </c>
      <c r="I8256" s="5">
        <f t="shared" ref="I8256:J8256" si="1022">H8256</f>
        <v>13.5</v>
      </c>
      <c r="J8256" s="5">
        <f t="shared" si="1022"/>
        <v>13.5</v>
      </c>
    </row>
    <row r="8257" spans="1:10" x14ac:dyDescent="0.25">
      <c r="A8257" s="1" t="s">
        <v>7460</v>
      </c>
      <c r="B8257" s="1" t="s">
        <v>7461</v>
      </c>
      <c r="C8257" s="10">
        <v>4155566</v>
      </c>
      <c r="D8257" t="s">
        <v>7809</v>
      </c>
      <c r="E8257" s="5">
        <v>178.85716666666667</v>
      </c>
      <c r="F8257" s="5">
        <f t="shared" si="971"/>
        <v>175.28002333333333</v>
      </c>
      <c r="H8257" s="5">
        <f t="shared" si="972"/>
        <v>178.85716666666667</v>
      </c>
      <c r="I8257" s="5">
        <f t="shared" ref="I8257:J8257" si="1023">H8257</f>
        <v>178.85716666666667</v>
      </c>
      <c r="J8257" s="5">
        <f t="shared" si="1023"/>
        <v>178.85716666666667</v>
      </c>
    </row>
    <row r="8258" spans="1:10" x14ac:dyDescent="0.25">
      <c r="A8258" s="1" t="s">
        <v>7460</v>
      </c>
      <c r="B8258" s="1" t="s">
        <v>7461</v>
      </c>
      <c r="C8258" s="10">
        <v>4155568</v>
      </c>
      <c r="D8258" t="s">
        <v>12313</v>
      </c>
      <c r="E8258" s="5">
        <v>1.2537499999999999</v>
      </c>
      <c r="F8258" s="5">
        <f t="shared" si="971"/>
        <v>1.228675</v>
      </c>
      <c r="H8258" s="5">
        <f t="shared" si="972"/>
        <v>1.2537499999999999</v>
      </c>
      <c r="I8258" s="5">
        <f t="shared" ref="I8258:J8258" si="1024">H8258</f>
        <v>1.2537499999999999</v>
      </c>
      <c r="J8258" s="5">
        <f t="shared" si="1024"/>
        <v>1.2537499999999999</v>
      </c>
    </row>
    <row r="8259" spans="1:10" x14ac:dyDescent="0.25">
      <c r="A8259" s="1" t="s">
        <v>7460</v>
      </c>
      <c r="B8259" s="1" t="s">
        <v>7461</v>
      </c>
      <c r="C8259" s="10">
        <v>4155572</v>
      </c>
      <c r="D8259" t="s">
        <v>7810</v>
      </c>
      <c r="E8259" s="5">
        <v>0.14505555555555558</v>
      </c>
      <c r="F8259" s="5">
        <f t="shared" si="971"/>
        <v>0.14215444444444447</v>
      </c>
      <c r="H8259" s="5">
        <f t="shared" si="972"/>
        <v>0.14505555555555558</v>
      </c>
      <c r="I8259" s="5">
        <f t="shared" ref="I8259:J8259" si="1025">H8259</f>
        <v>0.14505555555555558</v>
      </c>
      <c r="J8259" s="5">
        <f t="shared" si="1025"/>
        <v>0.14505555555555558</v>
      </c>
    </row>
    <row r="8260" spans="1:10" x14ac:dyDescent="0.25">
      <c r="A8260" s="1" t="s">
        <v>7460</v>
      </c>
      <c r="B8260" s="1" t="s">
        <v>7461</v>
      </c>
      <c r="C8260" s="10">
        <v>4155579</v>
      </c>
      <c r="D8260" t="s">
        <v>7812</v>
      </c>
      <c r="E8260" s="5">
        <v>0.54</v>
      </c>
      <c r="F8260" s="5">
        <f t="shared" si="971"/>
        <v>0.5292</v>
      </c>
      <c r="H8260" s="5">
        <f t="shared" si="972"/>
        <v>0.54</v>
      </c>
      <c r="I8260" s="5">
        <f t="shared" ref="I8260:J8260" si="1026">H8260</f>
        <v>0.54</v>
      </c>
      <c r="J8260" s="5">
        <f t="shared" si="1026"/>
        <v>0.54</v>
      </c>
    </row>
    <row r="8261" spans="1:10" x14ac:dyDescent="0.25">
      <c r="A8261" s="1" t="s">
        <v>7460</v>
      </c>
      <c r="B8261" s="1" t="s">
        <v>7461</v>
      </c>
      <c r="C8261" s="10">
        <v>4155583</v>
      </c>
      <c r="D8261" t="s">
        <v>12314</v>
      </c>
      <c r="E8261" s="5">
        <v>4.05</v>
      </c>
      <c r="F8261" s="5">
        <f t="shared" si="971"/>
        <v>3.9689999999999999</v>
      </c>
      <c r="H8261" s="5">
        <f t="shared" si="972"/>
        <v>4.05</v>
      </c>
      <c r="I8261" s="5">
        <f t="shared" ref="I8261:J8261" si="1027">H8261</f>
        <v>4.05</v>
      </c>
      <c r="J8261" s="5">
        <f t="shared" si="1027"/>
        <v>4.05</v>
      </c>
    </row>
    <row r="8262" spans="1:10" x14ac:dyDescent="0.25">
      <c r="A8262" s="1" t="s">
        <v>7460</v>
      </c>
      <c r="B8262" s="1" t="s">
        <v>7461</v>
      </c>
      <c r="C8262" s="10">
        <v>4155589</v>
      </c>
      <c r="D8262" t="s">
        <v>12315</v>
      </c>
      <c r="E8262" s="5">
        <v>1.4950000000000001</v>
      </c>
      <c r="F8262" s="5">
        <f t="shared" si="971"/>
        <v>1.4651000000000001</v>
      </c>
      <c r="H8262" s="5">
        <f t="shared" si="972"/>
        <v>1.4950000000000001</v>
      </c>
      <c r="I8262" s="5">
        <f t="shared" ref="I8262:J8262" si="1028">H8262</f>
        <v>1.4950000000000001</v>
      </c>
      <c r="J8262" s="5">
        <f t="shared" si="1028"/>
        <v>1.4950000000000001</v>
      </c>
    </row>
    <row r="8263" spans="1:10" x14ac:dyDescent="0.25">
      <c r="A8263" s="1" t="s">
        <v>7460</v>
      </c>
      <c r="B8263" s="1" t="s">
        <v>7461</v>
      </c>
      <c r="C8263" s="10">
        <v>4155592</v>
      </c>
      <c r="D8263" t="s">
        <v>7813</v>
      </c>
      <c r="E8263" s="5">
        <v>29.268227513227519</v>
      </c>
      <c r="F8263" s="5">
        <f t="shared" si="971"/>
        <v>28.682862962962968</v>
      </c>
      <c r="H8263" s="5">
        <f t="shared" si="972"/>
        <v>29.268227513227519</v>
      </c>
      <c r="I8263" s="5">
        <f t="shared" ref="I8263:J8263" si="1029">H8263</f>
        <v>29.268227513227519</v>
      </c>
      <c r="J8263" s="5">
        <f t="shared" si="1029"/>
        <v>29.268227513227519</v>
      </c>
    </row>
    <row r="8264" spans="1:10" x14ac:dyDescent="0.25">
      <c r="A8264" s="1" t="s">
        <v>7460</v>
      </c>
      <c r="B8264" s="1" t="s">
        <v>7461</v>
      </c>
      <c r="C8264" s="10">
        <v>4155593</v>
      </c>
      <c r="D8264" t="s">
        <v>12316</v>
      </c>
      <c r="E8264" s="5">
        <v>37.204444444444455</v>
      </c>
      <c r="F8264" s="5">
        <f t="shared" si="971"/>
        <v>36.460355555555566</v>
      </c>
      <c r="H8264" s="5">
        <f t="shared" si="972"/>
        <v>37.204444444444455</v>
      </c>
      <c r="I8264" s="5">
        <f t="shared" ref="I8264:J8264" si="1030">H8264</f>
        <v>37.204444444444455</v>
      </c>
      <c r="J8264" s="5">
        <f t="shared" si="1030"/>
        <v>37.204444444444455</v>
      </c>
    </row>
    <row r="8265" spans="1:10" x14ac:dyDescent="0.25">
      <c r="A8265" s="1" t="s">
        <v>7460</v>
      </c>
      <c r="B8265" s="1" t="s">
        <v>7461</v>
      </c>
      <c r="C8265" s="10">
        <v>4155594</v>
      </c>
      <c r="D8265" t="s">
        <v>12317</v>
      </c>
      <c r="E8265" s="5">
        <v>38.096842105263164</v>
      </c>
      <c r="F8265" s="5">
        <f t="shared" si="971"/>
        <v>37.3349052631579</v>
      </c>
      <c r="H8265" s="5">
        <f t="shared" si="972"/>
        <v>38.096842105263164</v>
      </c>
      <c r="I8265" s="5">
        <f t="shared" ref="I8265:J8265" si="1031">H8265</f>
        <v>38.096842105263164</v>
      </c>
      <c r="J8265" s="5">
        <f t="shared" si="1031"/>
        <v>38.096842105263164</v>
      </c>
    </row>
    <row r="8266" spans="1:10" x14ac:dyDescent="0.25">
      <c r="A8266" s="1" t="s">
        <v>7460</v>
      </c>
      <c r="B8266" s="1" t="s">
        <v>7461</v>
      </c>
      <c r="C8266" s="10">
        <v>4155597</v>
      </c>
      <c r="D8266" t="s">
        <v>12318</v>
      </c>
      <c r="E8266" s="5">
        <v>18.366399999999999</v>
      </c>
      <c r="F8266" s="5">
        <f t="shared" si="971"/>
        <v>17.999071999999998</v>
      </c>
      <c r="H8266" s="5">
        <f t="shared" si="972"/>
        <v>18.366399999999999</v>
      </c>
      <c r="I8266" s="5">
        <f t="shared" ref="I8266:J8266" si="1032">H8266</f>
        <v>18.366399999999999</v>
      </c>
      <c r="J8266" s="5">
        <f t="shared" si="1032"/>
        <v>18.366399999999999</v>
      </c>
    </row>
    <row r="8267" spans="1:10" x14ac:dyDescent="0.25">
      <c r="A8267" s="1" t="s">
        <v>7460</v>
      </c>
      <c r="B8267" s="1" t="s">
        <v>7461</v>
      </c>
      <c r="C8267" s="10">
        <v>4155601</v>
      </c>
      <c r="D8267" t="s">
        <v>12319</v>
      </c>
      <c r="E8267" s="5">
        <v>56</v>
      </c>
      <c r="F8267" s="5">
        <f t="shared" si="971"/>
        <v>54.879999999999995</v>
      </c>
      <c r="H8267" s="5">
        <f t="shared" si="972"/>
        <v>56</v>
      </c>
      <c r="I8267" s="5">
        <f t="shared" ref="I8267:J8267" si="1033">H8267</f>
        <v>56</v>
      </c>
      <c r="J8267" s="5">
        <f t="shared" si="1033"/>
        <v>56</v>
      </c>
    </row>
    <row r="8268" spans="1:10" x14ac:dyDescent="0.25">
      <c r="A8268" s="1" t="s">
        <v>7460</v>
      </c>
      <c r="B8268" s="1" t="s">
        <v>7461</v>
      </c>
      <c r="C8268" s="10">
        <v>4155615</v>
      </c>
      <c r="D8268" t="s">
        <v>7814</v>
      </c>
      <c r="E8268" s="5">
        <v>94.92</v>
      </c>
      <c r="F8268" s="5">
        <f t="shared" si="971"/>
        <v>93.021600000000007</v>
      </c>
      <c r="H8268" s="5">
        <f t="shared" si="972"/>
        <v>94.92</v>
      </c>
      <c r="I8268" s="5">
        <f t="shared" ref="I8268:J8268" si="1034">H8268</f>
        <v>94.92</v>
      </c>
      <c r="J8268" s="5">
        <f t="shared" si="1034"/>
        <v>94.92</v>
      </c>
    </row>
    <row r="8269" spans="1:10" x14ac:dyDescent="0.25">
      <c r="A8269" s="1" t="s">
        <v>7460</v>
      </c>
      <c r="B8269" s="1" t="s">
        <v>7461</v>
      </c>
      <c r="C8269" s="10">
        <v>4155623</v>
      </c>
      <c r="D8269" t="s">
        <v>7816</v>
      </c>
      <c r="E8269" s="5">
        <v>200.13877777777779</v>
      </c>
      <c r="F8269" s="5">
        <f t="shared" si="971"/>
        <v>196.13600222222223</v>
      </c>
      <c r="H8269" s="5">
        <f t="shared" si="972"/>
        <v>200.13877777777779</v>
      </c>
      <c r="I8269" s="5">
        <f t="shared" ref="I8269:J8269" si="1035">H8269</f>
        <v>200.13877777777779</v>
      </c>
      <c r="J8269" s="5">
        <f t="shared" si="1035"/>
        <v>200.13877777777779</v>
      </c>
    </row>
    <row r="8270" spans="1:10" x14ac:dyDescent="0.25">
      <c r="A8270" s="1" t="s">
        <v>7460</v>
      </c>
      <c r="B8270" s="1" t="s">
        <v>7461</v>
      </c>
      <c r="C8270" s="10">
        <v>4155626</v>
      </c>
      <c r="D8270" t="s">
        <v>7817</v>
      </c>
      <c r="E8270" s="5">
        <v>37.000072463768113</v>
      </c>
      <c r="F8270" s="5">
        <f t="shared" si="971"/>
        <v>36.260071014492752</v>
      </c>
      <c r="H8270" s="5">
        <f t="shared" si="972"/>
        <v>37.000072463768113</v>
      </c>
      <c r="I8270" s="5">
        <f t="shared" ref="I8270:J8270" si="1036">H8270</f>
        <v>37.000072463768113</v>
      </c>
      <c r="J8270" s="5">
        <f t="shared" si="1036"/>
        <v>37.000072463768113</v>
      </c>
    </row>
    <row r="8271" spans="1:10" x14ac:dyDescent="0.25">
      <c r="A8271" s="1" t="s">
        <v>7460</v>
      </c>
      <c r="B8271" s="1" t="s">
        <v>7461</v>
      </c>
      <c r="C8271" s="10">
        <v>4155638</v>
      </c>
      <c r="D8271" t="s">
        <v>7818</v>
      </c>
      <c r="E8271" s="5">
        <v>7.2847471314362089</v>
      </c>
      <c r="F8271" s="5">
        <f t="shared" ref="F8271:F8334" si="1037">E8271*0.98</f>
        <v>7.1390521888074847</v>
      </c>
      <c r="H8271" s="5">
        <f t="shared" ref="H8271:H8334" si="1038">E8271</f>
        <v>7.2847471314362089</v>
      </c>
      <c r="I8271" s="5">
        <f t="shared" ref="I8271:J8271" si="1039">H8271</f>
        <v>7.2847471314362089</v>
      </c>
      <c r="J8271" s="5">
        <f t="shared" si="1039"/>
        <v>7.2847471314362089</v>
      </c>
    </row>
    <row r="8272" spans="1:10" x14ac:dyDescent="0.25">
      <c r="A8272" s="1" t="s">
        <v>7460</v>
      </c>
      <c r="B8272" s="1" t="s">
        <v>7461</v>
      </c>
      <c r="C8272" s="10">
        <v>4155641</v>
      </c>
      <c r="D8272" t="s">
        <v>7819</v>
      </c>
      <c r="E8272" s="5">
        <v>958.84991550457335</v>
      </c>
      <c r="F8272" s="5">
        <f t="shared" si="1037"/>
        <v>939.6729171944819</v>
      </c>
      <c r="H8272" s="5">
        <f t="shared" si="1038"/>
        <v>958.84991550457335</v>
      </c>
      <c r="I8272" s="5">
        <f t="shared" ref="I8272:J8272" si="1040">H8272</f>
        <v>958.84991550457335</v>
      </c>
      <c r="J8272" s="5">
        <f t="shared" si="1040"/>
        <v>958.84991550457335</v>
      </c>
    </row>
    <row r="8273" spans="1:10" x14ac:dyDescent="0.25">
      <c r="A8273" s="1" t="s">
        <v>7460</v>
      </c>
      <c r="B8273" s="1" t="s">
        <v>7461</v>
      </c>
      <c r="C8273" s="10">
        <v>4155648</v>
      </c>
      <c r="D8273" t="s">
        <v>12320</v>
      </c>
      <c r="E8273" s="5">
        <v>4308.0666666666666</v>
      </c>
      <c r="F8273" s="5">
        <f t="shared" si="1037"/>
        <v>4221.9053333333331</v>
      </c>
      <c r="H8273" s="5">
        <f t="shared" si="1038"/>
        <v>4308.0666666666666</v>
      </c>
      <c r="I8273" s="5">
        <f t="shared" ref="I8273:J8273" si="1041">H8273</f>
        <v>4308.0666666666666</v>
      </c>
      <c r="J8273" s="5">
        <f t="shared" si="1041"/>
        <v>4308.0666666666666</v>
      </c>
    </row>
    <row r="8274" spans="1:10" x14ac:dyDescent="0.25">
      <c r="A8274" s="1" t="s">
        <v>7460</v>
      </c>
      <c r="B8274" s="1" t="s">
        <v>7461</v>
      </c>
      <c r="C8274" s="10">
        <v>4155657</v>
      </c>
      <c r="D8274" t="s">
        <v>7821</v>
      </c>
      <c r="E8274" s="5">
        <v>0.10666666666666667</v>
      </c>
      <c r="F8274" s="5">
        <f t="shared" si="1037"/>
        <v>0.10453333333333334</v>
      </c>
      <c r="H8274" s="5">
        <f t="shared" si="1038"/>
        <v>0.10666666666666667</v>
      </c>
      <c r="I8274" s="5">
        <f t="shared" ref="I8274:J8274" si="1042">H8274</f>
        <v>0.10666666666666667</v>
      </c>
      <c r="J8274" s="5">
        <f t="shared" si="1042"/>
        <v>0.10666666666666667</v>
      </c>
    </row>
    <row r="8275" spans="1:10" x14ac:dyDescent="0.25">
      <c r="A8275" s="1" t="s">
        <v>7460</v>
      </c>
      <c r="B8275" s="1" t="s">
        <v>7461</v>
      </c>
      <c r="C8275" s="10">
        <v>4155665</v>
      </c>
      <c r="D8275" t="s">
        <v>12321</v>
      </c>
      <c r="E8275" s="5">
        <v>4.1500000000000004</v>
      </c>
      <c r="F8275" s="5">
        <f t="shared" si="1037"/>
        <v>4.0670000000000002</v>
      </c>
      <c r="H8275" s="5">
        <f t="shared" si="1038"/>
        <v>4.1500000000000004</v>
      </c>
      <c r="I8275" s="5">
        <f t="shared" ref="I8275:J8275" si="1043">H8275</f>
        <v>4.1500000000000004</v>
      </c>
      <c r="J8275" s="5">
        <f t="shared" si="1043"/>
        <v>4.1500000000000004</v>
      </c>
    </row>
    <row r="8276" spans="1:10" x14ac:dyDescent="0.25">
      <c r="A8276" s="1" t="s">
        <v>7460</v>
      </c>
      <c r="B8276" s="1" t="s">
        <v>7461</v>
      </c>
      <c r="C8276" s="10">
        <v>4155666</v>
      </c>
      <c r="D8276" t="s">
        <v>7822</v>
      </c>
      <c r="E8276" s="5">
        <v>3.9155417322951642</v>
      </c>
      <c r="F8276" s="5">
        <f t="shared" si="1037"/>
        <v>3.8372308976492611</v>
      </c>
      <c r="H8276" s="5">
        <f t="shared" si="1038"/>
        <v>3.9155417322951642</v>
      </c>
      <c r="I8276" s="5">
        <f t="shared" ref="I8276:J8276" si="1044">H8276</f>
        <v>3.9155417322951642</v>
      </c>
      <c r="J8276" s="5">
        <f t="shared" si="1044"/>
        <v>3.9155417322951642</v>
      </c>
    </row>
    <row r="8277" spans="1:10" x14ac:dyDescent="0.25">
      <c r="A8277" s="1" t="s">
        <v>7460</v>
      </c>
      <c r="B8277" s="1" t="s">
        <v>7461</v>
      </c>
      <c r="C8277" s="10">
        <v>4155672</v>
      </c>
      <c r="D8277" t="s">
        <v>12322</v>
      </c>
      <c r="E8277" s="5">
        <v>72.63</v>
      </c>
      <c r="F8277" s="5">
        <f t="shared" si="1037"/>
        <v>71.177399999999992</v>
      </c>
      <c r="H8277" s="5">
        <f t="shared" si="1038"/>
        <v>72.63</v>
      </c>
      <c r="I8277" s="5">
        <f t="shared" ref="I8277:J8277" si="1045">H8277</f>
        <v>72.63</v>
      </c>
      <c r="J8277" s="5">
        <f t="shared" si="1045"/>
        <v>72.63</v>
      </c>
    </row>
    <row r="8278" spans="1:10" x14ac:dyDescent="0.25">
      <c r="A8278" s="1" t="s">
        <v>7460</v>
      </c>
      <c r="B8278" s="1" t="s">
        <v>7461</v>
      </c>
      <c r="C8278" s="10">
        <v>4155675</v>
      </c>
      <c r="D8278" t="s">
        <v>7823</v>
      </c>
      <c r="E8278" s="5">
        <v>0.56601101565781675</v>
      </c>
      <c r="F8278" s="5">
        <f t="shared" si="1037"/>
        <v>0.55469079534466037</v>
      </c>
      <c r="H8278" s="5">
        <f t="shared" si="1038"/>
        <v>0.56601101565781675</v>
      </c>
      <c r="I8278" s="5">
        <f t="shared" ref="I8278:J8278" si="1046">H8278</f>
        <v>0.56601101565781675</v>
      </c>
      <c r="J8278" s="5">
        <f t="shared" si="1046"/>
        <v>0.56601101565781675</v>
      </c>
    </row>
    <row r="8279" spans="1:10" x14ac:dyDescent="0.25">
      <c r="A8279" s="1" t="s">
        <v>7460</v>
      </c>
      <c r="B8279" s="1" t="s">
        <v>7461</v>
      </c>
      <c r="C8279" s="10">
        <v>4155678</v>
      </c>
      <c r="D8279" t="s">
        <v>7824</v>
      </c>
      <c r="E8279" s="5">
        <v>6670.4750000000004</v>
      </c>
      <c r="F8279" s="5">
        <f t="shared" si="1037"/>
        <v>6537.0655000000006</v>
      </c>
      <c r="H8279" s="5">
        <f t="shared" si="1038"/>
        <v>6670.4750000000004</v>
      </c>
      <c r="I8279" s="5">
        <f t="shared" ref="I8279:J8279" si="1047">H8279</f>
        <v>6670.4750000000004</v>
      </c>
      <c r="J8279" s="5">
        <f t="shared" si="1047"/>
        <v>6670.4750000000004</v>
      </c>
    </row>
    <row r="8280" spans="1:10" x14ac:dyDescent="0.25">
      <c r="A8280" s="1" t="s">
        <v>7460</v>
      </c>
      <c r="B8280" s="1" t="s">
        <v>7461</v>
      </c>
      <c r="C8280" s="10">
        <v>4155679</v>
      </c>
      <c r="D8280" t="s">
        <v>7825</v>
      </c>
      <c r="E8280" s="5">
        <v>20.957394718146549</v>
      </c>
      <c r="F8280" s="5">
        <f t="shared" si="1037"/>
        <v>20.538246823783616</v>
      </c>
      <c r="H8280" s="5">
        <f t="shared" si="1038"/>
        <v>20.957394718146549</v>
      </c>
      <c r="I8280" s="5">
        <f t="shared" ref="I8280:J8280" si="1048">H8280</f>
        <v>20.957394718146549</v>
      </c>
      <c r="J8280" s="5">
        <f t="shared" si="1048"/>
        <v>20.957394718146549</v>
      </c>
    </row>
    <row r="8281" spans="1:10" x14ac:dyDescent="0.25">
      <c r="A8281" s="1" t="s">
        <v>7460</v>
      </c>
      <c r="B8281" s="1" t="s">
        <v>7461</v>
      </c>
      <c r="C8281" s="10">
        <v>4155680</v>
      </c>
      <c r="D8281" t="s">
        <v>7826</v>
      </c>
      <c r="E8281" s="5">
        <v>16.407999999999998</v>
      </c>
      <c r="F8281" s="5">
        <f t="shared" si="1037"/>
        <v>16.079839999999997</v>
      </c>
      <c r="H8281" s="5">
        <f t="shared" si="1038"/>
        <v>16.407999999999998</v>
      </c>
      <c r="I8281" s="5">
        <f t="shared" ref="I8281:J8281" si="1049">H8281</f>
        <v>16.407999999999998</v>
      </c>
      <c r="J8281" s="5">
        <f t="shared" si="1049"/>
        <v>16.407999999999998</v>
      </c>
    </row>
    <row r="8282" spans="1:10" x14ac:dyDescent="0.25">
      <c r="A8282" s="1" t="s">
        <v>7460</v>
      </c>
      <c r="B8282" s="1" t="s">
        <v>7461</v>
      </c>
      <c r="C8282" s="10">
        <v>4155684</v>
      </c>
      <c r="D8282" t="s">
        <v>7827</v>
      </c>
      <c r="E8282" s="5">
        <v>21.349999999999998</v>
      </c>
      <c r="F8282" s="5">
        <f t="shared" si="1037"/>
        <v>20.922999999999998</v>
      </c>
      <c r="H8282" s="5">
        <f t="shared" si="1038"/>
        <v>21.349999999999998</v>
      </c>
      <c r="I8282" s="5">
        <f t="shared" ref="I8282:J8282" si="1050">H8282</f>
        <v>21.349999999999998</v>
      </c>
      <c r="J8282" s="5">
        <f t="shared" si="1050"/>
        <v>21.349999999999998</v>
      </c>
    </row>
    <row r="8283" spans="1:10" x14ac:dyDescent="0.25">
      <c r="A8283" s="1" t="s">
        <v>7460</v>
      </c>
      <c r="B8283" s="1" t="s">
        <v>7461</v>
      </c>
      <c r="C8283" s="10">
        <v>4155693</v>
      </c>
      <c r="D8283" t="s">
        <v>12323</v>
      </c>
      <c r="E8283" s="5">
        <v>4.4533716431322832</v>
      </c>
      <c r="F8283" s="5">
        <f t="shared" si="1037"/>
        <v>4.364304210269637</v>
      </c>
      <c r="H8283" s="5">
        <f t="shared" si="1038"/>
        <v>4.4533716431322832</v>
      </c>
      <c r="I8283" s="5">
        <f t="shared" ref="I8283:J8283" si="1051">H8283</f>
        <v>4.4533716431322832</v>
      </c>
      <c r="J8283" s="5">
        <f t="shared" si="1051"/>
        <v>4.4533716431322832</v>
      </c>
    </row>
    <row r="8284" spans="1:10" x14ac:dyDescent="0.25">
      <c r="A8284" s="1" t="s">
        <v>7460</v>
      </c>
      <c r="B8284" s="1" t="s">
        <v>7461</v>
      </c>
      <c r="C8284" s="10">
        <v>4155696</v>
      </c>
      <c r="D8284" t="s">
        <v>7828</v>
      </c>
      <c r="E8284" s="5">
        <v>16.707201923076923</v>
      </c>
      <c r="F8284" s="5">
        <f t="shared" si="1037"/>
        <v>16.373057884615385</v>
      </c>
      <c r="H8284" s="5">
        <f t="shared" si="1038"/>
        <v>16.707201923076923</v>
      </c>
      <c r="I8284" s="5">
        <f t="shared" ref="I8284:J8284" si="1052">H8284</f>
        <v>16.707201923076923</v>
      </c>
      <c r="J8284" s="5">
        <f t="shared" si="1052"/>
        <v>16.707201923076923</v>
      </c>
    </row>
    <row r="8285" spans="1:10" x14ac:dyDescent="0.25">
      <c r="A8285" s="1" t="s">
        <v>7460</v>
      </c>
      <c r="B8285" s="1" t="s">
        <v>7461</v>
      </c>
      <c r="C8285" s="10">
        <v>4155697</v>
      </c>
      <c r="D8285" t="s">
        <v>12324</v>
      </c>
      <c r="E8285" s="5">
        <v>42.939814814814817</v>
      </c>
      <c r="F8285" s="5">
        <f t="shared" si="1037"/>
        <v>42.081018518518519</v>
      </c>
      <c r="H8285" s="5">
        <f t="shared" si="1038"/>
        <v>42.939814814814817</v>
      </c>
      <c r="I8285" s="5">
        <f t="shared" ref="I8285:J8285" si="1053">H8285</f>
        <v>42.939814814814817</v>
      </c>
      <c r="J8285" s="5">
        <f t="shared" si="1053"/>
        <v>42.939814814814817</v>
      </c>
    </row>
    <row r="8286" spans="1:10" x14ac:dyDescent="0.25">
      <c r="A8286" s="1" t="s">
        <v>7460</v>
      </c>
      <c r="B8286" s="1" t="s">
        <v>7461</v>
      </c>
      <c r="C8286" s="10">
        <v>4155701</v>
      </c>
      <c r="D8286" t="s">
        <v>7829</v>
      </c>
      <c r="E8286" s="5">
        <v>7.2300000000000013</v>
      </c>
      <c r="F8286" s="5">
        <f t="shared" si="1037"/>
        <v>7.0854000000000008</v>
      </c>
      <c r="H8286" s="5">
        <f t="shared" si="1038"/>
        <v>7.2300000000000013</v>
      </c>
      <c r="I8286" s="5">
        <f t="shared" ref="I8286:J8286" si="1054">H8286</f>
        <v>7.2300000000000013</v>
      </c>
      <c r="J8286" s="5">
        <f t="shared" si="1054"/>
        <v>7.2300000000000013</v>
      </c>
    </row>
    <row r="8287" spans="1:10" x14ac:dyDescent="0.25">
      <c r="A8287" s="1" t="s">
        <v>7460</v>
      </c>
      <c r="B8287" s="1" t="s">
        <v>7461</v>
      </c>
      <c r="C8287" s="10">
        <v>4155706</v>
      </c>
      <c r="D8287" t="s">
        <v>7830</v>
      </c>
      <c r="E8287" s="5">
        <v>5.3058363796521659</v>
      </c>
      <c r="F8287" s="5">
        <f t="shared" si="1037"/>
        <v>5.1997196520591222</v>
      </c>
      <c r="H8287" s="5">
        <f t="shared" si="1038"/>
        <v>5.3058363796521659</v>
      </c>
      <c r="I8287" s="5">
        <f t="shared" ref="I8287:J8287" si="1055">H8287</f>
        <v>5.3058363796521659</v>
      </c>
      <c r="J8287" s="5">
        <f t="shared" si="1055"/>
        <v>5.3058363796521659</v>
      </c>
    </row>
    <row r="8288" spans="1:10" x14ac:dyDescent="0.25">
      <c r="A8288" s="1" t="s">
        <v>7460</v>
      </c>
      <c r="B8288" s="1" t="s">
        <v>7461</v>
      </c>
      <c r="C8288" s="10">
        <v>4155710</v>
      </c>
      <c r="D8288" t="s">
        <v>7831</v>
      </c>
      <c r="E8288" s="5">
        <v>54.25</v>
      </c>
      <c r="F8288" s="5">
        <f t="shared" si="1037"/>
        <v>53.164999999999999</v>
      </c>
      <c r="H8288" s="5">
        <f t="shared" si="1038"/>
        <v>54.25</v>
      </c>
      <c r="I8288" s="5">
        <f t="shared" ref="I8288:J8288" si="1056">H8288</f>
        <v>54.25</v>
      </c>
      <c r="J8288" s="5">
        <f t="shared" si="1056"/>
        <v>54.25</v>
      </c>
    </row>
    <row r="8289" spans="1:10" x14ac:dyDescent="0.25">
      <c r="A8289" s="1" t="s">
        <v>7460</v>
      </c>
      <c r="B8289" s="1" t="s">
        <v>7461</v>
      </c>
      <c r="C8289" s="10">
        <v>4155714</v>
      </c>
      <c r="D8289" t="s">
        <v>7832</v>
      </c>
      <c r="E8289" s="5">
        <v>54.622804319746251</v>
      </c>
      <c r="F8289" s="5">
        <f t="shared" si="1037"/>
        <v>53.530348233351326</v>
      </c>
      <c r="H8289" s="5">
        <f t="shared" si="1038"/>
        <v>54.622804319746251</v>
      </c>
      <c r="I8289" s="5">
        <f t="shared" ref="I8289:J8289" si="1057">H8289</f>
        <v>54.622804319746251</v>
      </c>
      <c r="J8289" s="5">
        <f t="shared" si="1057"/>
        <v>54.622804319746251</v>
      </c>
    </row>
    <row r="8290" spans="1:10" x14ac:dyDescent="0.25">
      <c r="A8290" s="1" t="s">
        <v>7460</v>
      </c>
      <c r="B8290" s="1" t="s">
        <v>7461</v>
      </c>
      <c r="C8290" s="10">
        <v>4155718</v>
      </c>
      <c r="D8290" t="s">
        <v>7833</v>
      </c>
      <c r="E8290" s="5">
        <v>6.75</v>
      </c>
      <c r="F8290" s="5">
        <f t="shared" si="1037"/>
        <v>6.6150000000000002</v>
      </c>
      <c r="H8290" s="5">
        <f t="shared" si="1038"/>
        <v>6.75</v>
      </c>
      <c r="I8290" s="5">
        <f t="shared" ref="I8290:J8290" si="1058">H8290</f>
        <v>6.75</v>
      </c>
      <c r="J8290" s="5">
        <f t="shared" si="1058"/>
        <v>6.75</v>
      </c>
    </row>
    <row r="8291" spans="1:10" x14ac:dyDescent="0.25">
      <c r="A8291" s="1" t="s">
        <v>7460</v>
      </c>
      <c r="B8291" s="1" t="s">
        <v>7461</v>
      </c>
      <c r="C8291" s="10">
        <v>4155721</v>
      </c>
      <c r="D8291" t="s">
        <v>7834</v>
      </c>
      <c r="E8291" s="5">
        <v>568.90333333333342</v>
      </c>
      <c r="F8291" s="5">
        <f t="shared" si="1037"/>
        <v>557.52526666666677</v>
      </c>
      <c r="H8291" s="5">
        <f t="shared" si="1038"/>
        <v>568.90333333333342</v>
      </c>
      <c r="I8291" s="5">
        <f t="shared" ref="I8291:J8291" si="1059">H8291</f>
        <v>568.90333333333342</v>
      </c>
      <c r="J8291" s="5">
        <f t="shared" si="1059"/>
        <v>568.90333333333342</v>
      </c>
    </row>
    <row r="8292" spans="1:10" x14ac:dyDescent="0.25">
      <c r="A8292" s="1" t="s">
        <v>7460</v>
      </c>
      <c r="B8292" s="1" t="s">
        <v>7461</v>
      </c>
      <c r="C8292" s="10">
        <v>4155723</v>
      </c>
      <c r="D8292" t="s">
        <v>12325</v>
      </c>
      <c r="E8292" s="5">
        <v>1882.9450000000002</v>
      </c>
      <c r="F8292" s="5">
        <f t="shared" si="1037"/>
        <v>1845.2861</v>
      </c>
      <c r="H8292" s="5">
        <f t="shared" si="1038"/>
        <v>1882.9450000000002</v>
      </c>
      <c r="I8292" s="5">
        <f t="shared" ref="I8292:J8292" si="1060">H8292</f>
        <v>1882.9450000000002</v>
      </c>
      <c r="J8292" s="5">
        <f t="shared" si="1060"/>
        <v>1882.9450000000002</v>
      </c>
    </row>
    <row r="8293" spans="1:10" x14ac:dyDescent="0.25">
      <c r="A8293" s="1" t="s">
        <v>7460</v>
      </c>
      <c r="B8293" s="1" t="s">
        <v>7461</v>
      </c>
      <c r="C8293" s="10">
        <v>4155724</v>
      </c>
      <c r="D8293" t="s">
        <v>7835</v>
      </c>
      <c r="E8293" s="5">
        <v>8194.7763888888894</v>
      </c>
      <c r="F8293" s="5">
        <f t="shared" si="1037"/>
        <v>8030.8808611111117</v>
      </c>
      <c r="H8293" s="5">
        <f t="shared" si="1038"/>
        <v>8194.7763888888894</v>
      </c>
      <c r="I8293" s="5">
        <f t="shared" ref="I8293:J8293" si="1061">H8293</f>
        <v>8194.7763888888894</v>
      </c>
      <c r="J8293" s="5">
        <f t="shared" si="1061"/>
        <v>8194.7763888888894</v>
      </c>
    </row>
    <row r="8294" spans="1:10" x14ac:dyDescent="0.25">
      <c r="A8294" s="1" t="s">
        <v>7460</v>
      </c>
      <c r="B8294" s="1" t="s">
        <v>7461</v>
      </c>
      <c r="C8294" s="10">
        <v>4155730</v>
      </c>
      <c r="D8294" t="s">
        <v>7836</v>
      </c>
      <c r="E8294" s="5">
        <v>37.208750000000002</v>
      </c>
      <c r="F8294" s="5">
        <f t="shared" si="1037"/>
        <v>36.464575000000004</v>
      </c>
      <c r="H8294" s="5">
        <f t="shared" si="1038"/>
        <v>37.208750000000002</v>
      </c>
      <c r="I8294" s="5">
        <f t="shared" ref="I8294:J8294" si="1062">H8294</f>
        <v>37.208750000000002</v>
      </c>
      <c r="J8294" s="5">
        <f t="shared" si="1062"/>
        <v>37.208750000000002</v>
      </c>
    </row>
    <row r="8295" spans="1:10" x14ac:dyDescent="0.25">
      <c r="A8295" s="1" t="s">
        <v>7460</v>
      </c>
      <c r="B8295" s="1" t="s">
        <v>7461</v>
      </c>
      <c r="C8295" s="10">
        <v>4155738</v>
      </c>
      <c r="D8295" t="s">
        <v>12326</v>
      </c>
      <c r="E8295" s="5">
        <v>3.46</v>
      </c>
      <c r="F8295" s="5">
        <f t="shared" si="1037"/>
        <v>3.3908</v>
      </c>
      <c r="H8295" s="5">
        <f t="shared" si="1038"/>
        <v>3.46</v>
      </c>
      <c r="I8295" s="5">
        <f t="shared" ref="I8295:J8295" si="1063">H8295</f>
        <v>3.46</v>
      </c>
      <c r="J8295" s="5">
        <f t="shared" si="1063"/>
        <v>3.46</v>
      </c>
    </row>
    <row r="8296" spans="1:10" x14ac:dyDescent="0.25">
      <c r="A8296" s="1" t="s">
        <v>7460</v>
      </c>
      <c r="B8296" s="1" t="s">
        <v>7461</v>
      </c>
      <c r="C8296" s="10">
        <v>4155744</v>
      </c>
      <c r="D8296" t="s">
        <v>7837</v>
      </c>
      <c r="E8296" s="5">
        <v>20.757027631288747</v>
      </c>
      <c r="F8296" s="5">
        <f t="shared" si="1037"/>
        <v>20.341887078662971</v>
      </c>
      <c r="H8296" s="5">
        <f t="shared" si="1038"/>
        <v>20.757027631288747</v>
      </c>
      <c r="I8296" s="5">
        <f t="shared" ref="I8296:J8296" si="1064">H8296</f>
        <v>20.757027631288747</v>
      </c>
      <c r="J8296" s="5">
        <f t="shared" si="1064"/>
        <v>20.757027631288747</v>
      </c>
    </row>
    <row r="8297" spans="1:10" x14ac:dyDescent="0.25">
      <c r="A8297" s="1" t="s">
        <v>7460</v>
      </c>
      <c r="B8297" s="1" t="s">
        <v>7461</v>
      </c>
      <c r="C8297" s="10">
        <v>4155754</v>
      </c>
      <c r="D8297" t="s">
        <v>12327</v>
      </c>
      <c r="E8297" s="5">
        <v>6.9359999999999999</v>
      </c>
      <c r="F8297" s="5">
        <f t="shared" si="1037"/>
        <v>6.7972799999999998</v>
      </c>
      <c r="H8297" s="5">
        <f t="shared" si="1038"/>
        <v>6.9359999999999999</v>
      </c>
      <c r="I8297" s="5">
        <f t="shared" ref="I8297:J8297" si="1065">H8297</f>
        <v>6.9359999999999999</v>
      </c>
      <c r="J8297" s="5">
        <f t="shared" si="1065"/>
        <v>6.9359999999999999</v>
      </c>
    </row>
    <row r="8298" spans="1:10" x14ac:dyDescent="0.25">
      <c r="A8298" s="1" t="s">
        <v>7460</v>
      </c>
      <c r="B8298" s="1" t="s">
        <v>7461</v>
      </c>
      <c r="C8298" s="10">
        <v>4155758</v>
      </c>
      <c r="D8298" t="s">
        <v>7838</v>
      </c>
      <c r="E8298" s="5">
        <v>40.421011254551466</v>
      </c>
      <c r="F8298" s="5">
        <f t="shared" si="1037"/>
        <v>39.61259102946044</v>
      </c>
      <c r="H8298" s="5">
        <f t="shared" si="1038"/>
        <v>40.421011254551466</v>
      </c>
      <c r="I8298" s="5">
        <f t="shared" ref="I8298:J8298" si="1066">H8298</f>
        <v>40.421011254551466</v>
      </c>
      <c r="J8298" s="5">
        <f t="shared" si="1066"/>
        <v>40.421011254551466</v>
      </c>
    </row>
    <row r="8299" spans="1:10" x14ac:dyDescent="0.25">
      <c r="A8299" s="1" t="s">
        <v>7460</v>
      </c>
      <c r="B8299" s="1" t="s">
        <v>7461</v>
      </c>
      <c r="C8299" s="10">
        <v>4155763</v>
      </c>
      <c r="D8299" t="s">
        <v>7839</v>
      </c>
      <c r="E8299" s="5">
        <v>99.244444444444454</v>
      </c>
      <c r="F8299" s="5">
        <f t="shared" si="1037"/>
        <v>97.259555555555565</v>
      </c>
      <c r="H8299" s="5">
        <f t="shared" si="1038"/>
        <v>99.244444444444454</v>
      </c>
      <c r="I8299" s="5">
        <f t="shared" ref="I8299:J8299" si="1067">H8299</f>
        <v>99.244444444444454</v>
      </c>
      <c r="J8299" s="5">
        <f t="shared" si="1067"/>
        <v>99.244444444444454</v>
      </c>
    </row>
    <row r="8300" spans="1:10" x14ac:dyDescent="0.25">
      <c r="A8300" s="1" t="s">
        <v>7460</v>
      </c>
      <c r="B8300" s="1" t="s">
        <v>7461</v>
      </c>
      <c r="C8300" s="10">
        <v>4155764</v>
      </c>
      <c r="D8300" t="s">
        <v>7840</v>
      </c>
      <c r="E8300" s="5">
        <v>22.388888888888886</v>
      </c>
      <c r="F8300" s="5">
        <f t="shared" si="1037"/>
        <v>21.941111111111109</v>
      </c>
      <c r="H8300" s="5">
        <f t="shared" si="1038"/>
        <v>22.388888888888886</v>
      </c>
      <c r="I8300" s="5">
        <f t="shared" ref="I8300:J8300" si="1068">H8300</f>
        <v>22.388888888888886</v>
      </c>
      <c r="J8300" s="5">
        <f t="shared" si="1068"/>
        <v>22.388888888888886</v>
      </c>
    </row>
    <row r="8301" spans="1:10" x14ac:dyDescent="0.25">
      <c r="A8301" s="1" t="s">
        <v>7460</v>
      </c>
      <c r="B8301" s="1" t="s">
        <v>7461</v>
      </c>
      <c r="C8301" s="10">
        <v>4155772</v>
      </c>
      <c r="D8301" t="s">
        <v>12328</v>
      </c>
      <c r="E8301" s="5">
        <v>432.16498316498314</v>
      </c>
      <c r="F8301" s="5">
        <f t="shared" si="1037"/>
        <v>423.52168350168347</v>
      </c>
      <c r="H8301" s="5">
        <f t="shared" si="1038"/>
        <v>432.16498316498314</v>
      </c>
      <c r="I8301" s="5">
        <f t="shared" ref="I8301:J8301" si="1069">H8301</f>
        <v>432.16498316498314</v>
      </c>
      <c r="J8301" s="5">
        <f t="shared" si="1069"/>
        <v>432.16498316498314</v>
      </c>
    </row>
    <row r="8302" spans="1:10" x14ac:dyDescent="0.25">
      <c r="A8302" s="1" t="s">
        <v>7460</v>
      </c>
      <c r="B8302" s="1" t="s">
        <v>7461</v>
      </c>
      <c r="C8302" s="10">
        <v>4155800</v>
      </c>
      <c r="D8302" t="s">
        <v>12329</v>
      </c>
      <c r="E8302" s="5">
        <v>6650</v>
      </c>
      <c r="F8302" s="5">
        <f t="shared" si="1037"/>
        <v>6517</v>
      </c>
      <c r="H8302" s="5">
        <f t="shared" si="1038"/>
        <v>6650</v>
      </c>
      <c r="I8302" s="5">
        <f t="shared" ref="I8302:J8302" si="1070">H8302</f>
        <v>6650</v>
      </c>
      <c r="J8302" s="5">
        <f t="shared" si="1070"/>
        <v>6650</v>
      </c>
    </row>
    <row r="8303" spans="1:10" x14ac:dyDescent="0.25">
      <c r="A8303" s="1" t="s">
        <v>7460</v>
      </c>
      <c r="B8303" s="1" t="s">
        <v>7461</v>
      </c>
      <c r="C8303" s="10">
        <v>4155803</v>
      </c>
      <c r="D8303" t="s">
        <v>7841</v>
      </c>
      <c r="E8303" s="5">
        <v>26.624700000000001</v>
      </c>
      <c r="F8303" s="5">
        <f t="shared" si="1037"/>
        <v>26.092206000000001</v>
      </c>
      <c r="H8303" s="5">
        <f t="shared" si="1038"/>
        <v>26.624700000000001</v>
      </c>
      <c r="I8303" s="5">
        <f t="shared" ref="I8303:J8303" si="1071">H8303</f>
        <v>26.624700000000001</v>
      </c>
      <c r="J8303" s="5">
        <f t="shared" si="1071"/>
        <v>26.624700000000001</v>
      </c>
    </row>
    <row r="8304" spans="1:10" x14ac:dyDescent="0.25">
      <c r="A8304" s="1" t="s">
        <v>7460</v>
      </c>
      <c r="B8304" s="1" t="s">
        <v>7461</v>
      </c>
      <c r="C8304" s="10">
        <v>4155807</v>
      </c>
      <c r="D8304" t="s">
        <v>7842</v>
      </c>
      <c r="E8304" s="5">
        <v>3.17</v>
      </c>
      <c r="F8304" s="5">
        <f t="shared" si="1037"/>
        <v>3.1065999999999998</v>
      </c>
      <c r="H8304" s="5">
        <f t="shared" si="1038"/>
        <v>3.17</v>
      </c>
      <c r="I8304" s="5">
        <f t="shared" ref="I8304:J8304" si="1072">H8304</f>
        <v>3.17</v>
      </c>
      <c r="J8304" s="5">
        <f t="shared" si="1072"/>
        <v>3.17</v>
      </c>
    </row>
    <row r="8305" spans="1:10" x14ac:dyDescent="0.25">
      <c r="A8305" s="1" t="s">
        <v>7460</v>
      </c>
      <c r="B8305" s="1" t="s">
        <v>7461</v>
      </c>
      <c r="C8305" s="10">
        <v>4155809</v>
      </c>
      <c r="D8305" t="s">
        <v>7843</v>
      </c>
      <c r="E8305" s="5">
        <v>52.5</v>
      </c>
      <c r="F8305" s="5">
        <f t="shared" si="1037"/>
        <v>51.449999999999996</v>
      </c>
      <c r="H8305" s="5">
        <f t="shared" si="1038"/>
        <v>52.5</v>
      </c>
      <c r="I8305" s="5">
        <f t="shared" ref="I8305:J8305" si="1073">H8305</f>
        <v>52.5</v>
      </c>
      <c r="J8305" s="5">
        <f t="shared" si="1073"/>
        <v>52.5</v>
      </c>
    </row>
    <row r="8306" spans="1:10" x14ac:dyDescent="0.25">
      <c r="A8306" s="1" t="s">
        <v>7460</v>
      </c>
      <c r="B8306" s="1" t="s">
        <v>7461</v>
      </c>
      <c r="C8306" s="10">
        <v>4155813</v>
      </c>
      <c r="D8306" t="s">
        <v>7844</v>
      </c>
      <c r="E8306" s="5">
        <v>278.42222222222222</v>
      </c>
      <c r="F8306" s="5">
        <f t="shared" si="1037"/>
        <v>272.85377777777779</v>
      </c>
      <c r="H8306" s="5">
        <f t="shared" si="1038"/>
        <v>278.42222222222222</v>
      </c>
      <c r="I8306" s="5">
        <f t="shared" ref="I8306:J8306" si="1074">H8306</f>
        <v>278.42222222222222</v>
      </c>
      <c r="J8306" s="5">
        <f t="shared" si="1074"/>
        <v>278.42222222222222</v>
      </c>
    </row>
    <row r="8307" spans="1:10" x14ac:dyDescent="0.25">
      <c r="A8307" s="1" t="s">
        <v>7460</v>
      </c>
      <c r="B8307" s="1" t="s">
        <v>7461</v>
      </c>
      <c r="C8307" s="10">
        <v>4158817</v>
      </c>
      <c r="D8307" t="s">
        <v>7845</v>
      </c>
      <c r="E8307" s="5">
        <v>0.55764672364672385</v>
      </c>
      <c r="F8307" s="5">
        <f t="shared" si="1037"/>
        <v>0.54649378917378932</v>
      </c>
      <c r="H8307" s="5">
        <f t="shared" si="1038"/>
        <v>0.55764672364672385</v>
      </c>
      <c r="I8307" s="5">
        <f t="shared" ref="I8307:J8307" si="1075">H8307</f>
        <v>0.55764672364672385</v>
      </c>
      <c r="J8307" s="5">
        <f t="shared" si="1075"/>
        <v>0.55764672364672385</v>
      </c>
    </row>
    <row r="8308" spans="1:10" x14ac:dyDescent="0.25">
      <c r="A8308" s="1" t="s">
        <v>7460</v>
      </c>
      <c r="B8308" s="1" t="s">
        <v>7461</v>
      </c>
      <c r="C8308" s="10">
        <v>4158819</v>
      </c>
      <c r="D8308" t="s">
        <v>7846</v>
      </c>
      <c r="E8308" s="5">
        <v>1166.1483444292226</v>
      </c>
      <c r="F8308" s="5">
        <f t="shared" si="1037"/>
        <v>1142.8253775406381</v>
      </c>
      <c r="H8308" s="5">
        <f t="shared" si="1038"/>
        <v>1166.1483444292226</v>
      </c>
      <c r="I8308" s="5">
        <f t="shared" ref="I8308:J8308" si="1076">H8308</f>
        <v>1166.1483444292226</v>
      </c>
      <c r="J8308" s="5">
        <f t="shared" si="1076"/>
        <v>1166.1483444292226</v>
      </c>
    </row>
    <row r="8309" spans="1:10" x14ac:dyDescent="0.25">
      <c r="A8309" s="1" t="s">
        <v>7460</v>
      </c>
      <c r="B8309" s="1" t="s">
        <v>7461</v>
      </c>
      <c r="C8309" s="10">
        <v>4158824</v>
      </c>
      <c r="D8309" t="s">
        <v>12330</v>
      </c>
      <c r="E8309" s="5">
        <v>0.8866666666666666</v>
      </c>
      <c r="F8309" s="5">
        <f t="shared" si="1037"/>
        <v>0.86893333333333322</v>
      </c>
      <c r="H8309" s="5">
        <f t="shared" si="1038"/>
        <v>0.8866666666666666</v>
      </c>
      <c r="I8309" s="5">
        <f t="shared" ref="I8309:J8309" si="1077">H8309</f>
        <v>0.8866666666666666</v>
      </c>
      <c r="J8309" s="5">
        <f t="shared" si="1077"/>
        <v>0.8866666666666666</v>
      </c>
    </row>
    <row r="8310" spans="1:10" x14ac:dyDescent="0.25">
      <c r="A8310" s="1" t="s">
        <v>7460</v>
      </c>
      <c r="B8310" s="1" t="s">
        <v>7461</v>
      </c>
      <c r="C8310" s="10">
        <v>4158827</v>
      </c>
      <c r="D8310" t="s">
        <v>7847</v>
      </c>
      <c r="E8310" s="5">
        <v>11.084236111111116</v>
      </c>
      <c r="F8310" s="5">
        <f t="shared" si="1037"/>
        <v>10.862551388888892</v>
      </c>
      <c r="H8310" s="5">
        <f t="shared" si="1038"/>
        <v>11.084236111111116</v>
      </c>
      <c r="I8310" s="5">
        <f t="shared" ref="I8310:J8310" si="1078">H8310</f>
        <v>11.084236111111116</v>
      </c>
      <c r="J8310" s="5">
        <f t="shared" si="1078"/>
        <v>11.084236111111116</v>
      </c>
    </row>
    <row r="8311" spans="1:10" x14ac:dyDescent="0.25">
      <c r="A8311" s="1" t="s">
        <v>7460</v>
      </c>
      <c r="B8311" s="1" t="s">
        <v>7461</v>
      </c>
      <c r="C8311" s="10">
        <v>4158836</v>
      </c>
      <c r="D8311" t="s">
        <v>7848</v>
      </c>
      <c r="E8311" s="5">
        <v>1.8261477285426857</v>
      </c>
      <c r="F8311" s="5">
        <f t="shared" si="1037"/>
        <v>1.7896247739718321</v>
      </c>
      <c r="H8311" s="5">
        <f t="shared" si="1038"/>
        <v>1.8261477285426857</v>
      </c>
      <c r="I8311" s="5">
        <f t="shared" ref="I8311:J8311" si="1079">H8311</f>
        <v>1.8261477285426857</v>
      </c>
      <c r="J8311" s="5">
        <f t="shared" si="1079"/>
        <v>1.8261477285426857</v>
      </c>
    </row>
    <row r="8312" spans="1:10" x14ac:dyDescent="0.25">
      <c r="A8312" s="1" t="s">
        <v>7460</v>
      </c>
      <c r="B8312" s="1" t="s">
        <v>7461</v>
      </c>
      <c r="C8312" s="10">
        <v>4158837</v>
      </c>
      <c r="D8312" t="s">
        <v>12331</v>
      </c>
      <c r="E8312" s="5">
        <v>6.0399999999999991</v>
      </c>
      <c r="F8312" s="5">
        <f t="shared" si="1037"/>
        <v>5.9191999999999991</v>
      </c>
      <c r="H8312" s="5">
        <f t="shared" si="1038"/>
        <v>6.0399999999999991</v>
      </c>
      <c r="I8312" s="5">
        <f t="shared" ref="I8312:J8312" si="1080">H8312</f>
        <v>6.0399999999999991</v>
      </c>
      <c r="J8312" s="5">
        <f t="shared" si="1080"/>
        <v>6.0399999999999991</v>
      </c>
    </row>
    <row r="8313" spans="1:10" x14ac:dyDescent="0.25">
      <c r="A8313" s="1" t="s">
        <v>7460</v>
      </c>
      <c r="B8313" s="1" t="s">
        <v>7461</v>
      </c>
      <c r="C8313" s="10">
        <v>4158840</v>
      </c>
      <c r="D8313" t="s">
        <v>7849</v>
      </c>
      <c r="E8313" s="5">
        <v>172.5</v>
      </c>
      <c r="F8313" s="5">
        <f t="shared" si="1037"/>
        <v>169.04999999999998</v>
      </c>
      <c r="H8313" s="5">
        <f t="shared" si="1038"/>
        <v>172.5</v>
      </c>
      <c r="I8313" s="5">
        <f t="shared" ref="I8313:J8313" si="1081">H8313</f>
        <v>172.5</v>
      </c>
      <c r="J8313" s="5">
        <f t="shared" si="1081"/>
        <v>172.5</v>
      </c>
    </row>
    <row r="8314" spans="1:10" x14ac:dyDescent="0.25">
      <c r="A8314" s="1" t="s">
        <v>7460</v>
      </c>
      <c r="B8314" s="1" t="s">
        <v>7461</v>
      </c>
      <c r="C8314" s="10">
        <v>4158841</v>
      </c>
      <c r="D8314" t="s">
        <v>7850</v>
      </c>
      <c r="E8314" s="5">
        <v>205</v>
      </c>
      <c r="F8314" s="5">
        <f t="shared" si="1037"/>
        <v>200.9</v>
      </c>
      <c r="H8314" s="5">
        <f t="shared" si="1038"/>
        <v>205</v>
      </c>
      <c r="I8314" s="5">
        <f t="shared" ref="I8314:J8314" si="1082">H8314</f>
        <v>205</v>
      </c>
      <c r="J8314" s="5">
        <f t="shared" si="1082"/>
        <v>205</v>
      </c>
    </row>
    <row r="8315" spans="1:10" x14ac:dyDescent="0.25">
      <c r="A8315" s="1" t="s">
        <v>7460</v>
      </c>
      <c r="B8315" s="1" t="s">
        <v>7461</v>
      </c>
      <c r="C8315" s="10">
        <v>4158842</v>
      </c>
      <c r="D8315" t="s">
        <v>7851</v>
      </c>
      <c r="E8315" s="5">
        <v>76.02254545454548</v>
      </c>
      <c r="F8315" s="5">
        <f t="shared" si="1037"/>
        <v>74.502094545454568</v>
      </c>
      <c r="H8315" s="5">
        <f t="shared" si="1038"/>
        <v>76.02254545454548</v>
      </c>
      <c r="I8315" s="5">
        <f t="shared" ref="I8315:J8315" si="1083">H8315</f>
        <v>76.02254545454548</v>
      </c>
      <c r="J8315" s="5">
        <f t="shared" si="1083"/>
        <v>76.02254545454548</v>
      </c>
    </row>
    <row r="8316" spans="1:10" x14ac:dyDescent="0.25">
      <c r="A8316" s="1" t="s">
        <v>7460</v>
      </c>
      <c r="B8316" s="1" t="s">
        <v>7461</v>
      </c>
      <c r="C8316" s="10">
        <v>4158849</v>
      </c>
      <c r="D8316" t="s">
        <v>7852</v>
      </c>
      <c r="E8316" s="5">
        <v>77</v>
      </c>
      <c r="F8316" s="5">
        <f t="shared" si="1037"/>
        <v>75.459999999999994</v>
      </c>
      <c r="H8316" s="5">
        <f t="shared" si="1038"/>
        <v>77</v>
      </c>
      <c r="I8316" s="5">
        <f t="shared" ref="I8316:J8316" si="1084">H8316</f>
        <v>77</v>
      </c>
      <c r="J8316" s="5">
        <f t="shared" si="1084"/>
        <v>77</v>
      </c>
    </row>
    <row r="8317" spans="1:10" x14ac:dyDescent="0.25">
      <c r="A8317" s="1" t="s">
        <v>7460</v>
      </c>
      <c r="B8317" s="1" t="s">
        <v>7461</v>
      </c>
      <c r="C8317" s="10">
        <v>4158850</v>
      </c>
      <c r="D8317" t="s">
        <v>7853</v>
      </c>
      <c r="E8317" s="5">
        <v>98</v>
      </c>
      <c r="F8317" s="5">
        <f t="shared" si="1037"/>
        <v>96.039999999999992</v>
      </c>
      <c r="H8317" s="5">
        <f t="shared" si="1038"/>
        <v>98</v>
      </c>
      <c r="I8317" s="5">
        <f t="shared" ref="I8317:J8317" si="1085">H8317</f>
        <v>98</v>
      </c>
      <c r="J8317" s="5">
        <f t="shared" si="1085"/>
        <v>98</v>
      </c>
    </row>
    <row r="8318" spans="1:10" x14ac:dyDescent="0.25">
      <c r="A8318" s="1" t="s">
        <v>7460</v>
      </c>
      <c r="B8318" s="1" t="s">
        <v>7461</v>
      </c>
      <c r="C8318" s="10">
        <v>4158851</v>
      </c>
      <c r="D8318" t="s">
        <v>12332</v>
      </c>
      <c r="E8318" s="5">
        <v>256.08292540792542</v>
      </c>
      <c r="F8318" s="5">
        <f t="shared" si="1037"/>
        <v>250.96126689976691</v>
      </c>
      <c r="H8318" s="5">
        <f t="shared" si="1038"/>
        <v>256.08292540792542</v>
      </c>
      <c r="I8318" s="5">
        <f t="shared" ref="I8318:J8318" si="1086">H8318</f>
        <v>256.08292540792542</v>
      </c>
      <c r="J8318" s="5">
        <f t="shared" si="1086"/>
        <v>256.08292540792542</v>
      </c>
    </row>
    <row r="8319" spans="1:10" x14ac:dyDescent="0.25">
      <c r="A8319" s="1" t="s">
        <v>7460</v>
      </c>
      <c r="B8319" s="1" t="s">
        <v>7461</v>
      </c>
      <c r="C8319" s="10">
        <v>4158859</v>
      </c>
      <c r="D8319" t="s">
        <v>7854</v>
      </c>
      <c r="E8319" s="5">
        <v>149.81602564102565</v>
      </c>
      <c r="F8319" s="5">
        <f t="shared" si="1037"/>
        <v>146.81970512820513</v>
      </c>
      <c r="H8319" s="5">
        <f t="shared" si="1038"/>
        <v>149.81602564102565</v>
      </c>
      <c r="I8319" s="5">
        <f t="shared" ref="I8319:J8319" si="1087">H8319</f>
        <v>149.81602564102565</v>
      </c>
      <c r="J8319" s="5">
        <f t="shared" si="1087"/>
        <v>149.81602564102565</v>
      </c>
    </row>
    <row r="8320" spans="1:10" x14ac:dyDescent="0.25">
      <c r="A8320" s="1" t="s">
        <v>7460</v>
      </c>
      <c r="B8320" s="1" t="s">
        <v>7461</v>
      </c>
      <c r="C8320" s="10">
        <v>4158862</v>
      </c>
      <c r="D8320" t="s">
        <v>7855</v>
      </c>
      <c r="E8320" s="5">
        <v>54.879292494198317</v>
      </c>
      <c r="F8320" s="5">
        <f t="shared" si="1037"/>
        <v>53.781706644314347</v>
      </c>
      <c r="H8320" s="5">
        <f t="shared" si="1038"/>
        <v>54.879292494198317</v>
      </c>
      <c r="I8320" s="5">
        <f t="shared" ref="I8320:J8320" si="1088">H8320</f>
        <v>54.879292494198317</v>
      </c>
      <c r="J8320" s="5">
        <f t="shared" si="1088"/>
        <v>54.879292494198317</v>
      </c>
    </row>
    <row r="8321" spans="1:10" x14ac:dyDescent="0.25">
      <c r="A8321" s="1" t="s">
        <v>7460</v>
      </c>
      <c r="B8321" s="1" t="s">
        <v>7461</v>
      </c>
      <c r="C8321" s="10">
        <v>4158865</v>
      </c>
      <c r="D8321" t="s">
        <v>12333</v>
      </c>
      <c r="E8321" s="5">
        <v>174.89035714285714</v>
      </c>
      <c r="F8321" s="5">
        <f t="shared" si="1037"/>
        <v>171.39255</v>
      </c>
      <c r="H8321" s="5">
        <f t="shared" si="1038"/>
        <v>174.89035714285714</v>
      </c>
      <c r="I8321" s="5">
        <f t="shared" ref="I8321:J8321" si="1089">H8321</f>
        <v>174.89035714285714</v>
      </c>
      <c r="J8321" s="5">
        <f t="shared" si="1089"/>
        <v>174.89035714285714</v>
      </c>
    </row>
    <row r="8322" spans="1:10" x14ac:dyDescent="0.25">
      <c r="A8322" s="1" t="s">
        <v>7460</v>
      </c>
      <c r="B8322" s="1" t="s">
        <v>7461</v>
      </c>
      <c r="C8322" s="10">
        <v>4158874</v>
      </c>
      <c r="D8322" t="s">
        <v>7856</v>
      </c>
      <c r="E8322" s="5">
        <v>15.063127435268973</v>
      </c>
      <c r="F8322" s="5">
        <f t="shared" si="1037"/>
        <v>14.761864886563593</v>
      </c>
      <c r="H8322" s="5">
        <f t="shared" si="1038"/>
        <v>15.063127435268973</v>
      </c>
      <c r="I8322" s="5">
        <f t="shared" ref="I8322:J8322" si="1090">H8322</f>
        <v>15.063127435268973</v>
      </c>
      <c r="J8322" s="5">
        <f t="shared" si="1090"/>
        <v>15.063127435268973</v>
      </c>
    </row>
    <row r="8323" spans="1:10" x14ac:dyDescent="0.25">
      <c r="A8323" s="1" t="s">
        <v>7460</v>
      </c>
      <c r="B8323" s="1" t="s">
        <v>7461</v>
      </c>
      <c r="C8323" s="10">
        <v>4158877</v>
      </c>
      <c r="D8323" t="s">
        <v>7857</v>
      </c>
      <c r="E8323" s="5">
        <v>82.562028560410766</v>
      </c>
      <c r="F8323" s="5">
        <f t="shared" si="1037"/>
        <v>80.910787989202547</v>
      </c>
      <c r="H8323" s="5">
        <f t="shared" si="1038"/>
        <v>82.562028560410766</v>
      </c>
      <c r="I8323" s="5">
        <f t="shared" ref="I8323:J8323" si="1091">H8323</f>
        <v>82.562028560410766</v>
      </c>
      <c r="J8323" s="5">
        <f t="shared" si="1091"/>
        <v>82.562028560410766</v>
      </c>
    </row>
    <row r="8324" spans="1:10" x14ac:dyDescent="0.25">
      <c r="A8324" s="1" t="s">
        <v>7460</v>
      </c>
      <c r="B8324" s="1" t="s">
        <v>7461</v>
      </c>
      <c r="C8324" s="10">
        <v>4158882</v>
      </c>
      <c r="D8324" t="s">
        <v>7858</v>
      </c>
      <c r="E8324" s="5">
        <v>63.305380692566047</v>
      </c>
      <c r="F8324" s="5">
        <f t="shared" si="1037"/>
        <v>62.039273078714722</v>
      </c>
      <c r="H8324" s="5">
        <f t="shared" si="1038"/>
        <v>63.305380692566047</v>
      </c>
      <c r="I8324" s="5">
        <f t="shared" ref="I8324:J8324" si="1092">H8324</f>
        <v>63.305380692566047</v>
      </c>
      <c r="J8324" s="5">
        <f t="shared" si="1092"/>
        <v>63.305380692566047</v>
      </c>
    </row>
    <row r="8325" spans="1:10" x14ac:dyDescent="0.25">
      <c r="A8325" s="1" t="s">
        <v>7460</v>
      </c>
      <c r="B8325" s="1" t="s">
        <v>7461</v>
      </c>
      <c r="C8325" s="10">
        <v>4158906</v>
      </c>
      <c r="D8325" t="s">
        <v>12334</v>
      </c>
      <c r="E8325" s="5">
        <v>11.246531770602978</v>
      </c>
      <c r="F8325" s="5">
        <f t="shared" si="1037"/>
        <v>11.021601135190918</v>
      </c>
      <c r="H8325" s="5">
        <f t="shared" si="1038"/>
        <v>11.246531770602978</v>
      </c>
      <c r="I8325" s="5">
        <f t="shared" ref="I8325:J8325" si="1093">H8325</f>
        <v>11.246531770602978</v>
      </c>
      <c r="J8325" s="5">
        <f t="shared" si="1093"/>
        <v>11.246531770602978</v>
      </c>
    </row>
    <row r="8326" spans="1:10" x14ac:dyDescent="0.25">
      <c r="A8326" s="1" t="s">
        <v>7460</v>
      </c>
      <c r="B8326" s="1" t="s">
        <v>7461</v>
      </c>
      <c r="C8326" s="10">
        <v>4158919</v>
      </c>
      <c r="D8326" t="s">
        <v>12335</v>
      </c>
      <c r="E8326" s="5">
        <v>399.0926436188509</v>
      </c>
      <c r="F8326" s="5">
        <f t="shared" si="1037"/>
        <v>391.11079074647387</v>
      </c>
      <c r="H8326" s="5">
        <f t="shared" si="1038"/>
        <v>399.0926436188509</v>
      </c>
      <c r="I8326" s="5">
        <f t="shared" ref="I8326:J8326" si="1094">H8326</f>
        <v>399.0926436188509</v>
      </c>
      <c r="J8326" s="5">
        <f t="shared" si="1094"/>
        <v>399.0926436188509</v>
      </c>
    </row>
    <row r="8327" spans="1:10" x14ac:dyDescent="0.25">
      <c r="A8327" s="1" t="s">
        <v>7460</v>
      </c>
      <c r="B8327" s="1" t="s">
        <v>7461</v>
      </c>
      <c r="C8327" s="10">
        <v>4158923</v>
      </c>
      <c r="D8327" t="s">
        <v>12336</v>
      </c>
      <c r="E8327" s="5">
        <v>58.974695767195804</v>
      </c>
      <c r="F8327" s="5">
        <f t="shared" si="1037"/>
        <v>57.795201851851886</v>
      </c>
      <c r="H8327" s="5">
        <f t="shared" si="1038"/>
        <v>58.974695767195804</v>
      </c>
      <c r="I8327" s="5">
        <f t="shared" ref="I8327:J8327" si="1095">H8327</f>
        <v>58.974695767195804</v>
      </c>
      <c r="J8327" s="5">
        <f t="shared" si="1095"/>
        <v>58.974695767195804</v>
      </c>
    </row>
    <row r="8328" spans="1:10" x14ac:dyDescent="0.25">
      <c r="A8328" s="1" t="s">
        <v>7460</v>
      </c>
      <c r="B8328" s="1" t="s">
        <v>7461</v>
      </c>
      <c r="C8328" s="10">
        <v>4158924</v>
      </c>
      <c r="D8328" t="s">
        <v>12337</v>
      </c>
      <c r="E8328" s="5">
        <v>47.377777777777794</v>
      </c>
      <c r="F8328" s="5">
        <f t="shared" si="1037"/>
        <v>46.430222222222234</v>
      </c>
      <c r="H8328" s="5">
        <f t="shared" si="1038"/>
        <v>47.377777777777794</v>
      </c>
      <c r="I8328" s="5">
        <f t="shared" ref="I8328:J8328" si="1096">H8328</f>
        <v>47.377777777777794</v>
      </c>
      <c r="J8328" s="5">
        <f t="shared" si="1096"/>
        <v>47.377777777777794</v>
      </c>
    </row>
    <row r="8329" spans="1:10" x14ac:dyDescent="0.25">
      <c r="A8329" s="1" t="s">
        <v>7460</v>
      </c>
      <c r="B8329" s="1" t="s">
        <v>7461</v>
      </c>
      <c r="C8329" s="10">
        <v>4158932</v>
      </c>
      <c r="D8329" t="s">
        <v>12338</v>
      </c>
      <c r="E8329" s="5">
        <v>2.0798529942279944</v>
      </c>
      <c r="F8329" s="5">
        <f t="shared" si="1037"/>
        <v>2.0382559343434346</v>
      </c>
      <c r="H8329" s="5">
        <f t="shared" si="1038"/>
        <v>2.0798529942279944</v>
      </c>
      <c r="I8329" s="5">
        <f t="shared" ref="I8329:J8329" si="1097">H8329</f>
        <v>2.0798529942279944</v>
      </c>
      <c r="J8329" s="5">
        <f t="shared" si="1097"/>
        <v>2.0798529942279944</v>
      </c>
    </row>
    <row r="8330" spans="1:10" x14ac:dyDescent="0.25">
      <c r="A8330" s="1" t="s">
        <v>7460</v>
      </c>
      <c r="B8330" s="1" t="s">
        <v>7461</v>
      </c>
      <c r="C8330" s="10">
        <v>4158937</v>
      </c>
      <c r="D8330" t="s">
        <v>12339</v>
      </c>
      <c r="E8330" s="5">
        <v>20</v>
      </c>
      <c r="F8330" s="5">
        <f t="shared" si="1037"/>
        <v>19.600000000000001</v>
      </c>
      <c r="H8330" s="5">
        <f t="shared" si="1038"/>
        <v>20</v>
      </c>
      <c r="I8330" s="5">
        <f t="shared" ref="I8330:J8330" si="1098">H8330</f>
        <v>20</v>
      </c>
      <c r="J8330" s="5">
        <f t="shared" si="1098"/>
        <v>20</v>
      </c>
    </row>
    <row r="8331" spans="1:10" x14ac:dyDescent="0.25">
      <c r="A8331" s="1" t="s">
        <v>7460</v>
      </c>
      <c r="B8331" s="1" t="s">
        <v>7461</v>
      </c>
      <c r="C8331" s="10">
        <v>4197001</v>
      </c>
      <c r="D8331" t="s">
        <v>7859</v>
      </c>
      <c r="E8331" s="5">
        <v>9.0636648151737678E-2</v>
      </c>
      <c r="F8331" s="5">
        <f t="shared" si="1037"/>
        <v>8.8823915188702918E-2</v>
      </c>
      <c r="H8331" s="5">
        <f t="shared" si="1038"/>
        <v>9.0636648151737678E-2</v>
      </c>
      <c r="I8331" s="5">
        <f t="shared" ref="I8331:J8331" si="1099">H8331</f>
        <v>9.0636648151737678E-2</v>
      </c>
      <c r="J8331" s="5">
        <f t="shared" si="1099"/>
        <v>9.0636648151737678E-2</v>
      </c>
    </row>
    <row r="8332" spans="1:10" x14ac:dyDescent="0.25">
      <c r="A8332" s="1" t="s">
        <v>7460</v>
      </c>
      <c r="B8332" s="1" t="s">
        <v>7461</v>
      </c>
      <c r="C8332" s="10">
        <v>4197002</v>
      </c>
      <c r="D8332" t="s">
        <v>7860</v>
      </c>
      <c r="E8332" s="5">
        <v>2.4401875901875902</v>
      </c>
      <c r="F8332" s="5">
        <f t="shared" si="1037"/>
        <v>2.3913838383838386</v>
      </c>
      <c r="H8332" s="5">
        <f t="shared" si="1038"/>
        <v>2.4401875901875902</v>
      </c>
      <c r="I8332" s="5">
        <f t="shared" ref="I8332:J8332" si="1100">H8332</f>
        <v>2.4401875901875902</v>
      </c>
      <c r="J8332" s="5">
        <f t="shared" si="1100"/>
        <v>2.4401875901875902</v>
      </c>
    </row>
    <row r="8333" spans="1:10" x14ac:dyDescent="0.25">
      <c r="A8333" s="1" t="s">
        <v>7460</v>
      </c>
      <c r="B8333" s="1" t="s">
        <v>7461</v>
      </c>
      <c r="C8333" s="10">
        <v>4197004</v>
      </c>
      <c r="D8333" t="s">
        <v>7861</v>
      </c>
      <c r="E8333" s="5">
        <v>0.30372766122766115</v>
      </c>
      <c r="F8333" s="5">
        <f t="shared" si="1037"/>
        <v>0.2976531080031079</v>
      </c>
      <c r="H8333" s="5">
        <f t="shared" si="1038"/>
        <v>0.30372766122766115</v>
      </c>
      <c r="I8333" s="5">
        <f t="shared" ref="I8333:J8333" si="1101">H8333</f>
        <v>0.30372766122766115</v>
      </c>
      <c r="J8333" s="5">
        <f t="shared" si="1101"/>
        <v>0.30372766122766115</v>
      </c>
    </row>
    <row r="8334" spans="1:10" x14ac:dyDescent="0.25">
      <c r="A8334" s="1" t="s">
        <v>7460</v>
      </c>
      <c r="B8334" s="1" t="s">
        <v>7461</v>
      </c>
      <c r="C8334" s="10">
        <v>4197005</v>
      </c>
      <c r="D8334" t="s">
        <v>7862</v>
      </c>
      <c r="E8334" s="5">
        <v>8.0888888888888885E-2</v>
      </c>
      <c r="F8334" s="5">
        <f t="shared" si="1037"/>
        <v>7.9271111111111112E-2</v>
      </c>
      <c r="H8334" s="5">
        <f t="shared" si="1038"/>
        <v>8.0888888888888885E-2</v>
      </c>
      <c r="I8334" s="5">
        <f t="shared" ref="I8334:J8334" si="1102">H8334</f>
        <v>8.0888888888888885E-2</v>
      </c>
      <c r="J8334" s="5">
        <f t="shared" si="1102"/>
        <v>8.0888888888888885E-2</v>
      </c>
    </row>
    <row r="8335" spans="1:10" x14ac:dyDescent="0.25">
      <c r="A8335" s="1" t="s">
        <v>7460</v>
      </c>
      <c r="B8335" s="1" t="s">
        <v>7461</v>
      </c>
      <c r="C8335" s="10">
        <v>4197007</v>
      </c>
      <c r="D8335" t="s">
        <v>7863</v>
      </c>
      <c r="E8335" s="5">
        <v>0.45789789999547897</v>
      </c>
      <c r="F8335" s="5">
        <f t="shared" ref="F8335:F8398" si="1103">E8335*0.98</f>
        <v>0.44873994199556938</v>
      </c>
      <c r="H8335" s="5">
        <f t="shared" ref="H8335:H8398" si="1104">E8335</f>
        <v>0.45789789999547897</v>
      </c>
      <c r="I8335" s="5">
        <f t="shared" ref="I8335:J8335" si="1105">H8335</f>
        <v>0.45789789999547897</v>
      </c>
      <c r="J8335" s="5">
        <f t="shared" si="1105"/>
        <v>0.45789789999547897</v>
      </c>
    </row>
    <row r="8336" spans="1:10" x14ac:dyDescent="0.25">
      <c r="A8336" s="1" t="s">
        <v>7460</v>
      </c>
      <c r="B8336" s="1" t="s">
        <v>7461</v>
      </c>
      <c r="C8336" s="10">
        <v>4197008</v>
      </c>
      <c r="D8336" t="s">
        <v>7864</v>
      </c>
      <c r="E8336" s="5">
        <v>0.47658738727678296</v>
      </c>
      <c r="F8336" s="5">
        <f t="shared" si="1103"/>
        <v>0.46705563953124729</v>
      </c>
      <c r="H8336" s="5">
        <f t="shared" si="1104"/>
        <v>0.47658738727678296</v>
      </c>
      <c r="I8336" s="5">
        <f t="shared" ref="I8336:J8336" si="1106">H8336</f>
        <v>0.47658738727678296</v>
      </c>
      <c r="J8336" s="5">
        <f t="shared" si="1106"/>
        <v>0.47658738727678296</v>
      </c>
    </row>
    <row r="8337" spans="1:10" x14ac:dyDescent="0.25">
      <c r="A8337" s="1" t="s">
        <v>7460</v>
      </c>
      <c r="B8337" s="1" t="s">
        <v>7461</v>
      </c>
      <c r="C8337" s="10">
        <v>4197009</v>
      </c>
      <c r="D8337" t="s">
        <v>7865</v>
      </c>
      <c r="E8337" s="5">
        <v>108.29071428571429</v>
      </c>
      <c r="F8337" s="5">
        <f t="shared" si="1103"/>
        <v>106.1249</v>
      </c>
      <c r="H8337" s="5">
        <f t="shared" si="1104"/>
        <v>108.29071428571429</v>
      </c>
      <c r="I8337" s="5">
        <f t="shared" ref="I8337:J8337" si="1107">H8337</f>
        <v>108.29071428571429</v>
      </c>
      <c r="J8337" s="5">
        <f t="shared" si="1107"/>
        <v>108.29071428571429</v>
      </c>
    </row>
    <row r="8338" spans="1:10" x14ac:dyDescent="0.25">
      <c r="A8338" s="1" t="s">
        <v>7460</v>
      </c>
      <c r="B8338" s="1" t="s">
        <v>7461</v>
      </c>
      <c r="C8338" s="10">
        <v>4197013</v>
      </c>
      <c r="D8338" t="s">
        <v>7866</v>
      </c>
      <c r="E8338" s="5">
        <v>39.371111111111112</v>
      </c>
      <c r="F8338" s="5">
        <f t="shared" si="1103"/>
        <v>38.583688888888886</v>
      </c>
      <c r="H8338" s="5">
        <f t="shared" si="1104"/>
        <v>39.371111111111112</v>
      </c>
      <c r="I8338" s="5">
        <f t="shared" ref="I8338:J8338" si="1108">H8338</f>
        <v>39.371111111111112</v>
      </c>
      <c r="J8338" s="5">
        <f t="shared" si="1108"/>
        <v>39.371111111111112</v>
      </c>
    </row>
    <row r="8339" spans="1:10" x14ac:dyDescent="0.25">
      <c r="A8339" s="1" t="s">
        <v>7460</v>
      </c>
      <c r="B8339" s="1" t="s">
        <v>7461</v>
      </c>
      <c r="C8339" s="10">
        <v>4197014</v>
      </c>
      <c r="D8339" t="s">
        <v>7867</v>
      </c>
      <c r="E8339" s="5">
        <v>5.8571428571428601E-2</v>
      </c>
      <c r="F8339" s="5">
        <f t="shared" si="1103"/>
        <v>5.7400000000000027E-2</v>
      </c>
      <c r="H8339" s="5">
        <f t="shared" si="1104"/>
        <v>5.8571428571428601E-2</v>
      </c>
      <c r="I8339" s="5">
        <f t="shared" ref="I8339:J8339" si="1109">H8339</f>
        <v>5.8571428571428601E-2</v>
      </c>
      <c r="J8339" s="5">
        <f t="shared" si="1109"/>
        <v>5.8571428571428601E-2</v>
      </c>
    </row>
    <row r="8340" spans="1:10" x14ac:dyDescent="0.25">
      <c r="A8340" s="1" t="s">
        <v>7460</v>
      </c>
      <c r="B8340" s="1" t="s">
        <v>7461</v>
      </c>
      <c r="C8340" s="10">
        <v>4197018</v>
      </c>
      <c r="D8340" t="s">
        <v>12340</v>
      </c>
      <c r="E8340" s="5">
        <v>20.88</v>
      </c>
      <c r="F8340" s="5">
        <f t="shared" si="1103"/>
        <v>20.462399999999999</v>
      </c>
      <c r="H8340" s="5">
        <f t="shared" si="1104"/>
        <v>20.88</v>
      </c>
      <c r="I8340" s="5">
        <f t="shared" ref="I8340:J8340" si="1110">H8340</f>
        <v>20.88</v>
      </c>
      <c r="J8340" s="5">
        <f t="shared" si="1110"/>
        <v>20.88</v>
      </c>
    </row>
    <row r="8341" spans="1:10" x14ac:dyDescent="0.25">
      <c r="A8341" s="1" t="s">
        <v>7460</v>
      </c>
      <c r="B8341" s="1" t="s">
        <v>7461</v>
      </c>
      <c r="C8341" s="10">
        <v>4197019</v>
      </c>
      <c r="D8341" t="s">
        <v>7868</v>
      </c>
      <c r="E8341" s="5">
        <v>5.7713914027149293</v>
      </c>
      <c r="F8341" s="5">
        <f t="shared" si="1103"/>
        <v>5.6559635746606309</v>
      </c>
      <c r="H8341" s="5">
        <f t="shared" si="1104"/>
        <v>5.7713914027149293</v>
      </c>
      <c r="I8341" s="5">
        <f t="shared" ref="I8341:J8341" si="1111">H8341</f>
        <v>5.7713914027149293</v>
      </c>
      <c r="J8341" s="5">
        <f t="shared" si="1111"/>
        <v>5.7713914027149293</v>
      </c>
    </row>
    <row r="8342" spans="1:10" x14ac:dyDescent="0.25">
      <c r="A8342" s="1" t="s">
        <v>7460</v>
      </c>
      <c r="B8342" s="1" t="s">
        <v>7461</v>
      </c>
      <c r="C8342" s="10">
        <v>4197020</v>
      </c>
      <c r="D8342" t="s">
        <v>7869</v>
      </c>
      <c r="E8342" s="5">
        <v>86.289500000000004</v>
      </c>
      <c r="F8342" s="5">
        <f t="shared" si="1103"/>
        <v>84.56371</v>
      </c>
      <c r="H8342" s="5">
        <f t="shared" si="1104"/>
        <v>86.289500000000004</v>
      </c>
      <c r="I8342" s="5">
        <f t="shared" ref="I8342:J8342" si="1112">H8342</f>
        <v>86.289500000000004</v>
      </c>
      <c r="J8342" s="5">
        <f t="shared" si="1112"/>
        <v>86.289500000000004</v>
      </c>
    </row>
    <row r="8343" spans="1:10" x14ac:dyDescent="0.25">
      <c r="A8343" s="1" t="s">
        <v>7460</v>
      </c>
      <c r="B8343" s="1" t="s">
        <v>7461</v>
      </c>
      <c r="C8343" s="10">
        <v>4197023</v>
      </c>
      <c r="D8343" t="s">
        <v>7870</v>
      </c>
      <c r="E8343" s="5">
        <v>3.2166655445022369E-2</v>
      </c>
      <c r="F8343" s="5">
        <f t="shared" si="1103"/>
        <v>3.1523322336121921E-2</v>
      </c>
      <c r="H8343" s="5">
        <f t="shared" si="1104"/>
        <v>3.2166655445022369E-2</v>
      </c>
      <c r="I8343" s="5">
        <f t="shared" ref="I8343:J8343" si="1113">H8343</f>
        <v>3.2166655445022369E-2</v>
      </c>
      <c r="J8343" s="5">
        <f t="shared" si="1113"/>
        <v>3.2166655445022369E-2</v>
      </c>
    </row>
    <row r="8344" spans="1:10" x14ac:dyDescent="0.25">
      <c r="A8344" s="1" t="s">
        <v>7460</v>
      </c>
      <c r="B8344" s="1" t="s">
        <v>7461</v>
      </c>
      <c r="C8344" s="10">
        <v>4197027</v>
      </c>
      <c r="D8344" t="s">
        <v>7871</v>
      </c>
      <c r="E8344" s="5">
        <v>5.8552730773719226</v>
      </c>
      <c r="F8344" s="5">
        <f t="shared" si="1103"/>
        <v>5.7381676158244836</v>
      </c>
      <c r="H8344" s="5">
        <f t="shared" si="1104"/>
        <v>5.8552730773719226</v>
      </c>
      <c r="I8344" s="5">
        <f t="shared" ref="I8344:J8344" si="1114">H8344</f>
        <v>5.8552730773719226</v>
      </c>
      <c r="J8344" s="5">
        <f t="shared" si="1114"/>
        <v>5.8552730773719226</v>
      </c>
    </row>
    <row r="8345" spans="1:10" x14ac:dyDescent="0.25">
      <c r="A8345" s="1" t="s">
        <v>7460</v>
      </c>
      <c r="B8345" s="1" t="s">
        <v>7461</v>
      </c>
      <c r="C8345" s="10">
        <v>4197028</v>
      </c>
      <c r="D8345" t="s">
        <v>7872</v>
      </c>
      <c r="E8345" s="5">
        <v>32.297571544715453</v>
      </c>
      <c r="F8345" s="5">
        <f t="shared" si="1103"/>
        <v>31.651620113821142</v>
      </c>
      <c r="H8345" s="5">
        <f t="shared" si="1104"/>
        <v>32.297571544715453</v>
      </c>
      <c r="I8345" s="5">
        <f t="shared" ref="I8345:J8345" si="1115">H8345</f>
        <v>32.297571544715453</v>
      </c>
      <c r="J8345" s="5">
        <f t="shared" si="1115"/>
        <v>32.297571544715453</v>
      </c>
    </row>
    <row r="8346" spans="1:10" x14ac:dyDescent="0.25">
      <c r="A8346" s="1" t="s">
        <v>7460</v>
      </c>
      <c r="B8346" s="1" t="s">
        <v>7461</v>
      </c>
      <c r="C8346" s="10">
        <v>4197032</v>
      </c>
      <c r="D8346" t="s">
        <v>7873</v>
      </c>
      <c r="E8346" s="5">
        <v>131.41</v>
      </c>
      <c r="F8346" s="5">
        <f t="shared" si="1103"/>
        <v>128.7818</v>
      </c>
      <c r="H8346" s="5">
        <f t="shared" si="1104"/>
        <v>131.41</v>
      </c>
      <c r="I8346" s="5">
        <f t="shared" ref="I8346:J8346" si="1116">H8346</f>
        <v>131.41</v>
      </c>
      <c r="J8346" s="5">
        <f t="shared" si="1116"/>
        <v>131.41</v>
      </c>
    </row>
    <row r="8347" spans="1:10" x14ac:dyDescent="0.25">
      <c r="A8347" s="1" t="s">
        <v>7460</v>
      </c>
      <c r="B8347" s="1" t="s">
        <v>7461</v>
      </c>
      <c r="C8347" s="10">
        <v>4197033</v>
      </c>
      <c r="D8347" t="s">
        <v>7874</v>
      </c>
      <c r="E8347" s="5">
        <v>38.055024659906401</v>
      </c>
      <c r="F8347" s="5">
        <f t="shared" si="1103"/>
        <v>37.293924166708273</v>
      </c>
      <c r="H8347" s="5">
        <f t="shared" si="1104"/>
        <v>38.055024659906401</v>
      </c>
      <c r="I8347" s="5">
        <f t="shared" ref="I8347:J8347" si="1117">H8347</f>
        <v>38.055024659906401</v>
      </c>
      <c r="J8347" s="5">
        <f t="shared" si="1117"/>
        <v>38.055024659906401</v>
      </c>
    </row>
    <row r="8348" spans="1:10" x14ac:dyDescent="0.25">
      <c r="A8348" s="1" t="s">
        <v>7460</v>
      </c>
      <c r="B8348" s="1" t="s">
        <v>7461</v>
      </c>
      <c r="C8348" s="10">
        <v>4197045</v>
      </c>
      <c r="D8348" t="s">
        <v>7875</v>
      </c>
      <c r="E8348" s="5">
        <v>0.57527878787878806</v>
      </c>
      <c r="F8348" s="5">
        <f t="shared" si="1103"/>
        <v>0.56377321212121223</v>
      </c>
      <c r="H8348" s="5">
        <f t="shared" si="1104"/>
        <v>0.57527878787878806</v>
      </c>
      <c r="I8348" s="5">
        <f t="shared" ref="I8348:J8348" si="1118">H8348</f>
        <v>0.57527878787878806</v>
      </c>
      <c r="J8348" s="5">
        <f t="shared" si="1118"/>
        <v>0.57527878787878806</v>
      </c>
    </row>
    <row r="8349" spans="1:10" x14ac:dyDescent="0.25">
      <c r="A8349" s="1" t="s">
        <v>7460</v>
      </c>
      <c r="B8349" s="1" t="s">
        <v>7461</v>
      </c>
      <c r="C8349" s="10">
        <v>4197050</v>
      </c>
      <c r="D8349" t="s">
        <v>7876</v>
      </c>
      <c r="E8349" s="5">
        <v>0.6</v>
      </c>
      <c r="F8349" s="5">
        <f t="shared" si="1103"/>
        <v>0.58799999999999997</v>
      </c>
      <c r="H8349" s="5">
        <f t="shared" si="1104"/>
        <v>0.6</v>
      </c>
      <c r="I8349" s="5">
        <f t="shared" ref="I8349:J8349" si="1119">H8349</f>
        <v>0.6</v>
      </c>
      <c r="J8349" s="5">
        <f t="shared" si="1119"/>
        <v>0.6</v>
      </c>
    </row>
    <row r="8350" spans="1:10" x14ac:dyDescent="0.25">
      <c r="A8350" s="1" t="s">
        <v>7460</v>
      </c>
      <c r="B8350" s="1" t="s">
        <v>7461</v>
      </c>
      <c r="C8350" s="10">
        <v>4197054</v>
      </c>
      <c r="D8350" t="s">
        <v>7877</v>
      </c>
      <c r="E8350" s="5">
        <v>16.226666666666663</v>
      </c>
      <c r="F8350" s="5">
        <f t="shared" si="1103"/>
        <v>15.90213333333333</v>
      </c>
      <c r="H8350" s="5">
        <f t="shared" si="1104"/>
        <v>16.226666666666663</v>
      </c>
      <c r="I8350" s="5">
        <f t="shared" ref="I8350:J8350" si="1120">H8350</f>
        <v>16.226666666666663</v>
      </c>
      <c r="J8350" s="5">
        <f t="shared" si="1120"/>
        <v>16.226666666666663</v>
      </c>
    </row>
    <row r="8351" spans="1:10" x14ac:dyDescent="0.25">
      <c r="A8351" s="1" t="s">
        <v>7460</v>
      </c>
      <c r="B8351" s="1" t="s">
        <v>7461</v>
      </c>
      <c r="C8351" s="10">
        <v>4197055</v>
      </c>
      <c r="D8351" t="s">
        <v>7878</v>
      </c>
      <c r="E8351" s="5">
        <v>4.4858333333333329</v>
      </c>
      <c r="F8351" s="5">
        <f t="shared" si="1103"/>
        <v>4.396116666666666</v>
      </c>
      <c r="H8351" s="5">
        <f t="shared" si="1104"/>
        <v>4.4858333333333329</v>
      </c>
      <c r="I8351" s="5">
        <f t="shared" ref="I8351:J8351" si="1121">H8351</f>
        <v>4.4858333333333329</v>
      </c>
      <c r="J8351" s="5">
        <f t="shared" si="1121"/>
        <v>4.4858333333333329</v>
      </c>
    </row>
    <row r="8352" spans="1:10" x14ac:dyDescent="0.25">
      <c r="A8352" s="1" t="s">
        <v>7460</v>
      </c>
      <c r="B8352" s="1" t="s">
        <v>7461</v>
      </c>
      <c r="C8352" s="10">
        <v>4197067</v>
      </c>
      <c r="D8352" t="s">
        <v>7879</v>
      </c>
      <c r="E8352" s="5">
        <v>101.62413913359224</v>
      </c>
      <c r="F8352" s="5">
        <f t="shared" si="1103"/>
        <v>99.591656350920388</v>
      </c>
      <c r="H8352" s="5">
        <f t="shared" si="1104"/>
        <v>101.62413913359224</v>
      </c>
      <c r="I8352" s="5">
        <f t="shared" ref="I8352:J8352" si="1122">H8352</f>
        <v>101.62413913359224</v>
      </c>
      <c r="J8352" s="5">
        <f t="shared" si="1122"/>
        <v>101.62413913359224</v>
      </c>
    </row>
    <row r="8353" spans="1:10" x14ac:dyDescent="0.25">
      <c r="A8353" s="1" t="s">
        <v>7460</v>
      </c>
      <c r="B8353" s="1" t="s">
        <v>7461</v>
      </c>
      <c r="C8353" s="10">
        <v>4197077</v>
      </c>
      <c r="D8353" t="s">
        <v>7880</v>
      </c>
      <c r="E8353" s="5">
        <v>0.15112115691959027</v>
      </c>
      <c r="F8353" s="5">
        <f t="shared" si="1103"/>
        <v>0.14809873378119848</v>
      </c>
      <c r="H8353" s="5">
        <f t="shared" si="1104"/>
        <v>0.15112115691959027</v>
      </c>
      <c r="I8353" s="5">
        <f t="shared" ref="I8353:J8353" si="1123">H8353</f>
        <v>0.15112115691959027</v>
      </c>
      <c r="J8353" s="5">
        <f t="shared" si="1123"/>
        <v>0.15112115691959027</v>
      </c>
    </row>
    <row r="8354" spans="1:10" x14ac:dyDescent="0.25">
      <c r="A8354" s="1" t="s">
        <v>7460</v>
      </c>
      <c r="B8354" s="1" t="s">
        <v>7461</v>
      </c>
      <c r="C8354" s="10">
        <v>4197079</v>
      </c>
      <c r="D8354" t="s">
        <v>7881</v>
      </c>
      <c r="E8354" s="5">
        <v>20.469816540339988</v>
      </c>
      <c r="F8354" s="5">
        <f t="shared" si="1103"/>
        <v>20.060420209533188</v>
      </c>
      <c r="H8354" s="5">
        <f t="shared" si="1104"/>
        <v>20.469816540339988</v>
      </c>
      <c r="I8354" s="5">
        <f t="shared" ref="I8354:J8354" si="1124">H8354</f>
        <v>20.469816540339988</v>
      </c>
      <c r="J8354" s="5">
        <f t="shared" si="1124"/>
        <v>20.469816540339988</v>
      </c>
    </row>
    <row r="8355" spans="1:10" x14ac:dyDescent="0.25">
      <c r="A8355" s="1" t="s">
        <v>7460</v>
      </c>
      <c r="B8355" s="1" t="s">
        <v>7461</v>
      </c>
      <c r="C8355" s="10">
        <v>4197081</v>
      </c>
      <c r="D8355" t="s">
        <v>7882</v>
      </c>
      <c r="E8355" s="5">
        <v>2.6404166666666669</v>
      </c>
      <c r="F8355" s="5">
        <f t="shared" si="1103"/>
        <v>2.5876083333333333</v>
      </c>
      <c r="H8355" s="5">
        <f t="shared" si="1104"/>
        <v>2.6404166666666669</v>
      </c>
      <c r="I8355" s="5">
        <f t="shared" ref="I8355:J8355" si="1125">H8355</f>
        <v>2.6404166666666669</v>
      </c>
      <c r="J8355" s="5">
        <f t="shared" si="1125"/>
        <v>2.6404166666666669</v>
      </c>
    </row>
    <row r="8356" spans="1:10" x14ac:dyDescent="0.25">
      <c r="A8356" s="1" t="s">
        <v>7460</v>
      </c>
      <c r="B8356" s="1" t="s">
        <v>7461</v>
      </c>
      <c r="C8356" s="10">
        <v>4197083</v>
      </c>
      <c r="D8356" t="s">
        <v>7883</v>
      </c>
      <c r="E8356" s="5">
        <v>1.7967547281920198</v>
      </c>
      <c r="F8356" s="5">
        <f t="shared" si="1103"/>
        <v>1.7608196336281794</v>
      </c>
      <c r="H8356" s="5">
        <f t="shared" si="1104"/>
        <v>1.7967547281920198</v>
      </c>
      <c r="I8356" s="5">
        <f t="shared" ref="I8356:J8356" si="1126">H8356</f>
        <v>1.7967547281920198</v>
      </c>
      <c r="J8356" s="5">
        <f t="shared" si="1126"/>
        <v>1.7967547281920198</v>
      </c>
    </row>
    <row r="8357" spans="1:10" x14ac:dyDescent="0.25">
      <c r="A8357" s="1" t="s">
        <v>7460</v>
      </c>
      <c r="B8357" s="1" t="s">
        <v>7461</v>
      </c>
      <c r="C8357" s="10">
        <v>4197094</v>
      </c>
      <c r="D8357" t="s">
        <v>7884</v>
      </c>
      <c r="E8357" s="5">
        <v>0.50174592586565347</v>
      </c>
      <c r="F8357" s="5">
        <f t="shared" si="1103"/>
        <v>0.49171100734834039</v>
      </c>
      <c r="H8357" s="5">
        <f t="shared" si="1104"/>
        <v>0.50174592586565347</v>
      </c>
      <c r="I8357" s="5">
        <f t="shared" ref="I8357:J8357" si="1127">H8357</f>
        <v>0.50174592586565347</v>
      </c>
      <c r="J8357" s="5">
        <f t="shared" si="1127"/>
        <v>0.50174592586565347</v>
      </c>
    </row>
    <row r="8358" spans="1:10" x14ac:dyDescent="0.25">
      <c r="A8358" s="1" t="s">
        <v>7460</v>
      </c>
      <c r="B8358" s="1" t="s">
        <v>7461</v>
      </c>
      <c r="C8358" s="10">
        <v>4197096</v>
      </c>
      <c r="D8358" t="s">
        <v>7885</v>
      </c>
      <c r="E8358" s="5">
        <v>5.7919999999999998</v>
      </c>
      <c r="F8358" s="5">
        <f t="shared" si="1103"/>
        <v>5.6761599999999994</v>
      </c>
      <c r="H8358" s="5">
        <f t="shared" si="1104"/>
        <v>5.7919999999999998</v>
      </c>
      <c r="I8358" s="5">
        <f t="shared" ref="I8358:J8358" si="1128">H8358</f>
        <v>5.7919999999999998</v>
      </c>
      <c r="J8358" s="5">
        <f t="shared" si="1128"/>
        <v>5.7919999999999998</v>
      </c>
    </row>
    <row r="8359" spans="1:10" x14ac:dyDescent="0.25">
      <c r="A8359" s="1" t="s">
        <v>7460</v>
      </c>
      <c r="B8359" s="1" t="s">
        <v>7461</v>
      </c>
      <c r="C8359" s="10">
        <v>4197104</v>
      </c>
      <c r="D8359" t="s">
        <v>7886</v>
      </c>
      <c r="E8359" s="5">
        <v>1.1900918312385524</v>
      </c>
      <c r="F8359" s="5">
        <f t="shared" si="1103"/>
        <v>1.1662899946137815</v>
      </c>
      <c r="H8359" s="5">
        <f t="shared" si="1104"/>
        <v>1.1900918312385524</v>
      </c>
      <c r="I8359" s="5">
        <f t="shared" ref="I8359:J8359" si="1129">H8359</f>
        <v>1.1900918312385524</v>
      </c>
      <c r="J8359" s="5">
        <f t="shared" si="1129"/>
        <v>1.1900918312385524</v>
      </c>
    </row>
    <row r="8360" spans="1:10" x14ac:dyDescent="0.25">
      <c r="A8360" s="1" t="s">
        <v>7460</v>
      </c>
      <c r="B8360" s="1" t="s">
        <v>7461</v>
      </c>
      <c r="C8360" s="10">
        <v>4197115</v>
      </c>
      <c r="D8360" t="s">
        <v>7887</v>
      </c>
      <c r="E8360" s="5">
        <v>0.91341304986036764</v>
      </c>
      <c r="F8360" s="5">
        <f t="shared" si="1103"/>
        <v>0.89514478886316029</v>
      </c>
      <c r="H8360" s="5">
        <f t="shared" si="1104"/>
        <v>0.91341304986036764</v>
      </c>
      <c r="I8360" s="5">
        <f t="shared" ref="I8360:J8360" si="1130">H8360</f>
        <v>0.91341304986036764</v>
      </c>
      <c r="J8360" s="5">
        <f t="shared" si="1130"/>
        <v>0.91341304986036764</v>
      </c>
    </row>
    <row r="8361" spans="1:10" x14ac:dyDescent="0.25">
      <c r="A8361" s="1" t="s">
        <v>7460</v>
      </c>
      <c r="B8361" s="1" t="s">
        <v>7461</v>
      </c>
      <c r="C8361" s="10">
        <v>4197122</v>
      </c>
      <c r="D8361" t="s">
        <v>7888</v>
      </c>
      <c r="E8361" s="5">
        <v>1.3935186382245206</v>
      </c>
      <c r="F8361" s="5">
        <f t="shared" si="1103"/>
        <v>1.3656482654600302</v>
      </c>
      <c r="H8361" s="5">
        <f t="shared" si="1104"/>
        <v>1.3935186382245206</v>
      </c>
      <c r="I8361" s="5">
        <f t="shared" ref="I8361:J8361" si="1131">H8361</f>
        <v>1.3935186382245206</v>
      </c>
      <c r="J8361" s="5">
        <f t="shared" si="1131"/>
        <v>1.3935186382245206</v>
      </c>
    </row>
    <row r="8362" spans="1:10" x14ac:dyDescent="0.25">
      <c r="A8362" s="1" t="s">
        <v>7460</v>
      </c>
      <c r="B8362" s="1" t="s">
        <v>7461</v>
      </c>
      <c r="C8362" s="10">
        <v>4197125</v>
      </c>
      <c r="D8362" t="s">
        <v>7889</v>
      </c>
      <c r="E8362" s="5">
        <v>36.101458333333333</v>
      </c>
      <c r="F8362" s="5">
        <f t="shared" si="1103"/>
        <v>35.379429166666668</v>
      </c>
      <c r="H8362" s="5">
        <f t="shared" si="1104"/>
        <v>36.101458333333333</v>
      </c>
      <c r="I8362" s="5">
        <f t="shared" ref="I8362:J8362" si="1132">H8362</f>
        <v>36.101458333333333</v>
      </c>
      <c r="J8362" s="5">
        <f t="shared" si="1132"/>
        <v>36.101458333333333</v>
      </c>
    </row>
    <row r="8363" spans="1:10" x14ac:dyDescent="0.25">
      <c r="A8363" s="1" t="s">
        <v>7460</v>
      </c>
      <c r="B8363" s="1" t="s">
        <v>7461</v>
      </c>
      <c r="C8363" s="10">
        <v>4197135</v>
      </c>
      <c r="D8363" t="s">
        <v>7890</v>
      </c>
      <c r="E8363" s="5">
        <v>4.6349999999999998</v>
      </c>
      <c r="F8363" s="5">
        <f t="shared" si="1103"/>
        <v>4.5423</v>
      </c>
      <c r="H8363" s="5">
        <f t="shared" si="1104"/>
        <v>4.6349999999999998</v>
      </c>
      <c r="I8363" s="5">
        <f t="shared" ref="I8363:J8363" si="1133">H8363</f>
        <v>4.6349999999999998</v>
      </c>
      <c r="J8363" s="5">
        <f t="shared" si="1133"/>
        <v>4.6349999999999998</v>
      </c>
    </row>
    <row r="8364" spans="1:10" x14ac:dyDescent="0.25">
      <c r="A8364" s="1" t="s">
        <v>7460</v>
      </c>
      <c r="B8364" s="1" t="s">
        <v>7461</v>
      </c>
      <c r="C8364" s="10">
        <v>4197139</v>
      </c>
      <c r="D8364" t="s">
        <v>12341</v>
      </c>
      <c r="E8364" s="5">
        <v>66.61</v>
      </c>
      <c r="F8364" s="5">
        <f t="shared" si="1103"/>
        <v>65.277799999999999</v>
      </c>
      <c r="H8364" s="5">
        <f t="shared" si="1104"/>
        <v>66.61</v>
      </c>
      <c r="I8364" s="5">
        <f t="shared" ref="I8364:J8364" si="1134">H8364</f>
        <v>66.61</v>
      </c>
      <c r="J8364" s="5">
        <f t="shared" si="1134"/>
        <v>66.61</v>
      </c>
    </row>
    <row r="8365" spans="1:10" x14ac:dyDescent="0.25">
      <c r="A8365" s="1" t="s">
        <v>7460</v>
      </c>
      <c r="B8365" s="1" t="s">
        <v>7461</v>
      </c>
      <c r="C8365" s="10">
        <v>4197142</v>
      </c>
      <c r="D8365" t="s">
        <v>12342</v>
      </c>
      <c r="E8365" s="5">
        <v>35.67</v>
      </c>
      <c r="F8365" s="5">
        <f t="shared" si="1103"/>
        <v>34.956600000000002</v>
      </c>
      <c r="H8365" s="5">
        <f t="shared" si="1104"/>
        <v>35.67</v>
      </c>
      <c r="I8365" s="5">
        <f t="shared" ref="I8365:J8365" si="1135">H8365</f>
        <v>35.67</v>
      </c>
      <c r="J8365" s="5">
        <f t="shared" si="1135"/>
        <v>35.67</v>
      </c>
    </row>
    <row r="8366" spans="1:10" x14ac:dyDescent="0.25">
      <c r="A8366" s="1" t="s">
        <v>7460</v>
      </c>
      <c r="B8366" s="1" t="s">
        <v>7461</v>
      </c>
      <c r="C8366" s="10">
        <v>4197144</v>
      </c>
      <c r="D8366" t="s">
        <v>7891</v>
      </c>
      <c r="E8366" s="5">
        <v>2.4173580586080585</v>
      </c>
      <c r="F8366" s="5">
        <f t="shared" si="1103"/>
        <v>2.3690108974358974</v>
      </c>
      <c r="H8366" s="5">
        <f t="shared" si="1104"/>
        <v>2.4173580586080585</v>
      </c>
      <c r="I8366" s="5">
        <f t="shared" ref="I8366:J8366" si="1136">H8366</f>
        <v>2.4173580586080585</v>
      </c>
      <c r="J8366" s="5">
        <f t="shared" si="1136"/>
        <v>2.4173580586080585</v>
      </c>
    </row>
    <row r="8367" spans="1:10" x14ac:dyDescent="0.25">
      <c r="A8367" s="1" t="s">
        <v>7460</v>
      </c>
      <c r="B8367" s="1" t="s">
        <v>7461</v>
      </c>
      <c r="C8367" s="10">
        <v>4197151</v>
      </c>
      <c r="D8367" t="s">
        <v>7892</v>
      </c>
      <c r="E8367" s="5">
        <v>3.72</v>
      </c>
      <c r="F8367" s="5">
        <f t="shared" si="1103"/>
        <v>3.6456</v>
      </c>
      <c r="H8367" s="5">
        <f t="shared" si="1104"/>
        <v>3.72</v>
      </c>
      <c r="I8367" s="5">
        <f t="shared" ref="I8367:J8367" si="1137">H8367</f>
        <v>3.72</v>
      </c>
      <c r="J8367" s="5">
        <f t="shared" si="1137"/>
        <v>3.72</v>
      </c>
    </row>
    <row r="8368" spans="1:10" x14ac:dyDescent="0.25">
      <c r="A8368" s="1" t="s">
        <v>7460</v>
      </c>
      <c r="B8368" s="1" t="s">
        <v>7461</v>
      </c>
      <c r="C8368" s="10">
        <v>4197160</v>
      </c>
      <c r="D8368" t="s">
        <v>7893</v>
      </c>
      <c r="E8368" s="5">
        <v>0.32718749999999996</v>
      </c>
      <c r="F8368" s="5">
        <f t="shared" si="1103"/>
        <v>0.32064374999999995</v>
      </c>
      <c r="H8368" s="5">
        <f t="shared" si="1104"/>
        <v>0.32718749999999996</v>
      </c>
      <c r="I8368" s="5">
        <f t="shared" ref="I8368:J8368" si="1138">H8368</f>
        <v>0.32718749999999996</v>
      </c>
      <c r="J8368" s="5">
        <f t="shared" si="1138"/>
        <v>0.32718749999999996</v>
      </c>
    </row>
    <row r="8369" spans="1:10" x14ac:dyDescent="0.25">
      <c r="A8369" s="1" t="s">
        <v>7460</v>
      </c>
      <c r="B8369" s="1" t="s">
        <v>7461</v>
      </c>
      <c r="C8369" s="10">
        <v>4197163</v>
      </c>
      <c r="D8369" t="s">
        <v>12343</v>
      </c>
      <c r="E8369" s="5">
        <v>0.94500000000000006</v>
      </c>
      <c r="F8369" s="5">
        <f t="shared" si="1103"/>
        <v>0.92610000000000003</v>
      </c>
      <c r="H8369" s="5">
        <f t="shared" si="1104"/>
        <v>0.94500000000000006</v>
      </c>
      <c r="I8369" s="5">
        <f t="shared" ref="I8369:J8369" si="1139">H8369</f>
        <v>0.94500000000000006</v>
      </c>
      <c r="J8369" s="5">
        <f t="shared" si="1139"/>
        <v>0.94500000000000006</v>
      </c>
    </row>
    <row r="8370" spans="1:10" x14ac:dyDescent="0.25">
      <c r="A8370" s="1" t="s">
        <v>7460</v>
      </c>
      <c r="B8370" s="1" t="s">
        <v>7461</v>
      </c>
      <c r="C8370" s="10">
        <v>4197170</v>
      </c>
      <c r="D8370" t="s">
        <v>12344</v>
      </c>
      <c r="E8370" s="5">
        <v>5.0537121212121212</v>
      </c>
      <c r="F8370" s="5">
        <f t="shared" si="1103"/>
        <v>4.9526378787878791</v>
      </c>
      <c r="H8370" s="5">
        <f t="shared" si="1104"/>
        <v>5.0537121212121212</v>
      </c>
      <c r="I8370" s="5">
        <f t="shared" ref="I8370:J8370" si="1140">H8370</f>
        <v>5.0537121212121212</v>
      </c>
      <c r="J8370" s="5">
        <f t="shared" si="1140"/>
        <v>5.0537121212121212</v>
      </c>
    </row>
    <row r="8371" spans="1:10" x14ac:dyDescent="0.25">
      <c r="A8371" s="1" t="s">
        <v>7460</v>
      </c>
      <c r="B8371" s="1" t="s">
        <v>7461</v>
      </c>
      <c r="C8371" s="10">
        <v>4197173</v>
      </c>
      <c r="D8371" t="s">
        <v>7894</v>
      </c>
      <c r="E8371" s="5">
        <v>2.5319968654748171</v>
      </c>
      <c r="F8371" s="5">
        <f t="shared" si="1103"/>
        <v>2.4813569281653205</v>
      </c>
      <c r="H8371" s="5">
        <f t="shared" si="1104"/>
        <v>2.5319968654748171</v>
      </c>
      <c r="I8371" s="5">
        <f t="shared" ref="I8371:J8371" si="1141">H8371</f>
        <v>2.5319968654748171</v>
      </c>
      <c r="J8371" s="5">
        <f t="shared" si="1141"/>
        <v>2.5319968654748171</v>
      </c>
    </row>
    <row r="8372" spans="1:10" x14ac:dyDescent="0.25">
      <c r="A8372" s="1" t="s">
        <v>7460</v>
      </c>
      <c r="B8372" s="1" t="s">
        <v>7461</v>
      </c>
      <c r="C8372" s="10">
        <v>4197179</v>
      </c>
      <c r="D8372" t="s">
        <v>12345</v>
      </c>
      <c r="E8372" s="5">
        <v>0.3725</v>
      </c>
      <c r="F8372" s="5">
        <f t="shared" si="1103"/>
        <v>0.36504999999999999</v>
      </c>
      <c r="H8372" s="5">
        <f t="shared" si="1104"/>
        <v>0.3725</v>
      </c>
      <c r="I8372" s="5">
        <f t="shared" ref="I8372:J8372" si="1142">H8372</f>
        <v>0.3725</v>
      </c>
      <c r="J8372" s="5">
        <f t="shared" si="1142"/>
        <v>0.3725</v>
      </c>
    </row>
    <row r="8373" spans="1:10" x14ac:dyDescent="0.25">
      <c r="A8373" s="1" t="s">
        <v>7460</v>
      </c>
      <c r="B8373" s="1" t="s">
        <v>7461</v>
      </c>
      <c r="C8373" s="10">
        <v>4197181</v>
      </c>
      <c r="D8373" t="s">
        <v>7895</v>
      </c>
      <c r="E8373" s="5">
        <v>2.2192929292929291</v>
      </c>
      <c r="F8373" s="5">
        <f t="shared" si="1103"/>
        <v>2.1749070707070706</v>
      </c>
      <c r="H8373" s="5">
        <f t="shared" si="1104"/>
        <v>2.2192929292929291</v>
      </c>
      <c r="I8373" s="5">
        <f t="shared" ref="I8373:J8373" si="1143">H8373</f>
        <v>2.2192929292929291</v>
      </c>
      <c r="J8373" s="5">
        <f t="shared" si="1143"/>
        <v>2.2192929292929291</v>
      </c>
    </row>
    <row r="8374" spans="1:10" x14ac:dyDescent="0.25">
      <c r="A8374" s="1" t="s">
        <v>7460</v>
      </c>
      <c r="B8374" s="1" t="s">
        <v>7461</v>
      </c>
      <c r="C8374" s="10">
        <v>4197183</v>
      </c>
      <c r="D8374" t="s">
        <v>7896</v>
      </c>
      <c r="E8374" s="5">
        <v>3.564914285714285</v>
      </c>
      <c r="F8374" s="5">
        <f t="shared" si="1103"/>
        <v>3.4936159999999994</v>
      </c>
      <c r="H8374" s="5">
        <f t="shared" si="1104"/>
        <v>3.564914285714285</v>
      </c>
      <c r="I8374" s="5">
        <f t="shared" ref="I8374:J8374" si="1144">H8374</f>
        <v>3.564914285714285</v>
      </c>
      <c r="J8374" s="5">
        <f t="shared" si="1144"/>
        <v>3.564914285714285</v>
      </c>
    </row>
    <row r="8375" spans="1:10" x14ac:dyDescent="0.25">
      <c r="A8375" s="1" t="s">
        <v>7460</v>
      </c>
      <c r="B8375" s="1" t="s">
        <v>7461</v>
      </c>
      <c r="C8375" s="10">
        <v>4197200</v>
      </c>
      <c r="D8375" t="s">
        <v>12346</v>
      </c>
      <c r="E8375" s="5">
        <v>0.28999999999999998</v>
      </c>
      <c r="F8375" s="5">
        <f t="shared" si="1103"/>
        <v>0.28419999999999995</v>
      </c>
      <c r="H8375" s="5">
        <f t="shared" si="1104"/>
        <v>0.28999999999999998</v>
      </c>
      <c r="I8375" s="5">
        <f t="shared" ref="I8375:J8375" si="1145">H8375</f>
        <v>0.28999999999999998</v>
      </c>
      <c r="J8375" s="5">
        <f t="shared" si="1145"/>
        <v>0.28999999999999998</v>
      </c>
    </row>
    <row r="8376" spans="1:10" x14ac:dyDescent="0.25">
      <c r="A8376" s="1" t="s">
        <v>7460</v>
      </c>
      <c r="B8376" s="1" t="s">
        <v>7461</v>
      </c>
      <c r="C8376" s="10">
        <v>4197205</v>
      </c>
      <c r="D8376" t="s">
        <v>12347</v>
      </c>
      <c r="E8376" s="5">
        <v>26.24</v>
      </c>
      <c r="F8376" s="5">
        <f t="shared" si="1103"/>
        <v>25.715199999999999</v>
      </c>
      <c r="H8376" s="5">
        <f t="shared" si="1104"/>
        <v>26.24</v>
      </c>
      <c r="I8376" s="5">
        <f t="shared" ref="I8376:J8376" si="1146">H8376</f>
        <v>26.24</v>
      </c>
      <c r="J8376" s="5">
        <f t="shared" si="1146"/>
        <v>26.24</v>
      </c>
    </row>
    <row r="8377" spans="1:10" x14ac:dyDescent="0.25">
      <c r="A8377" s="1" t="s">
        <v>7460</v>
      </c>
      <c r="B8377" s="1" t="s">
        <v>7461</v>
      </c>
      <c r="C8377" s="10">
        <v>4197213</v>
      </c>
      <c r="D8377" t="s">
        <v>7897</v>
      </c>
      <c r="E8377" s="5">
        <v>0.78421611069529018</v>
      </c>
      <c r="F8377" s="5">
        <f t="shared" si="1103"/>
        <v>0.76853178848138437</v>
      </c>
      <c r="H8377" s="5">
        <f t="shared" si="1104"/>
        <v>0.78421611069529018</v>
      </c>
      <c r="I8377" s="5">
        <f t="shared" ref="I8377:J8377" si="1147">H8377</f>
        <v>0.78421611069529018</v>
      </c>
      <c r="J8377" s="5">
        <f t="shared" si="1147"/>
        <v>0.78421611069529018</v>
      </c>
    </row>
    <row r="8378" spans="1:10" x14ac:dyDescent="0.25">
      <c r="A8378" s="1" t="s">
        <v>7460</v>
      </c>
      <c r="B8378" s="1" t="s">
        <v>7461</v>
      </c>
      <c r="C8378" s="10">
        <v>4197271</v>
      </c>
      <c r="D8378" t="s">
        <v>7898</v>
      </c>
      <c r="E8378" s="5">
        <v>3.6054166666666667</v>
      </c>
      <c r="F8378" s="5">
        <f t="shared" si="1103"/>
        <v>3.5333083333333333</v>
      </c>
      <c r="H8378" s="5">
        <f t="shared" si="1104"/>
        <v>3.6054166666666667</v>
      </c>
      <c r="I8378" s="5">
        <f t="shared" ref="I8378:J8378" si="1148">H8378</f>
        <v>3.6054166666666667</v>
      </c>
      <c r="J8378" s="5">
        <f t="shared" si="1148"/>
        <v>3.6054166666666667</v>
      </c>
    </row>
    <row r="8379" spans="1:10" x14ac:dyDescent="0.25">
      <c r="A8379" s="1" t="s">
        <v>7460</v>
      </c>
      <c r="B8379" s="1" t="s">
        <v>7461</v>
      </c>
      <c r="C8379" s="10">
        <v>4197289</v>
      </c>
      <c r="D8379" t="s">
        <v>12348</v>
      </c>
      <c r="E8379" s="5">
        <v>18.5</v>
      </c>
      <c r="F8379" s="5">
        <f t="shared" si="1103"/>
        <v>18.13</v>
      </c>
      <c r="H8379" s="5">
        <f t="shared" si="1104"/>
        <v>18.5</v>
      </c>
      <c r="I8379" s="5">
        <f t="shared" ref="I8379:J8379" si="1149">H8379</f>
        <v>18.5</v>
      </c>
      <c r="J8379" s="5">
        <f t="shared" si="1149"/>
        <v>18.5</v>
      </c>
    </row>
    <row r="8380" spans="1:10" x14ac:dyDescent="0.25">
      <c r="A8380" s="1" t="s">
        <v>7460</v>
      </c>
      <c r="B8380" s="1" t="s">
        <v>7461</v>
      </c>
      <c r="C8380" s="10">
        <v>4198009</v>
      </c>
      <c r="D8380" t="s">
        <v>12349</v>
      </c>
      <c r="E8380" s="5">
        <v>1.3466666666666667</v>
      </c>
      <c r="F8380" s="5">
        <f t="shared" si="1103"/>
        <v>1.3197333333333334</v>
      </c>
      <c r="H8380" s="5">
        <f t="shared" si="1104"/>
        <v>1.3466666666666667</v>
      </c>
      <c r="I8380" s="5">
        <f t="shared" ref="I8380:J8380" si="1150">H8380</f>
        <v>1.3466666666666667</v>
      </c>
      <c r="J8380" s="5">
        <f t="shared" si="1150"/>
        <v>1.3466666666666667</v>
      </c>
    </row>
    <row r="8381" spans="1:10" x14ac:dyDescent="0.25">
      <c r="A8381" s="1" t="s">
        <v>7460</v>
      </c>
      <c r="B8381" s="1" t="s">
        <v>7461</v>
      </c>
      <c r="C8381" s="10">
        <v>4198015</v>
      </c>
      <c r="D8381" t="s">
        <v>12350</v>
      </c>
      <c r="E8381" s="5">
        <v>60.48</v>
      </c>
      <c r="F8381" s="5">
        <f t="shared" si="1103"/>
        <v>59.270399999999995</v>
      </c>
      <c r="H8381" s="5">
        <f t="shared" si="1104"/>
        <v>60.48</v>
      </c>
      <c r="I8381" s="5">
        <f t="shared" ref="I8381:J8381" si="1151">H8381</f>
        <v>60.48</v>
      </c>
      <c r="J8381" s="5">
        <f t="shared" si="1151"/>
        <v>60.48</v>
      </c>
    </row>
    <row r="8382" spans="1:10" x14ac:dyDescent="0.25">
      <c r="A8382" s="1" t="s">
        <v>7460</v>
      </c>
      <c r="B8382" s="1" t="s">
        <v>7461</v>
      </c>
      <c r="C8382" s="10">
        <v>4198016</v>
      </c>
      <c r="D8382" t="s">
        <v>12351</v>
      </c>
      <c r="E8382" s="5">
        <v>1.7734821428571428</v>
      </c>
      <c r="F8382" s="5">
        <f t="shared" si="1103"/>
        <v>1.7380125</v>
      </c>
      <c r="H8382" s="5">
        <f t="shared" si="1104"/>
        <v>1.7734821428571428</v>
      </c>
      <c r="I8382" s="5">
        <f t="shared" ref="I8382:J8382" si="1152">H8382</f>
        <v>1.7734821428571428</v>
      </c>
      <c r="J8382" s="5">
        <f t="shared" si="1152"/>
        <v>1.7734821428571428</v>
      </c>
    </row>
    <row r="8383" spans="1:10" x14ac:dyDescent="0.25">
      <c r="A8383" s="1" t="s">
        <v>7460</v>
      </c>
      <c r="B8383" s="1" t="s">
        <v>7461</v>
      </c>
      <c r="C8383" s="10">
        <v>4198020</v>
      </c>
      <c r="D8383" t="s">
        <v>7899</v>
      </c>
      <c r="E8383" s="5">
        <v>0.10349368373561917</v>
      </c>
      <c r="F8383" s="5">
        <f t="shared" si="1103"/>
        <v>0.10142381006090678</v>
      </c>
      <c r="H8383" s="5">
        <f t="shared" si="1104"/>
        <v>0.10349368373561917</v>
      </c>
      <c r="I8383" s="5">
        <f t="shared" ref="I8383:J8383" si="1153">H8383</f>
        <v>0.10349368373561917</v>
      </c>
      <c r="J8383" s="5">
        <f t="shared" si="1153"/>
        <v>0.10349368373561917</v>
      </c>
    </row>
    <row r="8384" spans="1:10" x14ac:dyDescent="0.25">
      <c r="A8384" s="1" t="s">
        <v>7460</v>
      </c>
      <c r="B8384" s="1" t="s">
        <v>7461</v>
      </c>
      <c r="C8384" s="10">
        <v>4198032</v>
      </c>
      <c r="D8384" t="s">
        <v>7900</v>
      </c>
      <c r="E8384" s="5">
        <v>0.73782483952814137</v>
      </c>
      <c r="F8384" s="5">
        <f t="shared" si="1103"/>
        <v>0.72306834273757858</v>
      </c>
      <c r="H8384" s="5">
        <f t="shared" si="1104"/>
        <v>0.73782483952814137</v>
      </c>
      <c r="I8384" s="5">
        <f t="shared" ref="I8384:J8384" si="1154">H8384</f>
        <v>0.73782483952814137</v>
      </c>
      <c r="J8384" s="5">
        <f t="shared" si="1154"/>
        <v>0.73782483952814137</v>
      </c>
    </row>
    <row r="8385" spans="1:10" x14ac:dyDescent="0.25">
      <c r="A8385" s="1" t="s">
        <v>7460</v>
      </c>
      <c r="B8385" s="1" t="s">
        <v>7461</v>
      </c>
      <c r="C8385" s="10">
        <v>4198037</v>
      </c>
      <c r="D8385" t="s">
        <v>7901</v>
      </c>
      <c r="E8385" s="5">
        <v>0.12955555555555556</v>
      </c>
      <c r="F8385" s="5">
        <f t="shared" si="1103"/>
        <v>0.12696444444444444</v>
      </c>
      <c r="H8385" s="5">
        <f t="shared" si="1104"/>
        <v>0.12955555555555556</v>
      </c>
      <c r="I8385" s="5">
        <f t="shared" ref="I8385:J8385" si="1155">H8385</f>
        <v>0.12955555555555556</v>
      </c>
      <c r="J8385" s="5">
        <f t="shared" si="1155"/>
        <v>0.12955555555555556</v>
      </c>
    </row>
    <row r="8386" spans="1:10" x14ac:dyDescent="0.25">
      <c r="A8386" s="1" t="s">
        <v>7460</v>
      </c>
      <c r="B8386" s="1" t="s">
        <v>7461</v>
      </c>
      <c r="C8386" s="10">
        <v>4198040</v>
      </c>
      <c r="D8386" t="s">
        <v>7902</v>
      </c>
      <c r="E8386" s="5">
        <v>16.468319189335833</v>
      </c>
      <c r="F8386" s="5">
        <f t="shared" si="1103"/>
        <v>16.138952805549117</v>
      </c>
      <c r="H8386" s="5">
        <f t="shared" si="1104"/>
        <v>16.468319189335833</v>
      </c>
      <c r="I8386" s="5">
        <f t="shared" ref="I8386:J8386" si="1156">H8386</f>
        <v>16.468319189335833</v>
      </c>
      <c r="J8386" s="5">
        <f t="shared" si="1156"/>
        <v>16.468319189335833</v>
      </c>
    </row>
    <row r="8387" spans="1:10" x14ac:dyDescent="0.25">
      <c r="A8387" s="1" t="s">
        <v>7460</v>
      </c>
      <c r="B8387" s="1" t="s">
        <v>7461</v>
      </c>
      <c r="C8387" s="10">
        <v>4198041</v>
      </c>
      <c r="D8387" t="s">
        <v>12352</v>
      </c>
      <c r="E8387" s="5">
        <v>3.680000000000001</v>
      </c>
      <c r="F8387" s="5">
        <f t="shared" si="1103"/>
        <v>3.6064000000000012</v>
      </c>
      <c r="H8387" s="5">
        <f t="shared" si="1104"/>
        <v>3.680000000000001</v>
      </c>
      <c r="I8387" s="5">
        <f t="shared" ref="I8387:J8387" si="1157">H8387</f>
        <v>3.680000000000001</v>
      </c>
      <c r="J8387" s="5">
        <f t="shared" si="1157"/>
        <v>3.680000000000001</v>
      </c>
    </row>
    <row r="8388" spans="1:10" x14ac:dyDescent="0.25">
      <c r="A8388" s="1" t="s">
        <v>7460</v>
      </c>
      <c r="B8388" s="1" t="s">
        <v>7461</v>
      </c>
      <c r="C8388" s="10">
        <v>4198043</v>
      </c>
      <c r="D8388" t="s">
        <v>12353</v>
      </c>
      <c r="E8388" s="5">
        <v>22.8</v>
      </c>
      <c r="F8388" s="5">
        <f t="shared" si="1103"/>
        <v>22.344000000000001</v>
      </c>
      <c r="H8388" s="5">
        <f t="shared" si="1104"/>
        <v>22.8</v>
      </c>
      <c r="I8388" s="5">
        <f t="shared" ref="I8388:J8388" si="1158">H8388</f>
        <v>22.8</v>
      </c>
      <c r="J8388" s="5">
        <f t="shared" si="1158"/>
        <v>22.8</v>
      </c>
    </row>
    <row r="8389" spans="1:10" x14ac:dyDescent="0.25">
      <c r="A8389" s="1" t="s">
        <v>7460</v>
      </c>
      <c r="B8389" s="1" t="s">
        <v>7461</v>
      </c>
      <c r="C8389" s="10">
        <v>4198047</v>
      </c>
      <c r="D8389" t="s">
        <v>7903</v>
      </c>
      <c r="E8389" s="5">
        <v>1.0944625940428443</v>
      </c>
      <c r="F8389" s="5">
        <f t="shared" si="1103"/>
        <v>1.0725733421619874</v>
      </c>
      <c r="H8389" s="5">
        <f t="shared" si="1104"/>
        <v>1.0944625940428443</v>
      </c>
      <c r="I8389" s="5">
        <f t="shared" ref="I8389:J8389" si="1159">H8389</f>
        <v>1.0944625940428443</v>
      </c>
      <c r="J8389" s="5">
        <f t="shared" si="1159"/>
        <v>1.0944625940428443</v>
      </c>
    </row>
    <row r="8390" spans="1:10" x14ac:dyDescent="0.25">
      <c r="A8390" s="1" t="s">
        <v>7460</v>
      </c>
      <c r="B8390" s="1" t="s">
        <v>7461</v>
      </c>
      <c r="C8390" s="10">
        <v>4198048</v>
      </c>
      <c r="D8390" t="s">
        <v>12354</v>
      </c>
      <c r="E8390" s="5">
        <v>0.28357142857142859</v>
      </c>
      <c r="F8390" s="5">
        <f t="shared" si="1103"/>
        <v>0.27790000000000004</v>
      </c>
      <c r="H8390" s="5">
        <f t="shared" si="1104"/>
        <v>0.28357142857142859</v>
      </c>
      <c r="I8390" s="5">
        <f t="shared" ref="I8390:J8390" si="1160">H8390</f>
        <v>0.28357142857142859</v>
      </c>
      <c r="J8390" s="5">
        <f t="shared" si="1160"/>
        <v>0.28357142857142859</v>
      </c>
    </row>
    <row r="8391" spans="1:10" x14ac:dyDescent="0.25">
      <c r="A8391" s="1" t="s">
        <v>7460</v>
      </c>
      <c r="B8391" s="1" t="s">
        <v>7461</v>
      </c>
      <c r="C8391" s="10">
        <v>4198049</v>
      </c>
      <c r="D8391" t="s">
        <v>7904</v>
      </c>
      <c r="E8391" s="5">
        <v>1.1531111111111112</v>
      </c>
      <c r="F8391" s="5">
        <f t="shared" si="1103"/>
        <v>1.1300488888888889</v>
      </c>
      <c r="H8391" s="5">
        <f t="shared" si="1104"/>
        <v>1.1531111111111112</v>
      </c>
      <c r="I8391" s="5">
        <f t="shared" ref="I8391:J8391" si="1161">H8391</f>
        <v>1.1531111111111112</v>
      </c>
      <c r="J8391" s="5">
        <f t="shared" si="1161"/>
        <v>1.1531111111111112</v>
      </c>
    </row>
    <row r="8392" spans="1:10" x14ac:dyDescent="0.25">
      <c r="A8392" s="1" t="s">
        <v>7460</v>
      </c>
      <c r="B8392" s="1" t="s">
        <v>7461</v>
      </c>
      <c r="C8392" s="10">
        <v>4198052</v>
      </c>
      <c r="D8392" t="s">
        <v>7905</v>
      </c>
      <c r="E8392" s="5">
        <v>25.8986013986014</v>
      </c>
      <c r="F8392" s="5">
        <f t="shared" si="1103"/>
        <v>25.380629370629372</v>
      </c>
      <c r="H8392" s="5">
        <f t="shared" si="1104"/>
        <v>25.8986013986014</v>
      </c>
      <c r="I8392" s="5">
        <f t="shared" ref="I8392:J8392" si="1162">H8392</f>
        <v>25.8986013986014</v>
      </c>
      <c r="J8392" s="5">
        <f t="shared" si="1162"/>
        <v>25.8986013986014</v>
      </c>
    </row>
    <row r="8393" spans="1:10" x14ac:dyDescent="0.25">
      <c r="A8393" s="1" t="s">
        <v>7460</v>
      </c>
      <c r="B8393" s="1" t="s">
        <v>7461</v>
      </c>
      <c r="C8393" s="10">
        <v>4198056</v>
      </c>
      <c r="D8393" t="s">
        <v>7906</v>
      </c>
      <c r="E8393" s="5">
        <v>32</v>
      </c>
      <c r="F8393" s="5">
        <f t="shared" si="1103"/>
        <v>31.36</v>
      </c>
      <c r="H8393" s="5">
        <f t="shared" si="1104"/>
        <v>32</v>
      </c>
      <c r="I8393" s="5">
        <f t="shared" ref="I8393:J8393" si="1163">H8393</f>
        <v>32</v>
      </c>
      <c r="J8393" s="5">
        <f t="shared" si="1163"/>
        <v>32</v>
      </c>
    </row>
    <row r="8394" spans="1:10" x14ac:dyDescent="0.25">
      <c r="A8394" s="1" t="s">
        <v>7460</v>
      </c>
      <c r="B8394" s="1" t="s">
        <v>7461</v>
      </c>
      <c r="C8394" s="10">
        <v>4198059</v>
      </c>
      <c r="D8394" t="s">
        <v>12355</v>
      </c>
      <c r="E8394" s="5">
        <v>3.09</v>
      </c>
      <c r="F8394" s="5">
        <f t="shared" si="1103"/>
        <v>3.0282</v>
      </c>
      <c r="H8394" s="5">
        <f t="shared" si="1104"/>
        <v>3.09</v>
      </c>
      <c r="I8394" s="5">
        <f t="shared" ref="I8394:J8394" si="1164">H8394</f>
        <v>3.09</v>
      </c>
      <c r="J8394" s="5">
        <f t="shared" si="1164"/>
        <v>3.09</v>
      </c>
    </row>
    <row r="8395" spans="1:10" x14ac:dyDescent="0.25">
      <c r="A8395" s="1" t="s">
        <v>7460</v>
      </c>
      <c r="B8395" s="1" t="s">
        <v>7461</v>
      </c>
      <c r="C8395" s="10">
        <v>4198061</v>
      </c>
      <c r="D8395" t="s">
        <v>7907</v>
      </c>
      <c r="E8395" s="5">
        <v>0.4942528735632184</v>
      </c>
      <c r="F8395" s="5">
        <f t="shared" si="1103"/>
        <v>0.48436781609195401</v>
      </c>
      <c r="H8395" s="5">
        <f t="shared" si="1104"/>
        <v>0.4942528735632184</v>
      </c>
      <c r="I8395" s="5">
        <f t="shared" ref="I8395:J8395" si="1165">H8395</f>
        <v>0.4942528735632184</v>
      </c>
      <c r="J8395" s="5">
        <f t="shared" si="1165"/>
        <v>0.4942528735632184</v>
      </c>
    </row>
    <row r="8396" spans="1:10" x14ac:dyDescent="0.25">
      <c r="A8396" s="1" t="s">
        <v>7460</v>
      </c>
      <c r="B8396" s="1" t="s">
        <v>7461</v>
      </c>
      <c r="C8396" s="10">
        <v>4198063</v>
      </c>
      <c r="D8396" t="s">
        <v>7908</v>
      </c>
      <c r="E8396" s="5">
        <v>0.42759259259259258</v>
      </c>
      <c r="F8396" s="5">
        <f t="shared" si="1103"/>
        <v>0.41904074074074071</v>
      </c>
      <c r="H8396" s="5">
        <f t="shared" si="1104"/>
        <v>0.42759259259259258</v>
      </c>
      <c r="I8396" s="5">
        <f t="shared" ref="I8396:J8396" si="1166">H8396</f>
        <v>0.42759259259259258</v>
      </c>
      <c r="J8396" s="5">
        <f t="shared" si="1166"/>
        <v>0.42759259259259258</v>
      </c>
    </row>
    <row r="8397" spans="1:10" x14ac:dyDescent="0.25">
      <c r="A8397" s="1" t="s">
        <v>7460</v>
      </c>
      <c r="B8397" s="1" t="s">
        <v>7461</v>
      </c>
      <c r="C8397" s="10">
        <v>4198065</v>
      </c>
      <c r="D8397" t="s">
        <v>7909</v>
      </c>
      <c r="E8397" s="5">
        <v>0.42218537602748135</v>
      </c>
      <c r="F8397" s="5">
        <f t="shared" si="1103"/>
        <v>0.41374166850693173</v>
      </c>
      <c r="H8397" s="5">
        <f t="shared" si="1104"/>
        <v>0.42218537602748135</v>
      </c>
      <c r="I8397" s="5">
        <f t="shared" ref="I8397:J8397" si="1167">H8397</f>
        <v>0.42218537602748135</v>
      </c>
      <c r="J8397" s="5">
        <f t="shared" si="1167"/>
        <v>0.42218537602748135</v>
      </c>
    </row>
    <row r="8398" spans="1:10" x14ac:dyDescent="0.25">
      <c r="A8398" s="1" t="s">
        <v>7460</v>
      </c>
      <c r="B8398" s="1" t="s">
        <v>7461</v>
      </c>
      <c r="C8398" s="10">
        <v>4198066</v>
      </c>
      <c r="D8398" t="s">
        <v>7910</v>
      </c>
      <c r="E8398" s="5">
        <v>16.11626709401709</v>
      </c>
      <c r="F8398" s="5">
        <f t="shared" si="1103"/>
        <v>15.793941752136748</v>
      </c>
      <c r="H8398" s="5">
        <f t="shared" si="1104"/>
        <v>16.11626709401709</v>
      </c>
      <c r="I8398" s="5">
        <f t="shared" ref="I8398:J8398" si="1168">H8398</f>
        <v>16.11626709401709</v>
      </c>
      <c r="J8398" s="5">
        <f t="shared" si="1168"/>
        <v>16.11626709401709</v>
      </c>
    </row>
    <row r="8399" spans="1:10" x14ac:dyDescent="0.25">
      <c r="A8399" s="1" t="s">
        <v>7460</v>
      </c>
      <c r="B8399" s="1" t="s">
        <v>7461</v>
      </c>
      <c r="C8399" s="10">
        <v>4198067</v>
      </c>
      <c r="D8399" t="s">
        <v>12356</v>
      </c>
      <c r="E8399" s="5">
        <v>26.075000000000003</v>
      </c>
      <c r="F8399" s="5">
        <f t="shared" ref="F8399:F8462" si="1169">E8399*0.98</f>
        <v>25.553500000000003</v>
      </c>
      <c r="H8399" s="5">
        <f t="shared" ref="H8399:H8462" si="1170">E8399</f>
        <v>26.075000000000003</v>
      </c>
      <c r="I8399" s="5">
        <f t="shared" ref="I8399:J8399" si="1171">H8399</f>
        <v>26.075000000000003</v>
      </c>
      <c r="J8399" s="5">
        <f t="shared" si="1171"/>
        <v>26.075000000000003</v>
      </c>
    </row>
    <row r="8400" spans="1:10" x14ac:dyDescent="0.25">
      <c r="A8400" s="1" t="s">
        <v>7460</v>
      </c>
      <c r="B8400" s="1" t="s">
        <v>7461</v>
      </c>
      <c r="C8400" s="10">
        <v>4198068</v>
      </c>
      <c r="D8400" t="s">
        <v>12357</v>
      </c>
      <c r="E8400" s="5">
        <v>38.1</v>
      </c>
      <c r="F8400" s="5">
        <f t="shared" si="1169"/>
        <v>37.338000000000001</v>
      </c>
      <c r="H8400" s="5">
        <f t="shared" si="1170"/>
        <v>38.1</v>
      </c>
      <c r="I8400" s="5">
        <f t="shared" ref="I8400:J8400" si="1172">H8400</f>
        <v>38.1</v>
      </c>
      <c r="J8400" s="5">
        <f t="shared" si="1172"/>
        <v>38.1</v>
      </c>
    </row>
    <row r="8401" spans="1:10" x14ac:dyDescent="0.25">
      <c r="A8401" s="1" t="s">
        <v>7460</v>
      </c>
      <c r="B8401" s="1" t="s">
        <v>7461</v>
      </c>
      <c r="C8401" s="10">
        <v>4198075</v>
      </c>
      <c r="D8401" t="s">
        <v>7911</v>
      </c>
      <c r="E8401" s="5">
        <v>9.4697066155321932E-2</v>
      </c>
      <c r="F8401" s="5">
        <f t="shared" si="1169"/>
        <v>9.2803124832215492E-2</v>
      </c>
      <c r="H8401" s="5">
        <f t="shared" si="1170"/>
        <v>9.4697066155321932E-2</v>
      </c>
      <c r="I8401" s="5">
        <f t="shared" ref="I8401:J8401" si="1173">H8401</f>
        <v>9.4697066155321932E-2</v>
      </c>
      <c r="J8401" s="5">
        <f t="shared" si="1173"/>
        <v>9.4697066155321932E-2</v>
      </c>
    </row>
    <row r="8402" spans="1:10" x14ac:dyDescent="0.25">
      <c r="A8402" s="1" t="s">
        <v>7460</v>
      </c>
      <c r="B8402" s="1" t="s">
        <v>7461</v>
      </c>
      <c r="C8402" s="10">
        <v>4198076</v>
      </c>
      <c r="D8402" t="s">
        <v>7912</v>
      </c>
      <c r="E8402" s="5">
        <v>4.5948039215686274</v>
      </c>
      <c r="F8402" s="5">
        <f t="shared" si="1169"/>
        <v>4.5029078431372547</v>
      </c>
      <c r="H8402" s="5">
        <f t="shared" si="1170"/>
        <v>4.5948039215686274</v>
      </c>
      <c r="I8402" s="5">
        <f t="shared" ref="I8402:J8402" si="1174">H8402</f>
        <v>4.5948039215686274</v>
      </c>
      <c r="J8402" s="5">
        <f t="shared" si="1174"/>
        <v>4.5948039215686274</v>
      </c>
    </row>
    <row r="8403" spans="1:10" x14ac:dyDescent="0.25">
      <c r="A8403" s="1" t="s">
        <v>7460</v>
      </c>
      <c r="B8403" s="1" t="s">
        <v>7461</v>
      </c>
      <c r="C8403" s="10">
        <v>4198077</v>
      </c>
      <c r="D8403" t="s">
        <v>7913</v>
      </c>
      <c r="E8403" s="5">
        <v>6.8000000000000005E-2</v>
      </c>
      <c r="F8403" s="5">
        <f t="shared" si="1169"/>
        <v>6.6640000000000005E-2</v>
      </c>
      <c r="H8403" s="5">
        <f t="shared" si="1170"/>
        <v>6.8000000000000005E-2</v>
      </c>
      <c r="I8403" s="5">
        <f t="shared" ref="I8403:J8403" si="1175">H8403</f>
        <v>6.8000000000000005E-2</v>
      </c>
      <c r="J8403" s="5">
        <f t="shared" si="1175"/>
        <v>6.8000000000000005E-2</v>
      </c>
    </row>
    <row r="8404" spans="1:10" x14ac:dyDescent="0.25">
      <c r="A8404" s="1" t="s">
        <v>7460</v>
      </c>
      <c r="B8404" s="1" t="s">
        <v>7461</v>
      </c>
      <c r="C8404" s="10">
        <v>4198080</v>
      </c>
      <c r="D8404" t="s">
        <v>7914</v>
      </c>
      <c r="E8404" s="5">
        <v>5.0802469135802497E-2</v>
      </c>
      <c r="F8404" s="5">
        <f t="shared" si="1169"/>
        <v>4.9786419753086446E-2</v>
      </c>
      <c r="H8404" s="5">
        <f t="shared" si="1170"/>
        <v>5.0802469135802497E-2</v>
      </c>
      <c r="I8404" s="5">
        <f t="shared" ref="I8404:J8404" si="1176">H8404</f>
        <v>5.0802469135802497E-2</v>
      </c>
      <c r="J8404" s="5">
        <f t="shared" si="1176"/>
        <v>5.0802469135802497E-2</v>
      </c>
    </row>
    <row r="8405" spans="1:10" x14ac:dyDescent="0.25">
      <c r="A8405" s="1" t="s">
        <v>7460</v>
      </c>
      <c r="B8405" s="1" t="s">
        <v>7461</v>
      </c>
      <c r="C8405" s="10">
        <v>4198083</v>
      </c>
      <c r="D8405" t="s">
        <v>7915</v>
      </c>
      <c r="E8405" s="5">
        <v>0.177720823798627</v>
      </c>
      <c r="F8405" s="5">
        <f t="shared" si="1169"/>
        <v>0.17416640732265445</v>
      </c>
      <c r="H8405" s="5">
        <f t="shared" si="1170"/>
        <v>0.177720823798627</v>
      </c>
      <c r="I8405" s="5">
        <f t="shared" ref="I8405:J8405" si="1177">H8405</f>
        <v>0.177720823798627</v>
      </c>
      <c r="J8405" s="5">
        <f t="shared" si="1177"/>
        <v>0.177720823798627</v>
      </c>
    </row>
    <row r="8406" spans="1:10" x14ac:dyDescent="0.25">
      <c r="A8406" s="1" t="s">
        <v>7460</v>
      </c>
      <c r="B8406" s="1" t="s">
        <v>7461</v>
      </c>
      <c r="C8406" s="10">
        <v>4198084</v>
      </c>
      <c r="D8406" t="s">
        <v>7916</v>
      </c>
      <c r="E8406" s="5">
        <v>31.648666666666667</v>
      </c>
      <c r="F8406" s="5">
        <f t="shared" si="1169"/>
        <v>31.015693333333335</v>
      </c>
      <c r="H8406" s="5">
        <f t="shared" si="1170"/>
        <v>31.648666666666667</v>
      </c>
      <c r="I8406" s="5">
        <f t="shared" ref="I8406:J8406" si="1178">H8406</f>
        <v>31.648666666666667</v>
      </c>
      <c r="J8406" s="5">
        <f t="shared" si="1178"/>
        <v>31.648666666666667</v>
      </c>
    </row>
    <row r="8407" spans="1:10" x14ac:dyDescent="0.25">
      <c r="A8407" s="1" t="s">
        <v>7460</v>
      </c>
      <c r="B8407" s="1" t="s">
        <v>7461</v>
      </c>
      <c r="C8407" s="10">
        <v>4198086</v>
      </c>
      <c r="D8407" t="s">
        <v>7917</v>
      </c>
      <c r="E8407" s="5">
        <v>0.37519841269841275</v>
      </c>
      <c r="F8407" s="5">
        <f t="shared" si="1169"/>
        <v>0.36769444444444449</v>
      </c>
      <c r="H8407" s="5">
        <f t="shared" si="1170"/>
        <v>0.37519841269841275</v>
      </c>
      <c r="I8407" s="5">
        <f t="shared" ref="I8407:J8407" si="1179">H8407</f>
        <v>0.37519841269841275</v>
      </c>
      <c r="J8407" s="5">
        <f t="shared" si="1179"/>
        <v>0.37519841269841275</v>
      </c>
    </row>
    <row r="8408" spans="1:10" x14ac:dyDescent="0.25">
      <c r="A8408" s="1" t="s">
        <v>7460</v>
      </c>
      <c r="B8408" s="1" t="s">
        <v>7461</v>
      </c>
      <c r="C8408" s="10">
        <v>4198088</v>
      </c>
      <c r="D8408" t="s">
        <v>7918</v>
      </c>
      <c r="E8408" s="5">
        <v>5.8157775721678391</v>
      </c>
      <c r="F8408" s="5">
        <f t="shared" si="1169"/>
        <v>5.6994620207244822</v>
      </c>
      <c r="H8408" s="5">
        <f t="shared" si="1170"/>
        <v>5.8157775721678391</v>
      </c>
      <c r="I8408" s="5">
        <f t="shared" ref="I8408:J8408" si="1180">H8408</f>
        <v>5.8157775721678391</v>
      </c>
      <c r="J8408" s="5">
        <f t="shared" si="1180"/>
        <v>5.8157775721678391</v>
      </c>
    </row>
    <row r="8409" spans="1:10" x14ac:dyDescent="0.25">
      <c r="A8409" s="1" t="s">
        <v>7460</v>
      </c>
      <c r="B8409" s="1" t="s">
        <v>7461</v>
      </c>
      <c r="C8409" s="10">
        <v>4198093</v>
      </c>
      <c r="D8409" t="s">
        <v>7919</v>
      </c>
      <c r="E8409" s="5">
        <v>1.4499999999999995</v>
      </c>
      <c r="F8409" s="5">
        <f t="shared" si="1169"/>
        <v>1.4209999999999996</v>
      </c>
      <c r="H8409" s="5">
        <f t="shared" si="1170"/>
        <v>1.4499999999999995</v>
      </c>
      <c r="I8409" s="5">
        <f t="shared" ref="I8409:J8409" si="1181">H8409</f>
        <v>1.4499999999999995</v>
      </c>
      <c r="J8409" s="5">
        <f t="shared" si="1181"/>
        <v>1.4499999999999995</v>
      </c>
    </row>
    <row r="8410" spans="1:10" x14ac:dyDescent="0.25">
      <c r="A8410" s="1" t="s">
        <v>7460</v>
      </c>
      <c r="B8410" s="1" t="s">
        <v>7461</v>
      </c>
      <c r="C8410" s="10">
        <v>4198100</v>
      </c>
      <c r="D8410" t="s">
        <v>7920</v>
      </c>
      <c r="E8410" s="5">
        <v>1.6667128957643671</v>
      </c>
      <c r="F8410" s="5">
        <f t="shared" si="1169"/>
        <v>1.6333786378490798</v>
      </c>
      <c r="H8410" s="5">
        <f t="shared" si="1170"/>
        <v>1.6667128957643671</v>
      </c>
      <c r="I8410" s="5">
        <f t="shared" ref="I8410:J8410" si="1182">H8410</f>
        <v>1.6667128957643671</v>
      </c>
      <c r="J8410" s="5">
        <f t="shared" si="1182"/>
        <v>1.6667128957643671</v>
      </c>
    </row>
    <row r="8411" spans="1:10" x14ac:dyDescent="0.25">
      <c r="A8411" s="1" t="s">
        <v>7460</v>
      </c>
      <c r="B8411" s="1" t="s">
        <v>7461</v>
      </c>
      <c r="C8411" s="10">
        <v>4198101</v>
      </c>
      <c r="D8411" t="s">
        <v>7921</v>
      </c>
      <c r="E8411" s="5">
        <v>9.3750000000000018</v>
      </c>
      <c r="F8411" s="5">
        <f t="shared" si="1169"/>
        <v>9.1875000000000018</v>
      </c>
      <c r="H8411" s="5">
        <f t="shared" si="1170"/>
        <v>9.3750000000000018</v>
      </c>
      <c r="I8411" s="5">
        <f t="shared" ref="I8411:J8411" si="1183">H8411</f>
        <v>9.3750000000000018</v>
      </c>
      <c r="J8411" s="5">
        <f t="shared" si="1183"/>
        <v>9.3750000000000018</v>
      </c>
    </row>
    <row r="8412" spans="1:10" x14ac:dyDescent="0.25">
      <c r="A8412" s="1" t="s">
        <v>7460</v>
      </c>
      <c r="B8412" s="1" t="s">
        <v>7461</v>
      </c>
      <c r="C8412" s="10">
        <v>4198107</v>
      </c>
      <c r="D8412" t="s">
        <v>7922</v>
      </c>
      <c r="E8412" s="5">
        <v>0.36000000000000004</v>
      </c>
      <c r="F8412" s="5">
        <f t="shared" si="1169"/>
        <v>0.35280000000000006</v>
      </c>
      <c r="H8412" s="5">
        <f t="shared" si="1170"/>
        <v>0.36000000000000004</v>
      </c>
      <c r="I8412" s="5">
        <f t="shared" ref="I8412:J8412" si="1184">H8412</f>
        <v>0.36000000000000004</v>
      </c>
      <c r="J8412" s="5">
        <f t="shared" si="1184"/>
        <v>0.36000000000000004</v>
      </c>
    </row>
    <row r="8413" spans="1:10" x14ac:dyDescent="0.25">
      <c r="A8413" s="1" t="s">
        <v>7460</v>
      </c>
      <c r="B8413" s="1" t="s">
        <v>7461</v>
      </c>
      <c r="C8413" s="10">
        <v>4198108</v>
      </c>
      <c r="D8413" t="s">
        <v>7923</v>
      </c>
      <c r="E8413" s="5">
        <v>24.811571428571426</v>
      </c>
      <c r="F8413" s="5">
        <f t="shared" si="1169"/>
        <v>24.315339999999996</v>
      </c>
      <c r="H8413" s="5">
        <f t="shared" si="1170"/>
        <v>24.811571428571426</v>
      </c>
      <c r="I8413" s="5">
        <f t="shared" ref="I8413:J8413" si="1185">H8413</f>
        <v>24.811571428571426</v>
      </c>
      <c r="J8413" s="5">
        <f t="shared" si="1185"/>
        <v>24.811571428571426</v>
      </c>
    </row>
    <row r="8414" spans="1:10" x14ac:dyDescent="0.25">
      <c r="A8414" s="1" t="s">
        <v>7460</v>
      </c>
      <c r="B8414" s="1" t="s">
        <v>7461</v>
      </c>
      <c r="C8414" s="10">
        <v>4198109</v>
      </c>
      <c r="D8414" t="s">
        <v>12358</v>
      </c>
      <c r="E8414" s="5">
        <v>9.2759575163398669</v>
      </c>
      <c r="F8414" s="5">
        <f t="shared" si="1169"/>
        <v>9.0904383660130694</v>
      </c>
      <c r="H8414" s="5">
        <f t="shared" si="1170"/>
        <v>9.2759575163398669</v>
      </c>
      <c r="I8414" s="5">
        <f t="shared" ref="I8414:J8414" si="1186">H8414</f>
        <v>9.2759575163398669</v>
      </c>
      <c r="J8414" s="5">
        <f t="shared" si="1186"/>
        <v>9.2759575163398669</v>
      </c>
    </row>
    <row r="8415" spans="1:10" x14ac:dyDescent="0.25">
      <c r="A8415" s="1" t="s">
        <v>7460</v>
      </c>
      <c r="B8415" s="1" t="s">
        <v>7461</v>
      </c>
      <c r="C8415" s="10">
        <v>4198110</v>
      </c>
      <c r="D8415" t="s">
        <v>7924</v>
      </c>
      <c r="E8415" s="5">
        <v>10.62328552229063</v>
      </c>
      <c r="F8415" s="5">
        <f t="shared" si="1169"/>
        <v>10.410819811844817</v>
      </c>
      <c r="H8415" s="5">
        <f t="shared" si="1170"/>
        <v>10.62328552229063</v>
      </c>
      <c r="I8415" s="5">
        <f t="shared" ref="I8415:J8415" si="1187">H8415</f>
        <v>10.62328552229063</v>
      </c>
      <c r="J8415" s="5">
        <f t="shared" si="1187"/>
        <v>10.62328552229063</v>
      </c>
    </row>
    <row r="8416" spans="1:10" x14ac:dyDescent="0.25">
      <c r="A8416" s="1" t="s">
        <v>7460</v>
      </c>
      <c r="B8416" s="1" t="s">
        <v>7461</v>
      </c>
      <c r="C8416" s="10">
        <v>4198114</v>
      </c>
      <c r="D8416" t="s">
        <v>7925</v>
      </c>
      <c r="E8416" s="5">
        <v>2.8141666666666669</v>
      </c>
      <c r="F8416" s="5">
        <f t="shared" si="1169"/>
        <v>2.7578833333333335</v>
      </c>
      <c r="H8416" s="5">
        <f t="shared" si="1170"/>
        <v>2.8141666666666669</v>
      </c>
      <c r="I8416" s="5">
        <f t="shared" ref="I8416:J8416" si="1188">H8416</f>
        <v>2.8141666666666669</v>
      </c>
      <c r="J8416" s="5">
        <f t="shared" si="1188"/>
        <v>2.8141666666666669</v>
      </c>
    </row>
    <row r="8417" spans="1:10" x14ac:dyDescent="0.25">
      <c r="A8417" s="1" t="s">
        <v>7460</v>
      </c>
      <c r="B8417" s="1" t="s">
        <v>7461</v>
      </c>
      <c r="C8417" s="10">
        <v>4198116</v>
      </c>
      <c r="D8417" t="s">
        <v>12359</v>
      </c>
      <c r="E8417" s="5">
        <v>73.55</v>
      </c>
      <c r="F8417" s="5">
        <f t="shared" si="1169"/>
        <v>72.078999999999994</v>
      </c>
      <c r="H8417" s="5">
        <f t="shared" si="1170"/>
        <v>73.55</v>
      </c>
      <c r="I8417" s="5">
        <f t="shared" ref="I8417:J8417" si="1189">H8417</f>
        <v>73.55</v>
      </c>
      <c r="J8417" s="5">
        <f t="shared" si="1189"/>
        <v>73.55</v>
      </c>
    </row>
    <row r="8418" spans="1:10" x14ac:dyDescent="0.25">
      <c r="A8418" s="1" t="s">
        <v>7460</v>
      </c>
      <c r="B8418" s="1" t="s">
        <v>7461</v>
      </c>
      <c r="C8418" s="10">
        <v>4198124</v>
      </c>
      <c r="D8418" t="s">
        <v>12360</v>
      </c>
      <c r="E8418" s="5">
        <v>0.55000000000000004</v>
      </c>
      <c r="F8418" s="5">
        <f t="shared" si="1169"/>
        <v>0.53900000000000003</v>
      </c>
      <c r="H8418" s="5">
        <f t="shared" si="1170"/>
        <v>0.55000000000000004</v>
      </c>
      <c r="I8418" s="5">
        <f t="shared" ref="I8418:J8418" si="1190">H8418</f>
        <v>0.55000000000000004</v>
      </c>
      <c r="J8418" s="5">
        <f t="shared" si="1190"/>
        <v>0.55000000000000004</v>
      </c>
    </row>
    <row r="8419" spans="1:10" x14ac:dyDescent="0.25">
      <c r="A8419" s="1" t="s">
        <v>7460</v>
      </c>
      <c r="B8419" s="1" t="s">
        <v>7461</v>
      </c>
      <c r="C8419" s="10">
        <v>4198127</v>
      </c>
      <c r="D8419" t="s">
        <v>7926</v>
      </c>
      <c r="E8419" s="5">
        <v>1.3591111111111116</v>
      </c>
      <c r="F8419" s="5">
        <f t="shared" si="1169"/>
        <v>1.3319288888888894</v>
      </c>
      <c r="H8419" s="5">
        <f t="shared" si="1170"/>
        <v>1.3591111111111116</v>
      </c>
      <c r="I8419" s="5">
        <f t="shared" ref="I8419:J8419" si="1191">H8419</f>
        <v>1.3591111111111116</v>
      </c>
      <c r="J8419" s="5">
        <f t="shared" si="1191"/>
        <v>1.3591111111111116</v>
      </c>
    </row>
    <row r="8420" spans="1:10" x14ac:dyDescent="0.25">
      <c r="A8420" s="1" t="s">
        <v>7460</v>
      </c>
      <c r="B8420" s="1" t="s">
        <v>7461</v>
      </c>
      <c r="C8420" s="10">
        <v>4198129</v>
      </c>
      <c r="D8420" t="s">
        <v>7927</v>
      </c>
      <c r="E8420" s="5">
        <v>0.1936694861511038</v>
      </c>
      <c r="F8420" s="5">
        <f t="shared" si="1169"/>
        <v>0.18979609642808171</v>
      </c>
      <c r="H8420" s="5">
        <f t="shared" si="1170"/>
        <v>0.1936694861511038</v>
      </c>
      <c r="I8420" s="5">
        <f t="shared" ref="I8420:J8420" si="1192">H8420</f>
        <v>0.1936694861511038</v>
      </c>
      <c r="J8420" s="5">
        <f t="shared" si="1192"/>
        <v>0.1936694861511038</v>
      </c>
    </row>
    <row r="8421" spans="1:10" x14ac:dyDescent="0.25">
      <c r="A8421" s="1" t="s">
        <v>7460</v>
      </c>
      <c r="B8421" s="1" t="s">
        <v>7461</v>
      </c>
      <c r="C8421" s="10">
        <v>4198130</v>
      </c>
      <c r="D8421" t="s">
        <v>7928</v>
      </c>
      <c r="E8421" s="5">
        <v>7.1730715369354732</v>
      </c>
      <c r="F8421" s="5">
        <f t="shared" si="1169"/>
        <v>7.0296101061967633</v>
      </c>
      <c r="H8421" s="5">
        <f t="shared" si="1170"/>
        <v>7.1730715369354732</v>
      </c>
      <c r="I8421" s="5">
        <f t="shared" ref="I8421:J8421" si="1193">H8421</f>
        <v>7.1730715369354732</v>
      </c>
      <c r="J8421" s="5">
        <f t="shared" si="1193"/>
        <v>7.1730715369354732</v>
      </c>
    </row>
    <row r="8422" spans="1:10" x14ac:dyDescent="0.25">
      <c r="A8422" s="1" t="s">
        <v>7460</v>
      </c>
      <c r="B8422" s="1" t="s">
        <v>7461</v>
      </c>
      <c r="C8422" s="10">
        <v>4198136</v>
      </c>
      <c r="D8422" t="s">
        <v>7929</v>
      </c>
      <c r="E8422" s="5">
        <v>1.828637962962963</v>
      </c>
      <c r="F8422" s="5">
        <f t="shared" si="1169"/>
        <v>1.7920652037037037</v>
      </c>
      <c r="H8422" s="5">
        <f t="shared" si="1170"/>
        <v>1.828637962962963</v>
      </c>
      <c r="I8422" s="5">
        <f t="shared" ref="I8422:J8422" si="1194">H8422</f>
        <v>1.828637962962963</v>
      </c>
      <c r="J8422" s="5">
        <f t="shared" si="1194"/>
        <v>1.828637962962963</v>
      </c>
    </row>
    <row r="8423" spans="1:10" x14ac:dyDescent="0.25">
      <c r="A8423" s="1" t="s">
        <v>7460</v>
      </c>
      <c r="B8423" s="1" t="s">
        <v>7461</v>
      </c>
      <c r="C8423" s="10">
        <v>4198139</v>
      </c>
      <c r="D8423" t="s">
        <v>7930</v>
      </c>
      <c r="E8423" s="5">
        <v>15.950787037037037</v>
      </c>
      <c r="F8423" s="5">
        <f t="shared" si="1169"/>
        <v>15.631771296296296</v>
      </c>
      <c r="H8423" s="5">
        <f t="shared" si="1170"/>
        <v>15.950787037037037</v>
      </c>
      <c r="I8423" s="5">
        <f t="shared" ref="I8423:J8423" si="1195">H8423</f>
        <v>15.950787037037037</v>
      </c>
      <c r="J8423" s="5">
        <f t="shared" si="1195"/>
        <v>15.950787037037037</v>
      </c>
    </row>
    <row r="8424" spans="1:10" x14ac:dyDescent="0.25">
      <c r="A8424" s="1" t="s">
        <v>7460</v>
      </c>
      <c r="B8424" s="1" t="s">
        <v>7461</v>
      </c>
      <c r="C8424" s="10">
        <v>4198145</v>
      </c>
      <c r="D8424" t="s">
        <v>7931</v>
      </c>
      <c r="E8424" s="5">
        <v>37.900347222222223</v>
      </c>
      <c r="F8424" s="5">
        <f t="shared" si="1169"/>
        <v>37.142340277777777</v>
      </c>
      <c r="H8424" s="5">
        <f t="shared" si="1170"/>
        <v>37.900347222222223</v>
      </c>
      <c r="I8424" s="5">
        <f t="shared" ref="I8424:J8424" si="1196">H8424</f>
        <v>37.900347222222223</v>
      </c>
      <c r="J8424" s="5">
        <f t="shared" si="1196"/>
        <v>37.900347222222223</v>
      </c>
    </row>
    <row r="8425" spans="1:10" x14ac:dyDescent="0.25">
      <c r="A8425" s="1" t="s">
        <v>7460</v>
      </c>
      <c r="B8425" s="1" t="s">
        <v>7461</v>
      </c>
      <c r="C8425" s="10">
        <v>4198147</v>
      </c>
      <c r="D8425" t="s">
        <v>7932</v>
      </c>
      <c r="E8425" s="5">
        <v>14.978500360861943</v>
      </c>
      <c r="F8425" s="5">
        <f t="shared" si="1169"/>
        <v>14.678930353644704</v>
      </c>
      <c r="H8425" s="5">
        <f t="shared" si="1170"/>
        <v>14.978500360861943</v>
      </c>
      <c r="I8425" s="5">
        <f t="shared" ref="I8425:J8425" si="1197">H8425</f>
        <v>14.978500360861943</v>
      </c>
      <c r="J8425" s="5">
        <f t="shared" si="1197"/>
        <v>14.978500360861943</v>
      </c>
    </row>
    <row r="8426" spans="1:10" x14ac:dyDescent="0.25">
      <c r="A8426" s="1" t="s">
        <v>7460</v>
      </c>
      <c r="B8426" s="1" t="s">
        <v>7461</v>
      </c>
      <c r="C8426" s="10">
        <v>4198148</v>
      </c>
      <c r="D8426" t="s">
        <v>7933</v>
      </c>
      <c r="E8426" s="5">
        <v>1.5419221360895772</v>
      </c>
      <c r="F8426" s="5">
        <f t="shared" si="1169"/>
        <v>1.5110836933677856</v>
      </c>
      <c r="H8426" s="5">
        <f t="shared" si="1170"/>
        <v>1.5419221360895772</v>
      </c>
      <c r="I8426" s="5">
        <f t="shared" ref="I8426:J8426" si="1198">H8426</f>
        <v>1.5419221360895772</v>
      </c>
      <c r="J8426" s="5">
        <f t="shared" si="1198"/>
        <v>1.5419221360895772</v>
      </c>
    </row>
    <row r="8427" spans="1:10" x14ac:dyDescent="0.25">
      <c r="A8427" s="1" t="s">
        <v>7460</v>
      </c>
      <c r="B8427" s="1" t="s">
        <v>7461</v>
      </c>
      <c r="C8427" s="10">
        <v>4198152</v>
      </c>
      <c r="D8427" t="s">
        <v>7934</v>
      </c>
      <c r="E8427" s="5">
        <v>2.7704460358056262</v>
      </c>
      <c r="F8427" s="5">
        <f t="shared" si="1169"/>
        <v>2.7150371150895136</v>
      </c>
      <c r="H8427" s="5">
        <f t="shared" si="1170"/>
        <v>2.7704460358056262</v>
      </c>
      <c r="I8427" s="5">
        <f t="shared" ref="I8427:J8427" si="1199">H8427</f>
        <v>2.7704460358056262</v>
      </c>
      <c r="J8427" s="5">
        <f t="shared" si="1199"/>
        <v>2.7704460358056262</v>
      </c>
    </row>
    <row r="8428" spans="1:10" x14ac:dyDescent="0.25">
      <c r="A8428" s="1" t="s">
        <v>7460</v>
      </c>
      <c r="B8428" s="1" t="s">
        <v>7461</v>
      </c>
      <c r="C8428" s="10">
        <v>4198153</v>
      </c>
      <c r="D8428" t="s">
        <v>7935</v>
      </c>
      <c r="E8428" s="5">
        <v>4.9157499999999983</v>
      </c>
      <c r="F8428" s="5">
        <f t="shared" si="1169"/>
        <v>4.8174349999999979</v>
      </c>
      <c r="H8428" s="5">
        <f t="shared" si="1170"/>
        <v>4.9157499999999983</v>
      </c>
      <c r="I8428" s="5">
        <f t="shared" ref="I8428:J8428" si="1200">H8428</f>
        <v>4.9157499999999983</v>
      </c>
      <c r="J8428" s="5">
        <f t="shared" si="1200"/>
        <v>4.9157499999999983</v>
      </c>
    </row>
    <row r="8429" spans="1:10" x14ac:dyDescent="0.25">
      <c r="A8429" s="1" t="s">
        <v>7460</v>
      </c>
      <c r="B8429" s="1" t="s">
        <v>7461</v>
      </c>
      <c r="C8429" s="10">
        <v>4198158</v>
      </c>
      <c r="D8429" t="s">
        <v>12361</v>
      </c>
      <c r="E8429" s="5">
        <v>0.95453781512605052</v>
      </c>
      <c r="F8429" s="5">
        <f t="shared" si="1169"/>
        <v>0.93544705882352952</v>
      </c>
      <c r="H8429" s="5">
        <f t="shared" si="1170"/>
        <v>0.95453781512605052</v>
      </c>
      <c r="I8429" s="5">
        <f t="shared" ref="I8429:J8429" si="1201">H8429</f>
        <v>0.95453781512605052</v>
      </c>
      <c r="J8429" s="5">
        <f t="shared" si="1201"/>
        <v>0.95453781512605052</v>
      </c>
    </row>
    <row r="8430" spans="1:10" x14ac:dyDescent="0.25">
      <c r="A8430" s="1" t="s">
        <v>7460</v>
      </c>
      <c r="B8430" s="1" t="s">
        <v>7461</v>
      </c>
      <c r="C8430" s="10">
        <v>4198159</v>
      </c>
      <c r="D8430" t="s">
        <v>7936</v>
      </c>
      <c r="E8430" s="5">
        <v>16.267302425375828</v>
      </c>
      <c r="F8430" s="5">
        <f t="shared" si="1169"/>
        <v>15.94195637686831</v>
      </c>
      <c r="H8430" s="5">
        <f t="shared" si="1170"/>
        <v>16.267302425375828</v>
      </c>
      <c r="I8430" s="5">
        <f t="shared" ref="I8430:J8430" si="1202">H8430</f>
        <v>16.267302425375828</v>
      </c>
      <c r="J8430" s="5">
        <f t="shared" si="1202"/>
        <v>16.267302425375828</v>
      </c>
    </row>
    <row r="8431" spans="1:10" x14ac:dyDescent="0.25">
      <c r="A8431" s="1" t="s">
        <v>7460</v>
      </c>
      <c r="B8431" s="1" t="s">
        <v>7461</v>
      </c>
      <c r="C8431" s="10">
        <v>4198166</v>
      </c>
      <c r="D8431" t="s">
        <v>7937</v>
      </c>
      <c r="E8431" s="5">
        <v>30.693599999999996</v>
      </c>
      <c r="F8431" s="5">
        <f t="shared" si="1169"/>
        <v>30.079727999999996</v>
      </c>
      <c r="H8431" s="5">
        <f t="shared" si="1170"/>
        <v>30.693599999999996</v>
      </c>
      <c r="I8431" s="5">
        <f t="shared" ref="I8431:J8431" si="1203">H8431</f>
        <v>30.693599999999996</v>
      </c>
      <c r="J8431" s="5">
        <f t="shared" si="1203"/>
        <v>30.693599999999996</v>
      </c>
    </row>
    <row r="8432" spans="1:10" x14ac:dyDescent="0.25">
      <c r="A8432" s="1" t="s">
        <v>7460</v>
      </c>
      <c r="B8432" s="1" t="s">
        <v>7461</v>
      </c>
      <c r="C8432" s="10">
        <v>4198171</v>
      </c>
      <c r="D8432" t="s">
        <v>7938</v>
      </c>
      <c r="E8432" s="5">
        <v>55.870139569160983</v>
      </c>
      <c r="F8432" s="5">
        <f t="shared" si="1169"/>
        <v>54.752736777777763</v>
      </c>
      <c r="H8432" s="5">
        <f t="shared" si="1170"/>
        <v>55.870139569160983</v>
      </c>
      <c r="I8432" s="5">
        <f t="shared" ref="I8432:J8432" si="1204">H8432</f>
        <v>55.870139569160983</v>
      </c>
      <c r="J8432" s="5">
        <f t="shared" si="1204"/>
        <v>55.870139569160983</v>
      </c>
    </row>
    <row r="8433" spans="1:10" x14ac:dyDescent="0.25">
      <c r="A8433" s="1" t="s">
        <v>7460</v>
      </c>
      <c r="B8433" s="1" t="s">
        <v>7461</v>
      </c>
      <c r="C8433" s="10">
        <v>4198172</v>
      </c>
      <c r="D8433" t="s">
        <v>7939</v>
      </c>
      <c r="E8433" s="5">
        <v>75.599999999999994</v>
      </c>
      <c r="F8433" s="5">
        <f t="shared" si="1169"/>
        <v>74.087999999999994</v>
      </c>
      <c r="H8433" s="5">
        <f t="shared" si="1170"/>
        <v>75.599999999999994</v>
      </c>
      <c r="I8433" s="5">
        <f t="shared" ref="I8433:J8433" si="1205">H8433</f>
        <v>75.599999999999994</v>
      </c>
      <c r="J8433" s="5">
        <f t="shared" si="1205"/>
        <v>75.599999999999994</v>
      </c>
    </row>
    <row r="8434" spans="1:10" x14ac:dyDescent="0.25">
      <c r="A8434" s="1" t="s">
        <v>7460</v>
      </c>
      <c r="B8434" s="1" t="s">
        <v>7461</v>
      </c>
      <c r="C8434" s="10">
        <v>4198178</v>
      </c>
      <c r="D8434" t="s">
        <v>12362</v>
      </c>
      <c r="E8434" s="5">
        <v>0.49761904761904774</v>
      </c>
      <c r="F8434" s="5">
        <f t="shared" si="1169"/>
        <v>0.48766666666666675</v>
      </c>
      <c r="H8434" s="5">
        <f t="shared" si="1170"/>
        <v>0.49761904761904774</v>
      </c>
      <c r="I8434" s="5">
        <f t="shared" ref="I8434:J8434" si="1206">H8434</f>
        <v>0.49761904761904774</v>
      </c>
      <c r="J8434" s="5">
        <f t="shared" si="1206"/>
        <v>0.49761904761904774</v>
      </c>
    </row>
    <row r="8435" spans="1:10" x14ac:dyDescent="0.25">
      <c r="A8435" s="1" t="s">
        <v>7460</v>
      </c>
      <c r="B8435" s="1" t="s">
        <v>7461</v>
      </c>
      <c r="C8435" s="10">
        <v>4198179</v>
      </c>
      <c r="D8435" t="s">
        <v>7940</v>
      </c>
      <c r="E8435" s="5">
        <v>0.98565988952548167</v>
      </c>
      <c r="F8435" s="5">
        <f t="shared" si="1169"/>
        <v>0.96594669173497205</v>
      </c>
      <c r="H8435" s="5">
        <f t="shared" si="1170"/>
        <v>0.98565988952548167</v>
      </c>
      <c r="I8435" s="5">
        <f t="shared" ref="I8435:J8435" si="1207">H8435</f>
        <v>0.98565988952548167</v>
      </c>
      <c r="J8435" s="5">
        <f t="shared" si="1207"/>
        <v>0.98565988952548167</v>
      </c>
    </row>
    <row r="8436" spans="1:10" x14ac:dyDescent="0.25">
      <c r="A8436" s="1" t="s">
        <v>7460</v>
      </c>
      <c r="B8436" s="1" t="s">
        <v>7461</v>
      </c>
      <c r="C8436" s="10">
        <v>4198180</v>
      </c>
      <c r="D8436" t="s">
        <v>12363</v>
      </c>
      <c r="E8436" s="5">
        <v>0.86166666666666658</v>
      </c>
      <c r="F8436" s="5">
        <f t="shared" si="1169"/>
        <v>0.84443333333333326</v>
      </c>
      <c r="H8436" s="5">
        <f t="shared" si="1170"/>
        <v>0.86166666666666658</v>
      </c>
      <c r="I8436" s="5">
        <f t="shared" ref="I8436:J8436" si="1208">H8436</f>
        <v>0.86166666666666658</v>
      </c>
      <c r="J8436" s="5">
        <f t="shared" si="1208"/>
        <v>0.86166666666666658</v>
      </c>
    </row>
    <row r="8437" spans="1:10" x14ac:dyDescent="0.25">
      <c r="A8437" s="1" t="s">
        <v>7460</v>
      </c>
      <c r="B8437" s="1" t="s">
        <v>7461</v>
      </c>
      <c r="C8437" s="10">
        <v>4198181</v>
      </c>
      <c r="D8437" t="s">
        <v>7941</v>
      </c>
      <c r="E8437" s="5">
        <v>0.67522040794390126</v>
      </c>
      <c r="F8437" s="5">
        <f t="shared" si="1169"/>
        <v>0.66171599978502327</v>
      </c>
      <c r="H8437" s="5">
        <f t="shared" si="1170"/>
        <v>0.67522040794390126</v>
      </c>
      <c r="I8437" s="5">
        <f t="shared" ref="I8437:J8437" si="1209">H8437</f>
        <v>0.67522040794390126</v>
      </c>
      <c r="J8437" s="5">
        <f t="shared" si="1209"/>
        <v>0.67522040794390126</v>
      </c>
    </row>
    <row r="8438" spans="1:10" x14ac:dyDescent="0.25">
      <c r="A8438" s="1" t="s">
        <v>7460</v>
      </c>
      <c r="B8438" s="1" t="s">
        <v>7461</v>
      </c>
      <c r="C8438" s="10">
        <v>4198187</v>
      </c>
      <c r="D8438" t="s">
        <v>12364</v>
      </c>
      <c r="E8438" s="5">
        <v>28.18</v>
      </c>
      <c r="F8438" s="5">
        <f t="shared" si="1169"/>
        <v>27.616399999999999</v>
      </c>
      <c r="H8438" s="5">
        <f t="shared" si="1170"/>
        <v>28.18</v>
      </c>
      <c r="I8438" s="5">
        <f t="shared" ref="I8438:J8438" si="1210">H8438</f>
        <v>28.18</v>
      </c>
      <c r="J8438" s="5">
        <f t="shared" si="1210"/>
        <v>28.18</v>
      </c>
    </row>
    <row r="8439" spans="1:10" x14ac:dyDescent="0.25">
      <c r="A8439" s="1" t="s">
        <v>7460</v>
      </c>
      <c r="B8439" s="1" t="s">
        <v>7461</v>
      </c>
      <c r="C8439" s="10">
        <v>4198190</v>
      </c>
      <c r="D8439" t="s">
        <v>7942</v>
      </c>
      <c r="E8439" s="5">
        <v>3.2769563492063498</v>
      </c>
      <c r="F8439" s="5">
        <f t="shared" si="1169"/>
        <v>3.2114172222222228</v>
      </c>
      <c r="H8439" s="5">
        <f t="shared" si="1170"/>
        <v>3.2769563492063498</v>
      </c>
      <c r="I8439" s="5">
        <f t="shared" ref="I8439:J8439" si="1211">H8439</f>
        <v>3.2769563492063498</v>
      </c>
      <c r="J8439" s="5">
        <f t="shared" si="1211"/>
        <v>3.2769563492063498</v>
      </c>
    </row>
    <row r="8440" spans="1:10" x14ac:dyDescent="0.25">
      <c r="A8440" s="1" t="s">
        <v>7460</v>
      </c>
      <c r="B8440" s="1" t="s">
        <v>7461</v>
      </c>
      <c r="C8440" s="10">
        <v>4198191</v>
      </c>
      <c r="D8440" t="s">
        <v>7943</v>
      </c>
      <c r="E8440" s="5">
        <v>0.39612572019384462</v>
      </c>
      <c r="F8440" s="5">
        <f t="shared" si="1169"/>
        <v>0.3882032057899677</v>
      </c>
      <c r="H8440" s="5">
        <f t="shared" si="1170"/>
        <v>0.39612572019384462</v>
      </c>
      <c r="I8440" s="5">
        <f t="shared" ref="I8440:J8440" si="1212">H8440</f>
        <v>0.39612572019384462</v>
      </c>
      <c r="J8440" s="5">
        <f t="shared" si="1212"/>
        <v>0.39612572019384462</v>
      </c>
    </row>
    <row r="8441" spans="1:10" x14ac:dyDescent="0.25">
      <c r="A8441" s="1" t="s">
        <v>7460</v>
      </c>
      <c r="B8441" s="1" t="s">
        <v>7461</v>
      </c>
      <c r="C8441" s="10">
        <v>4198196</v>
      </c>
      <c r="D8441" t="s">
        <v>12365</v>
      </c>
      <c r="E8441" s="5">
        <v>2.4900000000000002</v>
      </c>
      <c r="F8441" s="5">
        <f t="shared" si="1169"/>
        <v>2.4402000000000004</v>
      </c>
      <c r="H8441" s="5">
        <f t="shared" si="1170"/>
        <v>2.4900000000000002</v>
      </c>
      <c r="I8441" s="5">
        <f t="shared" ref="I8441:J8441" si="1213">H8441</f>
        <v>2.4900000000000002</v>
      </c>
      <c r="J8441" s="5">
        <f t="shared" si="1213"/>
        <v>2.4900000000000002</v>
      </c>
    </row>
    <row r="8442" spans="1:10" x14ac:dyDescent="0.25">
      <c r="A8442" s="1" t="s">
        <v>7460</v>
      </c>
      <c r="B8442" s="1" t="s">
        <v>7461</v>
      </c>
      <c r="C8442" s="10">
        <v>4198207</v>
      </c>
      <c r="D8442" t="s">
        <v>7944</v>
      </c>
      <c r="E8442" s="5">
        <v>31.123459595959591</v>
      </c>
      <c r="F8442" s="5">
        <f t="shared" si="1169"/>
        <v>30.500990404040397</v>
      </c>
      <c r="H8442" s="5">
        <f t="shared" si="1170"/>
        <v>31.123459595959591</v>
      </c>
      <c r="I8442" s="5">
        <f t="shared" ref="I8442:J8442" si="1214">H8442</f>
        <v>31.123459595959591</v>
      </c>
      <c r="J8442" s="5">
        <f t="shared" si="1214"/>
        <v>31.123459595959591</v>
      </c>
    </row>
    <row r="8443" spans="1:10" x14ac:dyDescent="0.25">
      <c r="A8443" s="1" t="s">
        <v>7460</v>
      </c>
      <c r="B8443" s="1" t="s">
        <v>7461</v>
      </c>
      <c r="C8443" s="10">
        <v>4198209</v>
      </c>
      <c r="D8443" t="s">
        <v>7945</v>
      </c>
      <c r="E8443" s="5">
        <v>0.42098067389108335</v>
      </c>
      <c r="F8443" s="5">
        <f t="shared" si="1169"/>
        <v>0.41256106041326168</v>
      </c>
      <c r="H8443" s="5">
        <f t="shared" si="1170"/>
        <v>0.42098067389108335</v>
      </c>
      <c r="I8443" s="5">
        <f t="shared" ref="I8443:J8443" si="1215">H8443</f>
        <v>0.42098067389108335</v>
      </c>
      <c r="J8443" s="5">
        <f t="shared" si="1215"/>
        <v>0.42098067389108335</v>
      </c>
    </row>
    <row r="8444" spans="1:10" x14ac:dyDescent="0.25">
      <c r="A8444" s="1" t="s">
        <v>7460</v>
      </c>
      <c r="B8444" s="1" t="s">
        <v>7461</v>
      </c>
      <c r="C8444" s="10">
        <v>4198210</v>
      </c>
      <c r="D8444" t="s">
        <v>7946</v>
      </c>
      <c r="E8444" s="5">
        <v>2.1396269641884924</v>
      </c>
      <c r="F8444" s="5">
        <f t="shared" si="1169"/>
        <v>2.0968344249047224</v>
      </c>
      <c r="H8444" s="5">
        <f t="shared" si="1170"/>
        <v>2.1396269641884924</v>
      </c>
      <c r="I8444" s="5">
        <f t="shared" ref="I8444:J8444" si="1216">H8444</f>
        <v>2.1396269641884924</v>
      </c>
      <c r="J8444" s="5">
        <f t="shared" si="1216"/>
        <v>2.1396269641884924</v>
      </c>
    </row>
    <row r="8445" spans="1:10" x14ac:dyDescent="0.25">
      <c r="A8445" s="1" t="s">
        <v>7460</v>
      </c>
      <c r="B8445" s="1" t="s">
        <v>7461</v>
      </c>
      <c r="C8445" s="10">
        <v>4198213</v>
      </c>
      <c r="D8445" t="s">
        <v>7947</v>
      </c>
      <c r="E8445" s="5">
        <v>0.33999999999999991</v>
      </c>
      <c r="F8445" s="5">
        <f t="shared" si="1169"/>
        <v>0.33319999999999989</v>
      </c>
      <c r="H8445" s="5">
        <f t="shared" si="1170"/>
        <v>0.33999999999999991</v>
      </c>
      <c r="I8445" s="5">
        <f t="shared" ref="I8445:J8445" si="1217">H8445</f>
        <v>0.33999999999999991</v>
      </c>
      <c r="J8445" s="5">
        <f t="shared" si="1217"/>
        <v>0.33999999999999991</v>
      </c>
    </row>
    <row r="8446" spans="1:10" x14ac:dyDescent="0.25">
      <c r="A8446" s="1" t="s">
        <v>7460</v>
      </c>
      <c r="B8446" s="1" t="s">
        <v>7461</v>
      </c>
      <c r="C8446" s="10">
        <v>4198217</v>
      </c>
      <c r="D8446" t="s">
        <v>7948</v>
      </c>
      <c r="E8446" s="5">
        <v>1.9701366607248962</v>
      </c>
      <c r="F8446" s="5">
        <f t="shared" si="1169"/>
        <v>1.9307339275103983</v>
      </c>
      <c r="H8446" s="5">
        <f t="shared" si="1170"/>
        <v>1.9701366607248962</v>
      </c>
      <c r="I8446" s="5">
        <f t="shared" ref="I8446:J8446" si="1218">H8446</f>
        <v>1.9701366607248962</v>
      </c>
      <c r="J8446" s="5">
        <f t="shared" si="1218"/>
        <v>1.9701366607248962</v>
      </c>
    </row>
    <row r="8447" spans="1:10" x14ac:dyDescent="0.25">
      <c r="A8447" s="1" t="s">
        <v>7460</v>
      </c>
      <c r="B8447" s="1" t="s">
        <v>7461</v>
      </c>
      <c r="C8447" s="10">
        <v>4198218</v>
      </c>
      <c r="D8447" t="s">
        <v>7949</v>
      </c>
      <c r="E8447" s="5">
        <v>0.39585516900686102</v>
      </c>
      <c r="F8447" s="5">
        <f t="shared" si="1169"/>
        <v>0.38793806562672378</v>
      </c>
      <c r="H8447" s="5">
        <f t="shared" si="1170"/>
        <v>0.39585516900686102</v>
      </c>
      <c r="I8447" s="5">
        <f t="shared" ref="I8447:J8447" si="1219">H8447</f>
        <v>0.39585516900686102</v>
      </c>
      <c r="J8447" s="5">
        <f t="shared" si="1219"/>
        <v>0.39585516900686102</v>
      </c>
    </row>
    <row r="8448" spans="1:10" x14ac:dyDescent="0.25">
      <c r="A8448" s="1" t="s">
        <v>7460</v>
      </c>
      <c r="B8448" s="1" t="s">
        <v>7461</v>
      </c>
      <c r="C8448" s="10">
        <v>4198220</v>
      </c>
      <c r="D8448" t="s">
        <v>12366</v>
      </c>
      <c r="E8448" s="5">
        <v>1.77</v>
      </c>
      <c r="F8448" s="5">
        <f t="shared" si="1169"/>
        <v>1.7345999999999999</v>
      </c>
      <c r="H8448" s="5">
        <f t="shared" si="1170"/>
        <v>1.77</v>
      </c>
      <c r="I8448" s="5">
        <f t="shared" ref="I8448:J8448" si="1220">H8448</f>
        <v>1.77</v>
      </c>
      <c r="J8448" s="5">
        <f t="shared" si="1220"/>
        <v>1.77</v>
      </c>
    </row>
    <row r="8449" spans="1:10" x14ac:dyDescent="0.25">
      <c r="A8449" s="1" t="s">
        <v>7460</v>
      </c>
      <c r="B8449" s="1" t="s">
        <v>7461</v>
      </c>
      <c r="C8449" s="10">
        <v>4198232</v>
      </c>
      <c r="D8449" t="s">
        <v>7950</v>
      </c>
      <c r="E8449" s="5">
        <v>5.7820000000000009</v>
      </c>
      <c r="F8449" s="5">
        <f t="shared" si="1169"/>
        <v>5.666360000000001</v>
      </c>
      <c r="H8449" s="5">
        <f t="shared" si="1170"/>
        <v>5.7820000000000009</v>
      </c>
      <c r="I8449" s="5">
        <f t="shared" ref="I8449:J8449" si="1221">H8449</f>
        <v>5.7820000000000009</v>
      </c>
      <c r="J8449" s="5">
        <f t="shared" si="1221"/>
        <v>5.7820000000000009</v>
      </c>
    </row>
    <row r="8450" spans="1:10" x14ac:dyDescent="0.25">
      <c r="A8450" s="1" t="s">
        <v>7460</v>
      </c>
      <c r="B8450" s="1" t="s">
        <v>7461</v>
      </c>
      <c r="C8450" s="10">
        <v>4198235</v>
      </c>
      <c r="D8450" t="s">
        <v>12367</v>
      </c>
      <c r="E8450" s="5">
        <v>6.75</v>
      </c>
      <c r="F8450" s="5">
        <f t="shared" si="1169"/>
        <v>6.6150000000000002</v>
      </c>
      <c r="H8450" s="5">
        <f t="shared" si="1170"/>
        <v>6.75</v>
      </c>
      <c r="I8450" s="5">
        <f t="shared" ref="I8450:J8450" si="1222">H8450</f>
        <v>6.75</v>
      </c>
      <c r="J8450" s="5">
        <f t="shared" si="1222"/>
        <v>6.75</v>
      </c>
    </row>
    <row r="8451" spans="1:10" x14ac:dyDescent="0.25">
      <c r="A8451" s="1" t="s">
        <v>7460</v>
      </c>
      <c r="B8451" s="1" t="s">
        <v>7461</v>
      </c>
      <c r="C8451" s="10">
        <v>4198238</v>
      </c>
      <c r="D8451" t="s">
        <v>7951</v>
      </c>
      <c r="E8451" s="5">
        <v>2.2575401598583649</v>
      </c>
      <c r="F8451" s="5">
        <f t="shared" si="1169"/>
        <v>2.2123893566611974</v>
      </c>
      <c r="H8451" s="5">
        <f t="shared" si="1170"/>
        <v>2.2575401598583649</v>
      </c>
      <c r="I8451" s="5">
        <f t="shared" ref="I8451:J8451" si="1223">H8451</f>
        <v>2.2575401598583649</v>
      </c>
      <c r="J8451" s="5">
        <f t="shared" si="1223"/>
        <v>2.2575401598583649</v>
      </c>
    </row>
    <row r="8452" spans="1:10" x14ac:dyDescent="0.25">
      <c r="A8452" s="1" t="s">
        <v>7460</v>
      </c>
      <c r="B8452" s="1" t="s">
        <v>7461</v>
      </c>
      <c r="C8452" s="10">
        <v>4198247</v>
      </c>
      <c r="D8452" t="s">
        <v>7952</v>
      </c>
      <c r="E8452" s="5">
        <v>0.9061111111111112</v>
      </c>
      <c r="F8452" s="5">
        <f t="shared" si="1169"/>
        <v>0.88798888888888894</v>
      </c>
      <c r="H8452" s="5">
        <f t="shared" si="1170"/>
        <v>0.9061111111111112</v>
      </c>
      <c r="I8452" s="5">
        <f t="shared" ref="I8452:J8452" si="1224">H8452</f>
        <v>0.9061111111111112</v>
      </c>
      <c r="J8452" s="5">
        <f t="shared" si="1224"/>
        <v>0.9061111111111112</v>
      </c>
    </row>
    <row r="8453" spans="1:10" x14ac:dyDescent="0.25">
      <c r="A8453" s="1" t="s">
        <v>7460</v>
      </c>
      <c r="B8453" s="1" t="s">
        <v>7461</v>
      </c>
      <c r="C8453" s="10">
        <v>4198249</v>
      </c>
      <c r="D8453" t="s">
        <v>7953</v>
      </c>
      <c r="E8453" s="5">
        <v>7.2899999999999991</v>
      </c>
      <c r="F8453" s="5">
        <f t="shared" si="1169"/>
        <v>7.1441999999999988</v>
      </c>
      <c r="H8453" s="5">
        <f t="shared" si="1170"/>
        <v>7.2899999999999991</v>
      </c>
      <c r="I8453" s="5">
        <f t="shared" ref="I8453:J8453" si="1225">H8453</f>
        <v>7.2899999999999991</v>
      </c>
      <c r="J8453" s="5">
        <f t="shared" si="1225"/>
        <v>7.2899999999999991</v>
      </c>
    </row>
    <row r="8454" spans="1:10" x14ac:dyDescent="0.25">
      <c r="A8454" s="1" t="s">
        <v>7460</v>
      </c>
      <c r="B8454" s="1" t="s">
        <v>7461</v>
      </c>
      <c r="C8454" s="10">
        <v>4198255</v>
      </c>
      <c r="D8454" t="s">
        <v>7954</v>
      </c>
      <c r="E8454" s="5">
        <v>1.7235381458926351</v>
      </c>
      <c r="F8454" s="5">
        <f t="shared" si="1169"/>
        <v>1.6890673829747824</v>
      </c>
      <c r="H8454" s="5">
        <f t="shared" si="1170"/>
        <v>1.7235381458926351</v>
      </c>
      <c r="I8454" s="5">
        <f t="shared" ref="I8454:J8454" si="1226">H8454</f>
        <v>1.7235381458926351</v>
      </c>
      <c r="J8454" s="5">
        <f t="shared" si="1226"/>
        <v>1.7235381458926351</v>
      </c>
    </row>
    <row r="8455" spans="1:10" x14ac:dyDescent="0.25">
      <c r="A8455" s="1" t="s">
        <v>7460</v>
      </c>
      <c r="B8455" s="1" t="s">
        <v>7461</v>
      </c>
      <c r="C8455" s="10">
        <v>4198258</v>
      </c>
      <c r="D8455" t="s">
        <v>12368</v>
      </c>
      <c r="E8455" s="5">
        <v>13.049999999999999</v>
      </c>
      <c r="F8455" s="5">
        <f t="shared" si="1169"/>
        <v>12.788999999999998</v>
      </c>
      <c r="H8455" s="5">
        <f t="shared" si="1170"/>
        <v>13.049999999999999</v>
      </c>
      <c r="I8455" s="5">
        <f t="shared" ref="I8455:J8455" si="1227">H8455</f>
        <v>13.049999999999999</v>
      </c>
      <c r="J8455" s="5">
        <f t="shared" si="1227"/>
        <v>13.049999999999999</v>
      </c>
    </row>
    <row r="8456" spans="1:10" x14ac:dyDescent="0.25">
      <c r="A8456" s="1" t="s">
        <v>7460</v>
      </c>
      <c r="B8456" s="1" t="s">
        <v>7461</v>
      </c>
      <c r="C8456" s="10">
        <v>4198259</v>
      </c>
      <c r="D8456" t="s">
        <v>7955</v>
      </c>
      <c r="E8456" s="5">
        <v>19.686995421245403</v>
      </c>
      <c r="F8456" s="5">
        <f t="shared" si="1169"/>
        <v>19.293255512820494</v>
      </c>
      <c r="H8456" s="5">
        <f t="shared" si="1170"/>
        <v>19.686995421245403</v>
      </c>
      <c r="I8456" s="5">
        <f t="shared" ref="I8456:J8456" si="1228">H8456</f>
        <v>19.686995421245403</v>
      </c>
      <c r="J8456" s="5">
        <f t="shared" si="1228"/>
        <v>19.686995421245403</v>
      </c>
    </row>
    <row r="8457" spans="1:10" x14ac:dyDescent="0.25">
      <c r="A8457" s="1" t="s">
        <v>7460</v>
      </c>
      <c r="B8457" s="1" t="s">
        <v>7461</v>
      </c>
      <c r="C8457" s="10">
        <v>4198260</v>
      </c>
      <c r="D8457" t="s">
        <v>7956</v>
      </c>
      <c r="E8457" s="5">
        <v>2.2919814725266847</v>
      </c>
      <c r="F8457" s="5">
        <f t="shared" si="1169"/>
        <v>2.2461418430761508</v>
      </c>
      <c r="H8457" s="5">
        <f t="shared" si="1170"/>
        <v>2.2919814725266847</v>
      </c>
      <c r="I8457" s="5">
        <f t="shared" ref="I8457:J8457" si="1229">H8457</f>
        <v>2.2919814725266847</v>
      </c>
      <c r="J8457" s="5">
        <f t="shared" si="1229"/>
        <v>2.2919814725266847</v>
      </c>
    </row>
    <row r="8458" spans="1:10" x14ac:dyDescent="0.25">
      <c r="A8458" s="1" t="s">
        <v>7460</v>
      </c>
      <c r="B8458" s="1" t="s">
        <v>7461</v>
      </c>
      <c r="C8458" s="10">
        <v>4198263</v>
      </c>
      <c r="D8458" t="s">
        <v>7957</v>
      </c>
      <c r="E8458" s="5">
        <v>1.3346208301643732</v>
      </c>
      <c r="F8458" s="5">
        <f t="shared" si="1169"/>
        <v>1.3079284135610856</v>
      </c>
      <c r="H8458" s="5">
        <f t="shared" si="1170"/>
        <v>1.3346208301643732</v>
      </c>
      <c r="I8458" s="5">
        <f t="shared" ref="I8458:J8458" si="1230">H8458</f>
        <v>1.3346208301643732</v>
      </c>
      <c r="J8458" s="5">
        <f t="shared" si="1230"/>
        <v>1.3346208301643732</v>
      </c>
    </row>
    <row r="8459" spans="1:10" x14ac:dyDescent="0.25">
      <c r="A8459" s="1" t="s">
        <v>7460</v>
      </c>
      <c r="B8459" s="1" t="s">
        <v>7461</v>
      </c>
      <c r="C8459" s="10">
        <v>4198264</v>
      </c>
      <c r="D8459" t="s">
        <v>7958</v>
      </c>
      <c r="E8459" s="5">
        <v>0.18531135531135531</v>
      </c>
      <c r="F8459" s="5">
        <f t="shared" si="1169"/>
        <v>0.1816051282051282</v>
      </c>
      <c r="H8459" s="5">
        <f t="shared" si="1170"/>
        <v>0.18531135531135531</v>
      </c>
      <c r="I8459" s="5">
        <f t="shared" ref="I8459:J8459" si="1231">H8459</f>
        <v>0.18531135531135531</v>
      </c>
      <c r="J8459" s="5">
        <f t="shared" si="1231"/>
        <v>0.18531135531135531</v>
      </c>
    </row>
    <row r="8460" spans="1:10" x14ac:dyDescent="0.25">
      <c r="A8460" s="1" t="s">
        <v>7460</v>
      </c>
      <c r="B8460" s="1" t="s">
        <v>7461</v>
      </c>
      <c r="C8460" s="10">
        <v>4198271</v>
      </c>
      <c r="D8460" t="s">
        <v>12369</v>
      </c>
      <c r="E8460" s="5">
        <v>5.13</v>
      </c>
      <c r="F8460" s="5">
        <f t="shared" si="1169"/>
        <v>5.0274000000000001</v>
      </c>
      <c r="H8460" s="5">
        <f t="shared" si="1170"/>
        <v>5.13</v>
      </c>
      <c r="I8460" s="5">
        <f t="shared" ref="I8460:J8460" si="1232">H8460</f>
        <v>5.13</v>
      </c>
      <c r="J8460" s="5">
        <f t="shared" si="1232"/>
        <v>5.13</v>
      </c>
    </row>
    <row r="8461" spans="1:10" x14ac:dyDescent="0.25">
      <c r="A8461" s="1" t="s">
        <v>7460</v>
      </c>
      <c r="B8461" s="1" t="s">
        <v>7461</v>
      </c>
      <c r="C8461" s="10">
        <v>4198272</v>
      </c>
      <c r="D8461" t="s">
        <v>12370</v>
      </c>
      <c r="E8461" s="5">
        <v>0.60083333333333322</v>
      </c>
      <c r="F8461" s="5">
        <f t="shared" si="1169"/>
        <v>0.58881666666666654</v>
      </c>
      <c r="H8461" s="5">
        <f t="shared" si="1170"/>
        <v>0.60083333333333322</v>
      </c>
      <c r="I8461" s="5">
        <f t="shared" ref="I8461:J8461" si="1233">H8461</f>
        <v>0.60083333333333322</v>
      </c>
      <c r="J8461" s="5">
        <f t="shared" si="1233"/>
        <v>0.60083333333333322</v>
      </c>
    </row>
    <row r="8462" spans="1:10" x14ac:dyDescent="0.25">
      <c r="A8462" s="1" t="s">
        <v>7460</v>
      </c>
      <c r="B8462" s="1" t="s">
        <v>7461</v>
      </c>
      <c r="C8462" s="10">
        <v>4198275</v>
      </c>
      <c r="D8462" t="s">
        <v>7959</v>
      </c>
      <c r="E8462" s="5">
        <v>5.5255042016806728</v>
      </c>
      <c r="F8462" s="5">
        <f t="shared" si="1169"/>
        <v>5.4149941176470593</v>
      </c>
      <c r="H8462" s="5">
        <f t="shared" si="1170"/>
        <v>5.5255042016806728</v>
      </c>
      <c r="I8462" s="5">
        <f t="shared" ref="I8462:J8462" si="1234">H8462</f>
        <v>5.5255042016806728</v>
      </c>
      <c r="J8462" s="5">
        <f t="shared" si="1234"/>
        <v>5.5255042016806728</v>
      </c>
    </row>
    <row r="8463" spans="1:10" x14ac:dyDescent="0.25">
      <c r="A8463" s="1" t="s">
        <v>7460</v>
      </c>
      <c r="B8463" s="1" t="s">
        <v>7461</v>
      </c>
      <c r="C8463" s="10">
        <v>4198276</v>
      </c>
      <c r="D8463" t="s">
        <v>7960</v>
      </c>
      <c r="E8463" s="5">
        <v>7.2194701594862138</v>
      </c>
      <c r="F8463" s="5">
        <f t="shared" ref="F8463:F8526" si="1235">E8463*0.98</f>
        <v>7.0750807562964892</v>
      </c>
      <c r="H8463" s="5">
        <f t="shared" ref="H8463:H8526" si="1236">E8463</f>
        <v>7.2194701594862138</v>
      </c>
      <c r="I8463" s="5">
        <f t="shared" ref="I8463:J8463" si="1237">H8463</f>
        <v>7.2194701594862138</v>
      </c>
      <c r="J8463" s="5">
        <f t="shared" si="1237"/>
        <v>7.2194701594862138</v>
      </c>
    </row>
    <row r="8464" spans="1:10" x14ac:dyDescent="0.25">
      <c r="A8464" s="1" t="s">
        <v>7460</v>
      </c>
      <c r="B8464" s="1" t="s">
        <v>7461</v>
      </c>
      <c r="C8464" s="10">
        <v>4198279</v>
      </c>
      <c r="D8464" t="s">
        <v>7961</v>
      </c>
      <c r="E8464" s="5">
        <v>10.01</v>
      </c>
      <c r="F8464" s="5">
        <f t="shared" si="1235"/>
        <v>9.8097999999999992</v>
      </c>
      <c r="H8464" s="5">
        <f t="shared" si="1236"/>
        <v>10.01</v>
      </c>
      <c r="I8464" s="5">
        <f t="shared" ref="I8464:J8464" si="1238">H8464</f>
        <v>10.01</v>
      </c>
      <c r="J8464" s="5">
        <f t="shared" si="1238"/>
        <v>10.01</v>
      </c>
    </row>
    <row r="8465" spans="1:10" x14ac:dyDescent="0.25">
      <c r="A8465" s="1" t="s">
        <v>7460</v>
      </c>
      <c r="B8465" s="1" t="s">
        <v>7461</v>
      </c>
      <c r="C8465" s="10">
        <v>4198282</v>
      </c>
      <c r="D8465" t="s">
        <v>7962</v>
      </c>
      <c r="E8465" s="5">
        <v>1.1200000000000001</v>
      </c>
      <c r="F8465" s="5">
        <f t="shared" si="1235"/>
        <v>1.0976000000000001</v>
      </c>
      <c r="H8465" s="5">
        <f t="shared" si="1236"/>
        <v>1.1200000000000001</v>
      </c>
      <c r="I8465" s="5">
        <f t="shared" ref="I8465:J8465" si="1239">H8465</f>
        <v>1.1200000000000001</v>
      </c>
      <c r="J8465" s="5">
        <f t="shared" si="1239"/>
        <v>1.1200000000000001</v>
      </c>
    </row>
    <row r="8466" spans="1:10" x14ac:dyDescent="0.25">
      <c r="A8466" s="1" t="s">
        <v>7460</v>
      </c>
      <c r="B8466" s="1" t="s">
        <v>7461</v>
      </c>
      <c r="C8466" s="10">
        <v>4198283</v>
      </c>
      <c r="D8466" t="s">
        <v>12371</v>
      </c>
      <c r="E8466" s="5">
        <v>0.16600000000000001</v>
      </c>
      <c r="F8466" s="5">
        <f t="shared" si="1235"/>
        <v>0.16268000000000002</v>
      </c>
      <c r="H8466" s="5">
        <f t="shared" si="1236"/>
        <v>0.16600000000000001</v>
      </c>
      <c r="I8466" s="5">
        <f t="shared" ref="I8466:J8466" si="1240">H8466</f>
        <v>0.16600000000000001</v>
      </c>
      <c r="J8466" s="5">
        <f t="shared" si="1240"/>
        <v>0.16600000000000001</v>
      </c>
    </row>
    <row r="8467" spans="1:10" x14ac:dyDescent="0.25">
      <c r="A8467" s="1" t="s">
        <v>7460</v>
      </c>
      <c r="B8467" s="1" t="s">
        <v>7461</v>
      </c>
      <c r="C8467" s="10">
        <v>4198284</v>
      </c>
      <c r="D8467" t="s">
        <v>7963</v>
      </c>
      <c r="E8467" s="5">
        <v>11</v>
      </c>
      <c r="F8467" s="5">
        <f t="shared" si="1235"/>
        <v>10.78</v>
      </c>
      <c r="H8467" s="5">
        <f t="shared" si="1236"/>
        <v>11</v>
      </c>
      <c r="I8467" s="5">
        <f t="shared" ref="I8467:J8467" si="1241">H8467</f>
        <v>11</v>
      </c>
      <c r="J8467" s="5">
        <f t="shared" si="1241"/>
        <v>11</v>
      </c>
    </row>
    <row r="8468" spans="1:10" x14ac:dyDescent="0.25">
      <c r="A8468" s="1" t="s">
        <v>7460</v>
      </c>
      <c r="B8468" s="1" t="s">
        <v>7461</v>
      </c>
      <c r="C8468" s="10">
        <v>4198285</v>
      </c>
      <c r="D8468" t="s">
        <v>7964</v>
      </c>
      <c r="E8468" s="5">
        <v>0.51381568225538343</v>
      </c>
      <c r="F8468" s="5">
        <f t="shared" si="1235"/>
        <v>0.50353936861027571</v>
      </c>
      <c r="H8468" s="5">
        <f t="shared" si="1236"/>
        <v>0.51381568225538343</v>
      </c>
      <c r="I8468" s="5">
        <f t="shared" ref="I8468:J8468" si="1242">H8468</f>
        <v>0.51381568225538343</v>
      </c>
      <c r="J8468" s="5">
        <f t="shared" si="1242"/>
        <v>0.51381568225538343</v>
      </c>
    </row>
    <row r="8469" spans="1:10" x14ac:dyDescent="0.25">
      <c r="A8469" s="1" t="s">
        <v>7460</v>
      </c>
      <c r="B8469" s="1" t="s">
        <v>7461</v>
      </c>
      <c r="C8469" s="10">
        <v>4198292</v>
      </c>
      <c r="D8469" t="s">
        <v>7965</v>
      </c>
      <c r="E8469" s="5">
        <v>0.26097222222222222</v>
      </c>
      <c r="F8469" s="5">
        <f t="shared" si="1235"/>
        <v>0.25575277777777777</v>
      </c>
      <c r="H8469" s="5">
        <f t="shared" si="1236"/>
        <v>0.26097222222222222</v>
      </c>
      <c r="I8469" s="5">
        <f t="shared" ref="I8469:J8469" si="1243">H8469</f>
        <v>0.26097222222222222</v>
      </c>
      <c r="J8469" s="5">
        <f t="shared" si="1243"/>
        <v>0.26097222222222222</v>
      </c>
    </row>
    <row r="8470" spans="1:10" x14ac:dyDescent="0.25">
      <c r="A8470" s="1" t="s">
        <v>7460</v>
      </c>
      <c r="B8470" s="1" t="s">
        <v>7461</v>
      </c>
      <c r="C8470" s="10">
        <v>4198298</v>
      </c>
      <c r="D8470" t="s">
        <v>7966</v>
      </c>
      <c r="E8470" s="5">
        <v>5.4637571937914586</v>
      </c>
      <c r="F8470" s="5">
        <f t="shared" si="1235"/>
        <v>5.3544820499156289</v>
      </c>
      <c r="H8470" s="5">
        <f t="shared" si="1236"/>
        <v>5.4637571937914586</v>
      </c>
      <c r="I8470" s="5">
        <f t="shared" ref="I8470:J8470" si="1244">H8470</f>
        <v>5.4637571937914586</v>
      </c>
      <c r="J8470" s="5">
        <f t="shared" si="1244"/>
        <v>5.4637571937914586</v>
      </c>
    </row>
    <row r="8471" spans="1:10" x14ac:dyDescent="0.25">
      <c r="A8471" s="1" t="s">
        <v>7460</v>
      </c>
      <c r="B8471" s="1" t="s">
        <v>7461</v>
      </c>
      <c r="C8471" s="10">
        <v>4198299</v>
      </c>
      <c r="D8471" t="s">
        <v>7967</v>
      </c>
      <c r="E8471" s="5">
        <v>1.3485933333333333</v>
      </c>
      <c r="F8471" s="5">
        <f t="shared" si="1235"/>
        <v>1.3216214666666666</v>
      </c>
      <c r="H8471" s="5">
        <f t="shared" si="1236"/>
        <v>1.3485933333333333</v>
      </c>
      <c r="I8471" s="5">
        <f t="shared" ref="I8471:J8471" si="1245">H8471</f>
        <v>1.3485933333333333</v>
      </c>
      <c r="J8471" s="5">
        <f t="shared" si="1245"/>
        <v>1.3485933333333333</v>
      </c>
    </row>
    <row r="8472" spans="1:10" x14ac:dyDescent="0.25">
      <c r="A8472" s="1" t="s">
        <v>7460</v>
      </c>
      <c r="B8472" s="1" t="s">
        <v>7461</v>
      </c>
      <c r="C8472" s="10">
        <v>4198302</v>
      </c>
      <c r="D8472" t="s">
        <v>7968</v>
      </c>
      <c r="E8472" s="5">
        <v>1.2610102301790278</v>
      </c>
      <c r="F8472" s="5">
        <f t="shared" si="1235"/>
        <v>1.2357900255754473</v>
      </c>
      <c r="H8472" s="5">
        <f t="shared" si="1236"/>
        <v>1.2610102301790278</v>
      </c>
      <c r="I8472" s="5">
        <f t="shared" ref="I8472:J8472" si="1246">H8472</f>
        <v>1.2610102301790278</v>
      </c>
      <c r="J8472" s="5">
        <f t="shared" si="1246"/>
        <v>1.2610102301790278</v>
      </c>
    </row>
    <row r="8473" spans="1:10" x14ac:dyDescent="0.25">
      <c r="A8473" s="1" t="s">
        <v>7460</v>
      </c>
      <c r="B8473" s="1" t="s">
        <v>7461</v>
      </c>
      <c r="C8473" s="10">
        <v>4198304</v>
      </c>
      <c r="D8473" t="s">
        <v>12372</v>
      </c>
      <c r="E8473" s="5">
        <v>35.04</v>
      </c>
      <c r="F8473" s="5">
        <f t="shared" si="1235"/>
        <v>34.339199999999998</v>
      </c>
      <c r="H8473" s="5">
        <f t="shared" si="1236"/>
        <v>35.04</v>
      </c>
      <c r="I8473" s="5">
        <f t="shared" ref="I8473:J8473" si="1247">H8473</f>
        <v>35.04</v>
      </c>
      <c r="J8473" s="5">
        <f t="shared" si="1247"/>
        <v>35.04</v>
      </c>
    </row>
    <row r="8474" spans="1:10" x14ac:dyDescent="0.25">
      <c r="A8474" s="1" t="s">
        <v>7460</v>
      </c>
      <c r="B8474" s="1" t="s">
        <v>7461</v>
      </c>
      <c r="C8474" s="10">
        <v>4198311</v>
      </c>
      <c r="D8474" t="s">
        <v>12373</v>
      </c>
      <c r="E8474" s="5">
        <v>13.4</v>
      </c>
      <c r="F8474" s="5">
        <f t="shared" si="1235"/>
        <v>13.132</v>
      </c>
      <c r="H8474" s="5">
        <f t="shared" si="1236"/>
        <v>13.4</v>
      </c>
      <c r="I8474" s="5">
        <f t="shared" ref="I8474:J8474" si="1248">H8474</f>
        <v>13.4</v>
      </c>
      <c r="J8474" s="5">
        <f t="shared" si="1248"/>
        <v>13.4</v>
      </c>
    </row>
    <row r="8475" spans="1:10" x14ac:dyDescent="0.25">
      <c r="A8475" s="1" t="s">
        <v>7460</v>
      </c>
      <c r="B8475" s="1" t="s">
        <v>7461</v>
      </c>
      <c r="C8475" s="10">
        <v>4198314</v>
      </c>
      <c r="D8475" t="s">
        <v>7969</v>
      </c>
      <c r="E8475" s="5">
        <v>37.545624402628412</v>
      </c>
      <c r="F8475" s="5">
        <f t="shared" si="1235"/>
        <v>36.794711914575842</v>
      </c>
      <c r="H8475" s="5">
        <f t="shared" si="1236"/>
        <v>37.545624402628412</v>
      </c>
      <c r="I8475" s="5">
        <f t="shared" ref="I8475:J8475" si="1249">H8475</f>
        <v>37.545624402628412</v>
      </c>
      <c r="J8475" s="5">
        <f t="shared" si="1249"/>
        <v>37.545624402628412</v>
      </c>
    </row>
    <row r="8476" spans="1:10" x14ac:dyDescent="0.25">
      <c r="A8476" s="1" t="s">
        <v>7460</v>
      </c>
      <c r="B8476" s="1" t="s">
        <v>7461</v>
      </c>
      <c r="C8476" s="10">
        <v>4198316</v>
      </c>
      <c r="D8476" t="s">
        <v>7970</v>
      </c>
      <c r="E8476" s="5">
        <v>6.9629629629629652E-2</v>
      </c>
      <c r="F8476" s="5">
        <f t="shared" si="1235"/>
        <v>6.8237037037037054E-2</v>
      </c>
      <c r="H8476" s="5">
        <f t="shared" si="1236"/>
        <v>6.9629629629629652E-2</v>
      </c>
      <c r="I8476" s="5">
        <f t="shared" ref="I8476:J8476" si="1250">H8476</f>
        <v>6.9629629629629652E-2</v>
      </c>
      <c r="J8476" s="5">
        <f t="shared" si="1250"/>
        <v>6.9629629629629652E-2</v>
      </c>
    </row>
    <row r="8477" spans="1:10" x14ac:dyDescent="0.25">
      <c r="A8477" s="1" t="s">
        <v>7460</v>
      </c>
      <c r="B8477" s="1" t="s">
        <v>7461</v>
      </c>
      <c r="C8477" s="10">
        <v>4198317</v>
      </c>
      <c r="D8477" t="s">
        <v>7971</v>
      </c>
      <c r="E8477" s="5">
        <v>0.17572753818508544</v>
      </c>
      <c r="F8477" s="5">
        <f t="shared" si="1235"/>
        <v>0.17221298742138372</v>
      </c>
      <c r="H8477" s="5">
        <f t="shared" si="1236"/>
        <v>0.17572753818508544</v>
      </c>
      <c r="I8477" s="5">
        <f t="shared" ref="I8477:J8477" si="1251">H8477</f>
        <v>0.17572753818508544</v>
      </c>
      <c r="J8477" s="5">
        <f t="shared" si="1251"/>
        <v>0.17572753818508544</v>
      </c>
    </row>
    <row r="8478" spans="1:10" x14ac:dyDescent="0.25">
      <c r="A8478" s="1" t="s">
        <v>7460</v>
      </c>
      <c r="B8478" s="1" t="s">
        <v>7461</v>
      </c>
      <c r="C8478" s="10">
        <v>4198318</v>
      </c>
      <c r="D8478" t="s">
        <v>7972</v>
      </c>
      <c r="E8478" s="5">
        <v>0.8673333333333334</v>
      </c>
      <c r="F8478" s="5">
        <f t="shared" si="1235"/>
        <v>0.84998666666666667</v>
      </c>
      <c r="H8478" s="5">
        <f t="shared" si="1236"/>
        <v>0.8673333333333334</v>
      </c>
      <c r="I8478" s="5">
        <f t="shared" ref="I8478:J8478" si="1252">H8478</f>
        <v>0.8673333333333334</v>
      </c>
      <c r="J8478" s="5">
        <f t="shared" si="1252"/>
        <v>0.8673333333333334</v>
      </c>
    </row>
    <row r="8479" spans="1:10" x14ac:dyDescent="0.25">
      <c r="A8479" s="1" t="s">
        <v>7460</v>
      </c>
      <c r="B8479" s="1" t="s">
        <v>7461</v>
      </c>
      <c r="C8479" s="10">
        <v>4198323</v>
      </c>
      <c r="D8479" t="s">
        <v>7973</v>
      </c>
      <c r="E8479" s="5">
        <v>2.344559980473671</v>
      </c>
      <c r="F8479" s="5">
        <f t="shared" si="1235"/>
        <v>2.2976687808641976</v>
      </c>
      <c r="H8479" s="5">
        <f t="shared" si="1236"/>
        <v>2.344559980473671</v>
      </c>
      <c r="I8479" s="5">
        <f t="shared" ref="I8479:J8479" si="1253">H8479</f>
        <v>2.344559980473671</v>
      </c>
      <c r="J8479" s="5">
        <f t="shared" si="1253"/>
        <v>2.344559980473671</v>
      </c>
    </row>
    <row r="8480" spans="1:10" x14ac:dyDescent="0.25">
      <c r="A8480" s="1" t="s">
        <v>7460</v>
      </c>
      <c r="B8480" s="1" t="s">
        <v>7461</v>
      </c>
      <c r="C8480" s="10">
        <v>4198325</v>
      </c>
      <c r="D8480" t="s">
        <v>7974</v>
      </c>
      <c r="E8480" s="5">
        <v>3.4840707850707844</v>
      </c>
      <c r="F8480" s="5">
        <f t="shared" si="1235"/>
        <v>3.4143893693693688</v>
      </c>
      <c r="H8480" s="5">
        <f t="shared" si="1236"/>
        <v>3.4840707850707844</v>
      </c>
      <c r="I8480" s="5">
        <f t="shared" ref="I8480:J8480" si="1254">H8480</f>
        <v>3.4840707850707844</v>
      </c>
      <c r="J8480" s="5">
        <f t="shared" si="1254"/>
        <v>3.4840707850707844</v>
      </c>
    </row>
    <row r="8481" spans="1:10" x14ac:dyDescent="0.25">
      <c r="A8481" s="1" t="s">
        <v>7460</v>
      </c>
      <c r="B8481" s="1" t="s">
        <v>7461</v>
      </c>
      <c r="C8481" s="10">
        <v>4198328</v>
      </c>
      <c r="D8481" t="s">
        <v>7975</v>
      </c>
      <c r="E8481" s="5">
        <v>17.434444444444448</v>
      </c>
      <c r="F8481" s="5">
        <f t="shared" si="1235"/>
        <v>17.085755555555558</v>
      </c>
      <c r="H8481" s="5">
        <f t="shared" si="1236"/>
        <v>17.434444444444448</v>
      </c>
      <c r="I8481" s="5">
        <f t="shared" ref="I8481:J8481" si="1255">H8481</f>
        <v>17.434444444444448</v>
      </c>
      <c r="J8481" s="5">
        <f t="shared" si="1255"/>
        <v>17.434444444444448</v>
      </c>
    </row>
    <row r="8482" spans="1:10" x14ac:dyDescent="0.25">
      <c r="A8482" s="1" t="s">
        <v>7460</v>
      </c>
      <c r="B8482" s="1" t="s">
        <v>7461</v>
      </c>
      <c r="C8482" s="10">
        <v>4198329</v>
      </c>
      <c r="D8482" t="s">
        <v>7976</v>
      </c>
      <c r="E8482" s="5">
        <v>1.208062397372742</v>
      </c>
      <c r="F8482" s="5">
        <f t="shared" si="1235"/>
        <v>1.1839011494252871</v>
      </c>
      <c r="H8482" s="5">
        <f t="shared" si="1236"/>
        <v>1.208062397372742</v>
      </c>
      <c r="I8482" s="5">
        <f t="shared" ref="I8482:J8482" si="1256">H8482</f>
        <v>1.208062397372742</v>
      </c>
      <c r="J8482" s="5">
        <f t="shared" si="1256"/>
        <v>1.208062397372742</v>
      </c>
    </row>
    <row r="8483" spans="1:10" x14ac:dyDescent="0.25">
      <c r="A8483" s="1" t="s">
        <v>7460</v>
      </c>
      <c r="B8483" s="1" t="s">
        <v>7461</v>
      </c>
      <c r="C8483" s="10">
        <v>4198330</v>
      </c>
      <c r="D8483" t="s">
        <v>7977</v>
      </c>
      <c r="E8483" s="5">
        <v>1.2902505446623092</v>
      </c>
      <c r="F8483" s="5">
        <f t="shared" si="1235"/>
        <v>1.264445533769063</v>
      </c>
      <c r="H8483" s="5">
        <f t="shared" si="1236"/>
        <v>1.2902505446623092</v>
      </c>
      <c r="I8483" s="5">
        <f t="shared" ref="I8483:J8483" si="1257">H8483</f>
        <v>1.2902505446623092</v>
      </c>
      <c r="J8483" s="5">
        <f t="shared" si="1257"/>
        <v>1.2902505446623092</v>
      </c>
    </row>
    <row r="8484" spans="1:10" x14ac:dyDescent="0.25">
      <c r="A8484" s="1" t="s">
        <v>7460</v>
      </c>
      <c r="B8484" s="1" t="s">
        <v>7461</v>
      </c>
      <c r="C8484" s="10">
        <v>4198331</v>
      </c>
      <c r="D8484" t="s">
        <v>7978</v>
      </c>
      <c r="E8484" s="5">
        <v>1.4935714285714285</v>
      </c>
      <c r="F8484" s="5">
        <f t="shared" si="1235"/>
        <v>1.4637</v>
      </c>
      <c r="H8484" s="5">
        <f t="shared" si="1236"/>
        <v>1.4935714285714285</v>
      </c>
      <c r="I8484" s="5">
        <f t="shared" ref="I8484:J8484" si="1258">H8484</f>
        <v>1.4935714285714285</v>
      </c>
      <c r="J8484" s="5">
        <f t="shared" si="1258"/>
        <v>1.4935714285714285</v>
      </c>
    </row>
    <row r="8485" spans="1:10" x14ac:dyDescent="0.25">
      <c r="A8485" s="1" t="s">
        <v>7460</v>
      </c>
      <c r="B8485" s="1" t="s">
        <v>7461</v>
      </c>
      <c r="C8485" s="10">
        <v>4198333</v>
      </c>
      <c r="D8485" t="s">
        <v>7979</v>
      </c>
      <c r="E8485" s="5">
        <v>0.50677104904231252</v>
      </c>
      <c r="F8485" s="5">
        <f t="shared" si="1235"/>
        <v>0.49663562806146627</v>
      </c>
      <c r="H8485" s="5">
        <f t="shared" si="1236"/>
        <v>0.50677104904231252</v>
      </c>
      <c r="I8485" s="5">
        <f t="shared" ref="I8485:J8485" si="1259">H8485</f>
        <v>0.50677104904231252</v>
      </c>
      <c r="J8485" s="5">
        <f t="shared" si="1259"/>
        <v>0.50677104904231252</v>
      </c>
    </row>
    <row r="8486" spans="1:10" x14ac:dyDescent="0.25">
      <c r="A8486" s="1" t="s">
        <v>7460</v>
      </c>
      <c r="B8486" s="1" t="s">
        <v>7461</v>
      </c>
      <c r="C8486" s="10">
        <v>4198339</v>
      </c>
      <c r="D8486" t="s">
        <v>7980</v>
      </c>
      <c r="E8486" s="5">
        <v>0.17166211022321853</v>
      </c>
      <c r="F8486" s="5">
        <f t="shared" si="1235"/>
        <v>0.16822886801875417</v>
      </c>
      <c r="H8486" s="5">
        <f t="shared" si="1236"/>
        <v>0.17166211022321853</v>
      </c>
      <c r="I8486" s="5">
        <f t="shared" ref="I8486:J8486" si="1260">H8486</f>
        <v>0.17166211022321853</v>
      </c>
      <c r="J8486" s="5">
        <f t="shared" si="1260"/>
        <v>0.17166211022321853</v>
      </c>
    </row>
    <row r="8487" spans="1:10" x14ac:dyDescent="0.25">
      <c r="A8487" s="1" t="s">
        <v>7460</v>
      </c>
      <c r="B8487" s="1" t="s">
        <v>7461</v>
      </c>
      <c r="C8487" s="10">
        <v>4198341</v>
      </c>
      <c r="D8487" t="s">
        <v>7981</v>
      </c>
      <c r="E8487" s="5">
        <v>3.0138722284097086</v>
      </c>
      <c r="F8487" s="5">
        <f t="shared" si="1235"/>
        <v>2.9535947838415142</v>
      </c>
      <c r="H8487" s="5">
        <f t="shared" si="1236"/>
        <v>3.0138722284097086</v>
      </c>
      <c r="I8487" s="5">
        <f t="shared" ref="I8487:J8487" si="1261">H8487</f>
        <v>3.0138722284097086</v>
      </c>
      <c r="J8487" s="5">
        <f t="shared" si="1261"/>
        <v>3.0138722284097086</v>
      </c>
    </row>
    <row r="8488" spans="1:10" x14ac:dyDescent="0.25">
      <c r="A8488" s="1" t="s">
        <v>7460</v>
      </c>
      <c r="B8488" s="1" t="s">
        <v>7461</v>
      </c>
      <c r="C8488" s="10">
        <v>4198342</v>
      </c>
      <c r="D8488" t="s">
        <v>7982</v>
      </c>
      <c r="E8488" s="5">
        <v>0.61562064270152494</v>
      </c>
      <c r="F8488" s="5">
        <f t="shared" si="1235"/>
        <v>0.60330822984749444</v>
      </c>
      <c r="H8488" s="5">
        <f t="shared" si="1236"/>
        <v>0.61562064270152494</v>
      </c>
      <c r="I8488" s="5">
        <f t="shared" ref="I8488:J8488" si="1262">H8488</f>
        <v>0.61562064270152494</v>
      </c>
      <c r="J8488" s="5">
        <f t="shared" si="1262"/>
        <v>0.61562064270152494</v>
      </c>
    </row>
    <row r="8489" spans="1:10" x14ac:dyDescent="0.25">
      <c r="A8489" s="1" t="s">
        <v>7460</v>
      </c>
      <c r="B8489" s="1" t="s">
        <v>7461</v>
      </c>
      <c r="C8489" s="10">
        <v>4198351</v>
      </c>
      <c r="D8489" t="s">
        <v>7983</v>
      </c>
      <c r="E8489" s="5">
        <v>0.10457870241753321</v>
      </c>
      <c r="F8489" s="5">
        <f t="shared" si="1235"/>
        <v>0.10248712836918254</v>
      </c>
      <c r="H8489" s="5">
        <f t="shared" si="1236"/>
        <v>0.10457870241753321</v>
      </c>
      <c r="I8489" s="5">
        <f t="shared" ref="I8489:J8489" si="1263">H8489</f>
        <v>0.10457870241753321</v>
      </c>
      <c r="J8489" s="5">
        <f t="shared" si="1263"/>
        <v>0.10457870241753321</v>
      </c>
    </row>
    <row r="8490" spans="1:10" x14ac:dyDescent="0.25">
      <c r="A8490" s="1" t="s">
        <v>7460</v>
      </c>
      <c r="B8490" s="1" t="s">
        <v>7461</v>
      </c>
      <c r="C8490" s="10">
        <v>4198353</v>
      </c>
      <c r="D8490" t="s">
        <v>7984</v>
      </c>
      <c r="E8490" s="5">
        <v>1.6710752688172039</v>
      </c>
      <c r="F8490" s="5">
        <f t="shared" si="1235"/>
        <v>1.6376537634408599</v>
      </c>
      <c r="H8490" s="5">
        <f t="shared" si="1236"/>
        <v>1.6710752688172039</v>
      </c>
      <c r="I8490" s="5">
        <f t="shared" ref="I8490:J8490" si="1264">H8490</f>
        <v>1.6710752688172039</v>
      </c>
      <c r="J8490" s="5">
        <f t="shared" si="1264"/>
        <v>1.6710752688172039</v>
      </c>
    </row>
    <row r="8491" spans="1:10" x14ac:dyDescent="0.25">
      <c r="A8491" s="1" t="s">
        <v>7460</v>
      </c>
      <c r="B8491" s="1" t="s">
        <v>7461</v>
      </c>
      <c r="C8491" s="10">
        <v>4198355</v>
      </c>
      <c r="D8491" t="s">
        <v>12374</v>
      </c>
      <c r="E8491" s="5">
        <v>4.95</v>
      </c>
      <c r="F8491" s="5">
        <f t="shared" si="1235"/>
        <v>4.851</v>
      </c>
      <c r="H8491" s="5">
        <f t="shared" si="1236"/>
        <v>4.95</v>
      </c>
      <c r="I8491" s="5">
        <f t="shared" ref="I8491:J8491" si="1265">H8491</f>
        <v>4.95</v>
      </c>
      <c r="J8491" s="5">
        <f t="shared" si="1265"/>
        <v>4.95</v>
      </c>
    </row>
    <row r="8492" spans="1:10" x14ac:dyDescent="0.25">
      <c r="A8492" s="1" t="s">
        <v>7460</v>
      </c>
      <c r="B8492" s="1" t="s">
        <v>7461</v>
      </c>
      <c r="C8492" s="10">
        <v>4198357</v>
      </c>
      <c r="D8492" t="s">
        <v>7985</v>
      </c>
      <c r="E8492" s="5">
        <v>51.76478260869564</v>
      </c>
      <c r="F8492" s="5">
        <f t="shared" si="1235"/>
        <v>50.729486956521725</v>
      </c>
      <c r="H8492" s="5">
        <f t="shared" si="1236"/>
        <v>51.76478260869564</v>
      </c>
      <c r="I8492" s="5">
        <f t="shared" ref="I8492:J8492" si="1266">H8492</f>
        <v>51.76478260869564</v>
      </c>
      <c r="J8492" s="5">
        <f t="shared" si="1266"/>
        <v>51.76478260869564</v>
      </c>
    </row>
    <row r="8493" spans="1:10" x14ac:dyDescent="0.25">
      <c r="A8493" s="1" t="s">
        <v>7460</v>
      </c>
      <c r="B8493" s="1" t="s">
        <v>7461</v>
      </c>
      <c r="C8493" s="10">
        <v>4198359</v>
      </c>
      <c r="D8493" t="s">
        <v>7986</v>
      </c>
      <c r="E8493" s="5">
        <v>6.3160555642908527</v>
      </c>
      <c r="F8493" s="5">
        <f t="shared" si="1235"/>
        <v>6.1897344530050358</v>
      </c>
      <c r="H8493" s="5">
        <f t="shared" si="1236"/>
        <v>6.3160555642908527</v>
      </c>
      <c r="I8493" s="5">
        <f t="shared" ref="I8493:J8493" si="1267">H8493</f>
        <v>6.3160555642908527</v>
      </c>
      <c r="J8493" s="5">
        <f t="shared" si="1267"/>
        <v>6.3160555642908527</v>
      </c>
    </row>
    <row r="8494" spans="1:10" x14ac:dyDescent="0.25">
      <c r="A8494" s="1" t="s">
        <v>7460</v>
      </c>
      <c r="B8494" s="1" t="s">
        <v>7461</v>
      </c>
      <c r="C8494" s="10">
        <v>4198365</v>
      </c>
      <c r="D8494" t="s">
        <v>7987</v>
      </c>
      <c r="E8494" s="5">
        <v>6.2854545454545452</v>
      </c>
      <c r="F8494" s="5">
        <f t="shared" si="1235"/>
        <v>6.1597454545454537</v>
      </c>
      <c r="H8494" s="5">
        <f t="shared" si="1236"/>
        <v>6.2854545454545452</v>
      </c>
      <c r="I8494" s="5">
        <f t="shared" ref="I8494:J8494" si="1268">H8494</f>
        <v>6.2854545454545452</v>
      </c>
      <c r="J8494" s="5">
        <f t="shared" si="1268"/>
        <v>6.2854545454545452</v>
      </c>
    </row>
    <row r="8495" spans="1:10" x14ac:dyDescent="0.25">
      <c r="A8495" s="1" t="s">
        <v>7460</v>
      </c>
      <c r="B8495" s="1" t="s">
        <v>7461</v>
      </c>
      <c r="C8495" s="10">
        <v>4198366</v>
      </c>
      <c r="D8495" t="s">
        <v>7988</v>
      </c>
      <c r="E8495" s="5">
        <v>2.46</v>
      </c>
      <c r="F8495" s="5">
        <f t="shared" si="1235"/>
        <v>2.4108000000000001</v>
      </c>
      <c r="H8495" s="5">
        <f t="shared" si="1236"/>
        <v>2.46</v>
      </c>
      <c r="I8495" s="5">
        <f t="shared" ref="I8495:J8495" si="1269">H8495</f>
        <v>2.46</v>
      </c>
      <c r="J8495" s="5">
        <f t="shared" si="1269"/>
        <v>2.46</v>
      </c>
    </row>
    <row r="8496" spans="1:10" x14ac:dyDescent="0.25">
      <c r="A8496" s="1" t="s">
        <v>7460</v>
      </c>
      <c r="B8496" s="1" t="s">
        <v>7461</v>
      </c>
      <c r="C8496" s="10">
        <v>4198372</v>
      </c>
      <c r="D8496" t="s">
        <v>7989</v>
      </c>
      <c r="E8496" s="5">
        <v>73.533327320827325</v>
      </c>
      <c r="F8496" s="5">
        <f t="shared" si="1235"/>
        <v>72.062660774410773</v>
      </c>
      <c r="H8496" s="5">
        <f t="shared" si="1236"/>
        <v>73.533327320827325</v>
      </c>
      <c r="I8496" s="5">
        <f t="shared" ref="I8496:J8496" si="1270">H8496</f>
        <v>73.533327320827325</v>
      </c>
      <c r="J8496" s="5">
        <f t="shared" si="1270"/>
        <v>73.533327320827325</v>
      </c>
    </row>
    <row r="8497" spans="1:10" x14ac:dyDescent="0.25">
      <c r="A8497" s="1" t="s">
        <v>7460</v>
      </c>
      <c r="B8497" s="1" t="s">
        <v>7461</v>
      </c>
      <c r="C8497" s="10">
        <v>4198376</v>
      </c>
      <c r="D8497" t="s">
        <v>7990</v>
      </c>
      <c r="E8497" s="5">
        <v>743.85</v>
      </c>
      <c r="F8497" s="5">
        <f t="shared" si="1235"/>
        <v>728.97299999999996</v>
      </c>
      <c r="H8497" s="5">
        <f t="shared" si="1236"/>
        <v>743.85</v>
      </c>
      <c r="I8497" s="5">
        <f t="shared" ref="I8497:J8497" si="1271">H8497</f>
        <v>743.85</v>
      </c>
      <c r="J8497" s="5">
        <f t="shared" si="1271"/>
        <v>743.85</v>
      </c>
    </row>
    <row r="8498" spans="1:10" x14ac:dyDescent="0.25">
      <c r="A8498" s="1" t="s">
        <v>7460</v>
      </c>
      <c r="B8498" s="1" t="s">
        <v>7461</v>
      </c>
      <c r="C8498" s="10">
        <v>4198379</v>
      </c>
      <c r="D8498" t="s">
        <v>7991</v>
      </c>
      <c r="E8498" s="5">
        <v>44.88600000000001</v>
      </c>
      <c r="F8498" s="5">
        <f t="shared" si="1235"/>
        <v>43.98828000000001</v>
      </c>
      <c r="H8498" s="5">
        <f t="shared" si="1236"/>
        <v>44.88600000000001</v>
      </c>
      <c r="I8498" s="5">
        <f t="shared" ref="I8498:J8498" si="1272">H8498</f>
        <v>44.88600000000001</v>
      </c>
      <c r="J8498" s="5">
        <f t="shared" si="1272"/>
        <v>44.88600000000001</v>
      </c>
    </row>
    <row r="8499" spans="1:10" x14ac:dyDescent="0.25">
      <c r="A8499" s="1" t="s">
        <v>7460</v>
      </c>
      <c r="B8499" s="1" t="s">
        <v>7461</v>
      </c>
      <c r="C8499" s="10">
        <v>4198380</v>
      </c>
      <c r="D8499" t="s">
        <v>7992</v>
      </c>
      <c r="E8499" s="5">
        <v>1.6899999999999997</v>
      </c>
      <c r="F8499" s="5">
        <f t="shared" si="1235"/>
        <v>1.6561999999999997</v>
      </c>
      <c r="H8499" s="5">
        <f t="shared" si="1236"/>
        <v>1.6899999999999997</v>
      </c>
      <c r="I8499" s="5">
        <f t="shared" ref="I8499:J8499" si="1273">H8499</f>
        <v>1.6899999999999997</v>
      </c>
      <c r="J8499" s="5">
        <f t="shared" si="1273"/>
        <v>1.6899999999999997</v>
      </c>
    </row>
    <row r="8500" spans="1:10" x14ac:dyDescent="0.25">
      <c r="A8500" s="1" t="s">
        <v>7460</v>
      </c>
      <c r="B8500" s="1" t="s">
        <v>7461</v>
      </c>
      <c r="C8500" s="10">
        <v>4198392</v>
      </c>
      <c r="D8500" t="s">
        <v>12375</v>
      </c>
      <c r="E8500" s="5">
        <v>7.3521071428571432</v>
      </c>
      <c r="F8500" s="5">
        <f t="shared" si="1235"/>
        <v>7.2050650000000003</v>
      </c>
      <c r="H8500" s="5">
        <f t="shared" si="1236"/>
        <v>7.3521071428571432</v>
      </c>
      <c r="I8500" s="5">
        <f t="shared" ref="I8500:J8500" si="1274">H8500</f>
        <v>7.3521071428571432</v>
      </c>
      <c r="J8500" s="5">
        <f t="shared" si="1274"/>
        <v>7.3521071428571432</v>
      </c>
    </row>
    <row r="8501" spans="1:10" x14ac:dyDescent="0.25">
      <c r="A8501" s="1" t="s">
        <v>7460</v>
      </c>
      <c r="B8501" s="1" t="s">
        <v>7461</v>
      </c>
      <c r="C8501" s="10">
        <v>4198398</v>
      </c>
      <c r="D8501" t="s">
        <v>7993</v>
      </c>
      <c r="E8501" s="5">
        <v>12.15</v>
      </c>
      <c r="F8501" s="5">
        <f t="shared" si="1235"/>
        <v>11.907</v>
      </c>
      <c r="H8501" s="5">
        <f t="shared" si="1236"/>
        <v>12.15</v>
      </c>
      <c r="I8501" s="5">
        <f t="shared" ref="I8501:J8501" si="1275">H8501</f>
        <v>12.15</v>
      </c>
      <c r="J8501" s="5">
        <f t="shared" si="1275"/>
        <v>12.15</v>
      </c>
    </row>
    <row r="8502" spans="1:10" x14ac:dyDescent="0.25">
      <c r="A8502" s="1" t="s">
        <v>7460</v>
      </c>
      <c r="B8502" s="1" t="s">
        <v>7461</v>
      </c>
      <c r="C8502" s="10">
        <v>4198400</v>
      </c>
      <c r="D8502" t="s">
        <v>12376</v>
      </c>
      <c r="E8502" s="5">
        <v>38.333787878787881</v>
      </c>
      <c r="F8502" s="5">
        <f t="shared" si="1235"/>
        <v>37.567112121212119</v>
      </c>
      <c r="H8502" s="5">
        <f t="shared" si="1236"/>
        <v>38.333787878787881</v>
      </c>
      <c r="I8502" s="5">
        <f t="shared" ref="I8502:J8502" si="1276">H8502</f>
        <v>38.333787878787881</v>
      </c>
      <c r="J8502" s="5">
        <f t="shared" si="1276"/>
        <v>38.333787878787881</v>
      </c>
    </row>
    <row r="8503" spans="1:10" x14ac:dyDescent="0.25">
      <c r="A8503" s="1" t="s">
        <v>7460</v>
      </c>
      <c r="B8503" s="1" t="s">
        <v>7461</v>
      </c>
      <c r="C8503" s="10">
        <v>4198404</v>
      </c>
      <c r="D8503" t="s">
        <v>7994</v>
      </c>
      <c r="E8503" s="5">
        <v>2.4022104877154367</v>
      </c>
      <c r="F8503" s="5">
        <f t="shared" si="1235"/>
        <v>2.3541662779611281</v>
      </c>
      <c r="H8503" s="5">
        <f t="shared" si="1236"/>
        <v>2.4022104877154367</v>
      </c>
      <c r="I8503" s="5">
        <f t="shared" ref="I8503:J8503" si="1277">H8503</f>
        <v>2.4022104877154367</v>
      </c>
      <c r="J8503" s="5">
        <f t="shared" si="1277"/>
        <v>2.4022104877154367</v>
      </c>
    </row>
    <row r="8504" spans="1:10" x14ac:dyDescent="0.25">
      <c r="A8504" s="1" t="s">
        <v>7460</v>
      </c>
      <c r="B8504" s="1" t="s">
        <v>7461</v>
      </c>
      <c r="C8504" s="10">
        <v>4198410</v>
      </c>
      <c r="D8504" t="s">
        <v>7995</v>
      </c>
      <c r="E8504" s="5">
        <v>0.64114728678173327</v>
      </c>
      <c r="F8504" s="5">
        <f t="shared" si="1235"/>
        <v>0.62832434104609858</v>
      </c>
      <c r="H8504" s="5">
        <f t="shared" si="1236"/>
        <v>0.64114728678173327</v>
      </c>
      <c r="I8504" s="5">
        <f t="shared" ref="I8504:J8504" si="1278">H8504</f>
        <v>0.64114728678173327</v>
      </c>
      <c r="J8504" s="5">
        <f t="shared" si="1278"/>
        <v>0.64114728678173327</v>
      </c>
    </row>
    <row r="8505" spans="1:10" x14ac:dyDescent="0.25">
      <c r="A8505" s="1" t="s">
        <v>7460</v>
      </c>
      <c r="B8505" s="1" t="s">
        <v>7461</v>
      </c>
      <c r="C8505" s="10">
        <v>4198415</v>
      </c>
      <c r="D8505" t="s">
        <v>7996</v>
      </c>
      <c r="E8505" s="5">
        <v>3.3551190476190471</v>
      </c>
      <c r="F8505" s="5">
        <f t="shared" si="1235"/>
        <v>3.2880166666666661</v>
      </c>
      <c r="H8505" s="5">
        <f t="shared" si="1236"/>
        <v>3.3551190476190471</v>
      </c>
      <c r="I8505" s="5">
        <f t="shared" ref="I8505:J8505" si="1279">H8505</f>
        <v>3.3551190476190471</v>
      </c>
      <c r="J8505" s="5">
        <f t="shared" si="1279"/>
        <v>3.3551190476190471</v>
      </c>
    </row>
    <row r="8506" spans="1:10" x14ac:dyDescent="0.25">
      <c r="A8506" s="1" t="s">
        <v>7460</v>
      </c>
      <c r="B8506" s="1" t="s">
        <v>7461</v>
      </c>
      <c r="C8506" s="10">
        <v>4198423</v>
      </c>
      <c r="D8506" t="s">
        <v>7997</v>
      </c>
      <c r="E8506" s="5">
        <v>0.40841016214177972</v>
      </c>
      <c r="F8506" s="5">
        <f t="shared" si="1235"/>
        <v>0.40024195889894409</v>
      </c>
      <c r="H8506" s="5">
        <f t="shared" si="1236"/>
        <v>0.40841016214177972</v>
      </c>
      <c r="I8506" s="5">
        <f t="shared" ref="I8506:J8506" si="1280">H8506</f>
        <v>0.40841016214177972</v>
      </c>
      <c r="J8506" s="5">
        <f t="shared" si="1280"/>
        <v>0.40841016214177972</v>
      </c>
    </row>
    <row r="8507" spans="1:10" x14ac:dyDescent="0.25">
      <c r="A8507" s="1" t="s">
        <v>7460</v>
      </c>
      <c r="B8507" s="1" t="s">
        <v>7461</v>
      </c>
      <c r="C8507" s="10">
        <v>4198428</v>
      </c>
      <c r="D8507" t="s">
        <v>7998</v>
      </c>
      <c r="E8507" s="5">
        <v>0.52678930028278159</v>
      </c>
      <c r="F8507" s="5">
        <f t="shared" si="1235"/>
        <v>0.51625351427712596</v>
      </c>
      <c r="H8507" s="5">
        <f t="shared" si="1236"/>
        <v>0.52678930028278159</v>
      </c>
      <c r="I8507" s="5">
        <f t="shared" ref="I8507:J8507" si="1281">H8507</f>
        <v>0.52678930028278159</v>
      </c>
      <c r="J8507" s="5">
        <f t="shared" si="1281"/>
        <v>0.52678930028278159</v>
      </c>
    </row>
    <row r="8508" spans="1:10" x14ac:dyDescent="0.25">
      <c r="A8508" s="1" t="s">
        <v>7460</v>
      </c>
      <c r="B8508" s="1" t="s">
        <v>7461</v>
      </c>
      <c r="C8508" s="10">
        <v>4198432</v>
      </c>
      <c r="D8508" t="s">
        <v>7999</v>
      </c>
      <c r="E8508" s="5">
        <v>2.6408762367296301</v>
      </c>
      <c r="F8508" s="5">
        <f t="shared" si="1235"/>
        <v>2.5880587119950373</v>
      </c>
      <c r="H8508" s="5">
        <f t="shared" si="1236"/>
        <v>2.6408762367296301</v>
      </c>
      <c r="I8508" s="5">
        <f t="shared" ref="I8508:J8508" si="1282">H8508</f>
        <v>2.6408762367296301</v>
      </c>
      <c r="J8508" s="5">
        <f t="shared" si="1282"/>
        <v>2.6408762367296301</v>
      </c>
    </row>
    <row r="8509" spans="1:10" x14ac:dyDescent="0.25">
      <c r="A8509" s="1" t="s">
        <v>7460</v>
      </c>
      <c r="B8509" s="1" t="s">
        <v>7461</v>
      </c>
      <c r="C8509" s="10">
        <v>4198434</v>
      </c>
      <c r="D8509" t="s">
        <v>8000</v>
      </c>
      <c r="E8509" s="5">
        <v>4.1263691405344805</v>
      </c>
      <c r="F8509" s="5">
        <f t="shared" si="1235"/>
        <v>4.0438417577237908</v>
      </c>
      <c r="H8509" s="5">
        <f t="shared" si="1236"/>
        <v>4.1263691405344805</v>
      </c>
      <c r="I8509" s="5">
        <f t="shared" ref="I8509:J8509" si="1283">H8509</f>
        <v>4.1263691405344805</v>
      </c>
      <c r="J8509" s="5">
        <f t="shared" si="1283"/>
        <v>4.1263691405344805</v>
      </c>
    </row>
    <row r="8510" spans="1:10" x14ac:dyDescent="0.25">
      <c r="A8510" s="1" t="s">
        <v>7460</v>
      </c>
      <c r="B8510" s="1" t="s">
        <v>7461</v>
      </c>
      <c r="C8510" s="10">
        <v>4198436</v>
      </c>
      <c r="D8510" t="s">
        <v>8001</v>
      </c>
      <c r="E8510" s="5">
        <v>0.2755785994571785</v>
      </c>
      <c r="F8510" s="5">
        <f t="shared" si="1235"/>
        <v>0.2700670274680349</v>
      </c>
      <c r="H8510" s="5">
        <f t="shared" si="1236"/>
        <v>0.2755785994571785</v>
      </c>
      <c r="I8510" s="5">
        <f t="shared" ref="I8510:J8510" si="1284">H8510</f>
        <v>0.2755785994571785</v>
      </c>
      <c r="J8510" s="5">
        <f t="shared" si="1284"/>
        <v>0.2755785994571785</v>
      </c>
    </row>
    <row r="8511" spans="1:10" x14ac:dyDescent="0.25">
      <c r="A8511" s="1" t="s">
        <v>7460</v>
      </c>
      <c r="B8511" s="1" t="s">
        <v>7461</v>
      </c>
      <c r="C8511" s="10">
        <v>4198439</v>
      </c>
      <c r="D8511" t="s">
        <v>8002</v>
      </c>
      <c r="E8511" s="5">
        <v>18.161532790309106</v>
      </c>
      <c r="F8511" s="5">
        <f t="shared" si="1235"/>
        <v>17.798302134502922</v>
      </c>
      <c r="H8511" s="5">
        <f t="shared" si="1236"/>
        <v>18.161532790309106</v>
      </c>
      <c r="I8511" s="5">
        <f t="shared" ref="I8511:J8511" si="1285">H8511</f>
        <v>18.161532790309106</v>
      </c>
      <c r="J8511" s="5">
        <f t="shared" si="1285"/>
        <v>18.161532790309106</v>
      </c>
    </row>
    <row r="8512" spans="1:10" x14ac:dyDescent="0.25">
      <c r="A8512" s="1" t="s">
        <v>7460</v>
      </c>
      <c r="B8512" s="1" t="s">
        <v>7461</v>
      </c>
      <c r="C8512" s="10">
        <v>4198440</v>
      </c>
      <c r="D8512" t="s">
        <v>8003</v>
      </c>
      <c r="E8512" s="5">
        <v>8.138700446831038</v>
      </c>
      <c r="F8512" s="5">
        <f t="shared" si="1235"/>
        <v>7.975926437894417</v>
      </c>
      <c r="H8512" s="5">
        <f t="shared" si="1236"/>
        <v>8.138700446831038</v>
      </c>
      <c r="I8512" s="5">
        <f t="shared" ref="I8512:J8512" si="1286">H8512</f>
        <v>8.138700446831038</v>
      </c>
      <c r="J8512" s="5">
        <f t="shared" si="1286"/>
        <v>8.138700446831038</v>
      </c>
    </row>
    <row r="8513" spans="1:10" x14ac:dyDescent="0.25">
      <c r="A8513" s="1" t="s">
        <v>7460</v>
      </c>
      <c r="B8513" s="1" t="s">
        <v>7461</v>
      </c>
      <c r="C8513" s="10">
        <v>4198442</v>
      </c>
      <c r="D8513" t="s">
        <v>8004</v>
      </c>
      <c r="E8513" s="5">
        <v>20.645</v>
      </c>
      <c r="F8513" s="5">
        <f t="shared" si="1235"/>
        <v>20.232099999999999</v>
      </c>
      <c r="H8513" s="5">
        <f t="shared" si="1236"/>
        <v>20.645</v>
      </c>
      <c r="I8513" s="5">
        <f t="shared" ref="I8513:J8513" si="1287">H8513</f>
        <v>20.645</v>
      </c>
      <c r="J8513" s="5">
        <f t="shared" si="1287"/>
        <v>20.645</v>
      </c>
    </row>
    <row r="8514" spans="1:10" x14ac:dyDescent="0.25">
      <c r="A8514" s="1" t="s">
        <v>7460</v>
      </c>
      <c r="B8514" s="1" t="s">
        <v>7461</v>
      </c>
      <c r="C8514" s="10">
        <v>4198443</v>
      </c>
      <c r="D8514" t="s">
        <v>8005</v>
      </c>
      <c r="E8514" s="5">
        <v>0.28673082195377037</v>
      </c>
      <c r="F8514" s="5">
        <f t="shared" si="1235"/>
        <v>0.28099620551469495</v>
      </c>
      <c r="H8514" s="5">
        <f t="shared" si="1236"/>
        <v>0.28673082195377037</v>
      </c>
      <c r="I8514" s="5">
        <f t="shared" ref="I8514:J8514" si="1288">H8514</f>
        <v>0.28673082195377037</v>
      </c>
      <c r="J8514" s="5">
        <f t="shared" si="1288"/>
        <v>0.28673082195377037</v>
      </c>
    </row>
    <row r="8515" spans="1:10" x14ac:dyDescent="0.25">
      <c r="A8515" s="1" t="s">
        <v>7460</v>
      </c>
      <c r="B8515" s="1" t="s">
        <v>7461</v>
      </c>
      <c r="C8515" s="10">
        <v>4198449</v>
      </c>
      <c r="D8515" t="s">
        <v>8006</v>
      </c>
      <c r="E8515" s="5">
        <v>0.86</v>
      </c>
      <c r="F8515" s="5">
        <f t="shared" si="1235"/>
        <v>0.84279999999999999</v>
      </c>
      <c r="H8515" s="5">
        <f t="shared" si="1236"/>
        <v>0.86</v>
      </c>
      <c r="I8515" s="5">
        <f t="shared" ref="I8515:J8515" si="1289">H8515</f>
        <v>0.86</v>
      </c>
      <c r="J8515" s="5">
        <f t="shared" si="1289"/>
        <v>0.86</v>
      </c>
    </row>
    <row r="8516" spans="1:10" x14ac:dyDescent="0.25">
      <c r="A8516" s="1" t="s">
        <v>7460</v>
      </c>
      <c r="B8516" s="1" t="s">
        <v>7461</v>
      </c>
      <c r="C8516" s="10">
        <v>4198451</v>
      </c>
      <c r="D8516" t="s">
        <v>8007</v>
      </c>
      <c r="E8516" s="5">
        <v>6.0926060606060597</v>
      </c>
      <c r="F8516" s="5">
        <f t="shared" si="1235"/>
        <v>5.9707539393939379</v>
      </c>
      <c r="H8516" s="5">
        <f t="shared" si="1236"/>
        <v>6.0926060606060597</v>
      </c>
      <c r="I8516" s="5">
        <f t="shared" ref="I8516:J8516" si="1290">H8516</f>
        <v>6.0926060606060597</v>
      </c>
      <c r="J8516" s="5">
        <f t="shared" si="1290"/>
        <v>6.0926060606060597</v>
      </c>
    </row>
    <row r="8517" spans="1:10" x14ac:dyDescent="0.25">
      <c r="A8517" s="1" t="s">
        <v>7460</v>
      </c>
      <c r="B8517" s="1" t="s">
        <v>7461</v>
      </c>
      <c r="C8517" s="10">
        <v>4198453</v>
      </c>
      <c r="D8517" t="s">
        <v>12377</v>
      </c>
      <c r="E8517" s="5">
        <v>14.85</v>
      </c>
      <c r="F8517" s="5">
        <f t="shared" si="1235"/>
        <v>14.552999999999999</v>
      </c>
      <c r="H8517" s="5">
        <f t="shared" si="1236"/>
        <v>14.85</v>
      </c>
      <c r="I8517" s="5">
        <f t="shared" ref="I8517:J8517" si="1291">H8517</f>
        <v>14.85</v>
      </c>
      <c r="J8517" s="5">
        <f t="shared" si="1291"/>
        <v>14.85</v>
      </c>
    </row>
    <row r="8518" spans="1:10" x14ac:dyDescent="0.25">
      <c r="A8518" s="1" t="s">
        <v>7460</v>
      </c>
      <c r="B8518" s="1" t="s">
        <v>7461</v>
      </c>
      <c r="C8518" s="10">
        <v>4198458</v>
      </c>
      <c r="D8518" t="s">
        <v>8008</v>
      </c>
      <c r="E8518" s="5">
        <v>1.5945734126984126</v>
      </c>
      <c r="F8518" s="5">
        <f t="shared" si="1235"/>
        <v>1.5626819444444442</v>
      </c>
      <c r="H8518" s="5">
        <f t="shared" si="1236"/>
        <v>1.5945734126984126</v>
      </c>
      <c r="I8518" s="5">
        <f t="shared" ref="I8518:J8518" si="1292">H8518</f>
        <v>1.5945734126984126</v>
      </c>
      <c r="J8518" s="5">
        <f t="shared" si="1292"/>
        <v>1.5945734126984126</v>
      </c>
    </row>
    <row r="8519" spans="1:10" x14ac:dyDescent="0.25">
      <c r="A8519" s="1" t="s">
        <v>7460</v>
      </c>
      <c r="B8519" s="1" t="s">
        <v>7461</v>
      </c>
      <c r="C8519" s="10">
        <v>4198463</v>
      </c>
      <c r="D8519" t="s">
        <v>12378</v>
      </c>
      <c r="E8519" s="5">
        <v>0.21</v>
      </c>
      <c r="F8519" s="5">
        <f t="shared" si="1235"/>
        <v>0.20579999999999998</v>
      </c>
      <c r="H8519" s="5">
        <f t="shared" si="1236"/>
        <v>0.21</v>
      </c>
      <c r="I8519" s="5">
        <f t="shared" ref="I8519:J8519" si="1293">H8519</f>
        <v>0.21</v>
      </c>
      <c r="J8519" s="5">
        <f t="shared" si="1293"/>
        <v>0.21</v>
      </c>
    </row>
    <row r="8520" spans="1:10" x14ac:dyDescent="0.25">
      <c r="A8520" s="1" t="s">
        <v>7460</v>
      </c>
      <c r="B8520" s="1" t="s">
        <v>7461</v>
      </c>
      <c r="C8520" s="10">
        <v>4198469</v>
      </c>
      <c r="D8520" t="s">
        <v>8009</v>
      </c>
      <c r="E8520" s="5">
        <v>1.2168656716417914</v>
      </c>
      <c r="F8520" s="5">
        <f t="shared" si="1235"/>
        <v>1.1925283582089556</v>
      </c>
      <c r="H8520" s="5">
        <f t="shared" si="1236"/>
        <v>1.2168656716417914</v>
      </c>
      <c r="I8520" s="5">
        <f t="shared" ref="I8520:J8520" si="1294">H8520</f>
        <v>1.2168656716417914</v>
      </c>
      <c r="J8520" s="5">
        <f t="shared" si="1294"/>
        <v>1.2168656716417914</v>
      </c>
    </row>
    <row r="8521" spans="1:10" x14ac:dyDescent="0.25">
      <c r="A8521" s="1" t="s">
        <v>7460</v>
      </c>
      <c r="B8521" s="1" t="s">
        <v>7461</v>
      </c>
      <c r="C8521" s="10">
        <v>4198480</v>
      </c>
      <c r="D8521" t="s">
        <v>8010</v>
      </c>
      <c r="E8521" s="5">
        <v>2.0099999999999998</v>
      </c>
      <c r="F8521" s="5">
        <f t="shared" si="1235"/>
        <v>1.9697999999999998</v>
      </c>
      <c r="H8521" s="5">
        <f t="shared" si="1236"/>
        <v>2.0099999999999998</v>
      </c>
      <c r="I8521" s="5">
        <f t="shared" ref="I8521:J8521" si="1295">H8521</f>
        <v>2.0099999999999998</v>
      </c>
      <c r="J8521" s="5">
        <f t="shared" si="1295"/>
        <v>2.0099999999999998</v>
      </c>
    </row>
    <row r="8522" spans="1:10" x14ac:dyDescent="0.25">
      <c r="A8522" s="1" t="s">
        <v>7460</v>
      </c>
      <c r="B8522" s="1" t="s">
        <v>7461</v>
      </c>
      <c r="C8522" s="10">
        <v>4198498</v>
      </c>
      <c r="D8522" t="s">
        <v>8011</v>
      </c>
      <c r="E8522" s="5">
        <v>36.229999999999997</v>
      </c>
      <c r="F8522" s="5">
        <f t="shared" si="1235"/>
        <v>35.505399999999995</v>
      </c>
      <c r="H8522" s="5">
        <f t="shared" si="1236"/>
        <v>36.229999999999997</v>
      </c>
      <c r="I8522" s="5">
        <f t="shared" ref="I8522:J8522" si="1296">H8522</f>
        <v>36.229999999999997</v>
      </c>
      <c r="J8522" s="5">
        <f t="shared" si="1296"/>
        <v>36.229999999999997</v>
      </c>
    </row>
    <row r="8523" spans="1:10" x14ac:dyDescent="0.25">
      <c r="A8523" s="1" t="s">
        <v>7460</v>
      </c>
      <c r="B8523" s="1" t="s">
        <v>7461</v>
      </c>
      <c r="C8523" s="10">
        <v>4198500</v>
      </c>
      <c r="D8523" t="s">
        <v>8012</v>
      </c>
      <c r="E8523" s="5">
        <v>0.62290148639131548</v>
      </c>
      <c r="F8523" s="5">
        <f t="shared" si="1235"/>
        <v>0.6104434566634892</v>
      </c>
      <c r="H8523" s="5">
        <f t="shared" si="1236"/>
        <v>0.62290148639131548</v>
      </c>
      <c r="I8523" s="5">
        <f t="shared" ref="I8523:J8523" si="1297">H8523</f>
        <v>0.62290148639131548</v>
      </c>
      <c r="J8523" s="5">
        <f t="shared" si="1297"/>
        <v>0.62290148639131548</v>
      </c>
    </row>
    <row r="8524" spans="1:10" x14ac:dyDescent="0.25">
      <c r="A8524" s="1" t="s">
        <v>7460</v>
      </c>
      <c r="B8524" s="1" t="s">
        <v>7461</v>
      </c>
      <c r="C8524" s="10">
        <v>4198501</v>
      </c>
      <c r="D8524" t="s">
        <v>8013</v>
      </c>
      <c r="E8524" s="5">
        <v>35.350000000000016</v>
      </c>
      <c r="F8524" s="5">
        <f t="shared" si="1235"/>
        <v>34.643000000000015</v>
      </c>
      <c r="H8524" s="5">
        <f t="shared" si="1236"/>
        <v>35.350000000000016</v>
      </c>
      <c r="I8524" s="5">
        <f t="shared" ref="I8524:J8524" si="1298">H8524</f>
        <v>35.350000000000016</v>
      </c>
      <c r="J8524" s="5">
        <f t="shared" si="1298"/>
        <v>35.350000000000016</v>
      </c>
    </row>
    <row r="8525" spans="1:10" x14ac:dyDescent="0.25">
      <c r="A8525" s="1" t="s">
        <v>7460</v>
      </c>
      <c r="B8525" s="1" t="s">
        <v>7461</v>
      </c>
      <c r="C8525" s="10">
        <v>4198502</v>
      </c>
      <c r="D8525" t="s">
        <v>8014</v>
      </c>
      <c r="E8525" s="5">
        <v>0.30243325353816247</v>
      </c>
      <c r="F8525" s="5">
        <f t="shared" si="1235"/>
        <v>0.29638458846739923</v>
      </c>
      <c r="H8525" s="5">
        <f t="shared" si="1236"/>
        <v>0.30243325353816247</v>
      </c>
      <c r="I8525" s="5">
        <f t="shared" ref="I8525:J8525" si="1299">H8525</f>
        <v>0.30243325353816247</v>
      </c>
      <c r="J8525" s="5">
        <f t="shared" si="1299"/>
        <v>0.30243325353816247</v>
      </c>
    </row>
    <row r="8526" spans="1:10" x14ac:dyDescent="0.25">
      <c r="A8526" s="1" t="s">
        <v>7460</v>
      </c>
      <c r="B8526" s="1" t="s">
        <v>7461</v>
      </c>
      <c r="C8526" s="10">
        <v>4198503</v>
      </c>
      <c r="D8526" t="s">
        <v>8015</v>
      </c>
      <c r="E8526" s="5">
        <v>3.964370459874734</v>
      </c>
      <c r="F8526" s="5">
        <f t="shared" si="1235"/>
        <v>3.8850830506772391</v>
      </c>
      <c r="H8526" s="5">
        <f t="shared" si="1236"/>
        <v>3.964370459874734</v>
      </c>
      <c r="I8526" s="5">
        <f t="shared" ref="I8526:J8526" si="1300">H8526</f>
        <v>3.964370459874734</v>
      </c>
      <c r="J8526" s="5">
        <f t="shared" si="1300"/>
        <v>3.964370459874734</v>
      </c>
    </row>
    <row r="8527" spans="1:10" x14ac:dyDescent="0.25">
      <c r="A8527" s="1" t="s">
        <v>7460</v>
      </c>
      <c r="B8527" s="1" t="s">
        <v>7461</v>
      </c>
      <c r="C8527" s="10">
        <v>4198508</v>
      </c>
      <c r="D8527" t="s">
        <v>8016</v>
      </c>
      <c r="E8527" s="5">
        <v>0.92892190353880411</v>
      </c>
      <c r="F8527" s="5">
        <f t="shared" ref="F8527:F8590" si="1301">E8527*0.98</f>
        <v>0.91034346546802802</v>
      </c>
      <c r="H8527" s="5">
        <f t="shared" ref="H8527:H8590" si="1302">E8527</f>
        <v>0.92892190353880411</v>
      </c>
      <c r="I8527" s="5">
        <f t="shared" ref="I8527:J8527" si="1303">H8527</f>
        <v>0.92892190353880411</v>
      </c>
      <c r="J8527" s="5">
        <f t="shared" si="1303"/>
        <v>0.92892190353880411</v>
      </c>
    </row>
    <row r="8528" spans="1:10" x14ac:dyDescent="0.25">
      <c r="A8528" s="1" t="s">
        <v>7460</v>
      </c>
      <c r="B8528" s="1" t="s">
        <v>7461</v>
      </c>
      <c r="C8528" s="10">
        <v>4198509</v>
      </c>
      <c r="D8528" t="s">
        <v>8017</v>
      </c>
      <c r="E8528" s="5">
        <v>0.37123397435897437</v>
      </c>
      <c r="F8528" s="5">
        <f t="shared" si="1301"/>
        <v>0.36380929487179486</v>
      </c>
      <c r="H8528" s="5">
        <f t="shared" si="1302"/>
        <v>0.37123397435897437</v>
      </c>
      <c r="I8528" s="5">
        <f t="shared" ref="I8528:J8528" si="1304">H8528</f>
        <v>0.37123397435897437</v>
      </c>
      <c r="J8528" s="5">
        <f t="shared" si="1304"/>
        <v>0.37123397435897437</v>
      </c>
    </row>
    <row r="8529" spans="1:10" x14ac:dyDescent="0.25">
      <c r="A8529" s="1" t="s">
        <v>7460</v>
      </c>
      <c r="B8529" s="1" t="s">
        <v>7461</v>
      </c>
      <c r="C8529" s="10">
        <v>4198514</v>
      </c>
      <c r="D8529" t="s">
        <v>8018</v>
      </c>
      <c r="E8529" s="5">
        <v>0.78039723803842831</v>
      </c>
      <c r="F8529" s="5">
        <f t="shared" si="1301"/>
        <v>0.76478929327765977</v>
      </c>
      <c r="H8529" s="5">
        <f t="shared" si="1302"/>
        <v>0.78039723803842831</v>
      </c>
      <c r="I8529" s="5">
        <f t="shared" ref="I8529:J8529" si="1305">H8529</f>
        <v>0.78039723803842831</v>
      </c>
      <c r="J8529" s="5">
        <f t="shared" si="1305"/>
        <v>0.78039723803842831</v>
      </c>
    </row>
    <row r="8530" spans="1:10" x14ac:dyDescent="0.25">
      <c r="A8530" s="1" t="s">
        <v>7460</v>
      </c>
      <c r="B8530" s="1" t="s">
        <v>7461</v>
      </c>
      <c r="C8530" s="10">
        <v>4198518</v>
      </c>
      <c r="D8530" t="s">
        <v>12379</v>
      </c>
      <c r="E8530" s="5">
        <v>7.8</v>
      </c>
      <c r="F8530" s="5">
        <f t="shared" si="1301"/>
        <v>7.6440000000000001</v>
      </c>
      <c r="H8530" s="5">
        <f t="shared" si="1302"/>
        <v>7.8</v>
      </c>
      <c r="I8530" s="5">
        <f t="shared" ref="I8530:J8530" si="1306">H8530</f>
        <v>7.8</v>
      </c>
      <c r="J8530" s="5">
        <f t="shared" si="1306"/>
        <v>7.8</v>
      </c>
    </row>
    <row r="8531" spans="1:10" x14ac:dyDescent="0.25">
      <c r="A8531" s="1" t="s">
        <v>7460</v>
      </c>
      <c r="B8531" s="1" t="s">
        <v>7461</v>
      </c>
      <c r="C8531" s="10">
        <v>4198521</v>
      </c>
      <c r="D8531" t="s">
        <v>8019</v>
      </c>
      <c r="E8531" s="5">
        <v>49.252950962325968</v>
      </c>
      <c r="F8531" s="5">
        <f t="shared" si="1301"/>
        <v>48.267891943079448</v>
      </c>
      <c r="H8531" s="5">
        <f t="shared" si="1302"/>
        <v>49.252950962325968</v>
      </c>
      <c r="I8531" s="5">
        <f t="shared" ref="I8531:J8531" si="1307">H8531</f>
        <v>49.252950962325968</v>
      </c>
      <c r="J8531" s="5">
        <f t="shared" si="1307"/>
        <v>49.252950962325968</v>
      </c>
    </row>
    <row r="8532" spans="1:10" x14ac:dyDescent="0.25">
      <c r="A8532" s="1" t="s">
        <v>7460</v>
      </c>
      <c r="B8532" s="1" t="s">
        <v>7461</v>
      </c>
      <c r="C8532" s="10">
        <v>4198524</v>
      </c>
      <c r="D8532" t="s">
        <v>8020</v>
      </c>
      <c r="E8532" s="5">
        <v>0.98083641975308644</v>
      </c>
      <c r="F8532" s="5">
        <f t="shared" si="1301"/>
        <v>0.96121969135802465</v>
      </c>
      <c r="H8532" s="5">
        <f t="shared" si="1302"/>
        <v>0.98083641975308644</v>
      </c>
      <c r="I8532" s="5">
        <f t="shared" ref="I8532:J8532" si="1308">H8532</f>
        <v>0.98083641975308644</v>
      </c>
      <c r="J8532" s="5">
        <f t="shared" si="1308"/>
        <v>0.98083641975308644</v>
      </c>
    </row>
    <row r="8533" spans="1:10" x14ac:dyDescent="0.25">
      <c r="A8533" s="1" t="s">
        <v>7460</v>
      </c>
      <c r="B8533" s="1" t="s">
        <v>7461</v>
      </c>
      <c r="C8533" s="10">
        <v>4198526</v>
      </c>
      <c r="D8533" t="s">
        <v>8021</v>
      </c>
      <c r="E8533" s="5">
        <v>10.920555555555556</v>
      </c>
      <c r="F8533" s="5">
        <f t="shared" si="1301"/>
        <v>10.702144444444444</v>
      </c>
      <c r="H8533" s="5">
        <f t="shared" si="1302"/>
        <v>10.920555555555556</v>
      </c>
      <c r="I8533" s="5">
        <f t="shared" ref="I8533:J8533" si="1309">H8533</f>
        <v>10.920555555555556</v>
      </c>
      <c r="J8533" s="5">
        <f t="shared" si="1309"/>
        <v>10.920555555555556</v>
      </c>
    </row>
    <row r="8534" spans="1:10" x14ac:dyDescent="0.25">
      <c r="A8534" s="1" t="s">
        <v>7460</v>
      </c>
      <c r="B8534" s="1" t="s">
        <v>7461</v>
      </c>
      <c r="C8534" s="10">
        <v>4198529</v>
      </c>
      <c r="D8534" t="s">
        <v>12380</v>
      </c>
      <c r="E8534" s="5">
        <v>8.2799999999999994</v>
      </c>
      <c r="F8534" s="5">
        <f t="shared" si="1301"/>
        <v>8.1143999999999998</v>
      </c>
      <c r="H8534" s="5">
        <f t="shared" si="1302"/>
        <v>8.2799999999999994</v>
      </c>
      <c r="I8534" s="5">
        <f t="shared" ref="I8534:J8534" si="1310">H8534</f>
        <v>8.2799999999999994</v>
      </c>
      <c r="J8534" s="5">
        <f t="shared" si="1310"/>
        <v>8.2799999999999994</v>
      </c>
    </row>
    <row r="8535" spans="1:10" x14ac:dyDescent="0.25">
      <c r="A8535" s="1" t="s">
        <v>7460</v>
      </c>
      <c r="B8535" s="1" t="s">
        <v>7461</v>
      </c>
      <c r="C8535" s="10">
        <v>4198530</v>
      </c>
      <c r="D8535" t="s">
        <v>8022</v>
      </c>
      <c r="E8535" s="5">
        <v>0.67374999999999996</v>
      </c>
      <c r="F8535" s="5">
        <f t="shared" si="1301"/>
        <v>0.66027499999999995</v>
      </c>
      <c r="H8535" s="5">
        <f t="shared" si="1302"/>
        <v>0.67374999999999996</v>
      </c>
      <c r="I8535" s="5">
        <f t="shared" ref="I8535:J8535" si="1311">H8535</f>
        <v>0.67374999999999996</v>
      </c>
      <c r="J8535" s="5">
        <f t="shared" si="1311"/>
        <v>0.67374999999999996</v>
      </c>
    </row>
    <row r="8536" spans="1:10" x14ac:dyDescent="0.25">
      <c r="A8536" s="1" t="s">
        <v>7460</v>
      </c>
      <c r="B8536" s="1" t="s">
        <v>7461</v>
      </c>
      <c r="C8536" s="10">
        <v>4198532</v>
      </c>
      <c r="D8536" t="s">
        <v>8023</v>
      </c>
      <c r="E8536" s="5">
        <v>0.80934018397222218</v>
      </c>
      <c r="F8536" s="5">
        <f t="shared" si="1301"/>
        <v>0.79315338029277771</v>
      </c>
      <c r="H8536" s="5">
        <f t="shared" si="1302"/>
        <v>0.80934018397222218</v>
      </c>
      <c r="I8536" s="5">
        <f t="shared" ref="I8536:J8536" si="1312">H8536</f>
        <v>0.80934018397222218</v>
      </c>
      <c r="J8536" s="5">
        <f t="shared" si="1312"/>
        <v>0.80934018397222218</v>
      </c>
    </row>
    <row r="8537" spans="1:10" x14ac:dyDescent="0.25">
      <c r="A8537" s="1" t="s">
        <v>7460</v>
      </c>
      <c r="B8537" s="1" t="s">
        <v>7461</v>
      </c>
      <c r="C8537" s="10">
        <v>4198537</v>
      </c>
      <c r="D8537" t="s">
        <v>8024</v>
      </c>
      <c r="E8537" s="5">
        <v>0.90792128445581144</v>
      </c>
      <c r="F8537" s="5">
        <f t="shared" si="1301"/>
        <v>0.88976285876669514</v>
      </c>
      <c r="H8537" s="5">
        <f t="shared" si="1302"/>
        <v>0.90792128445581144</v>
      </c>
      <c r="I8537" s="5">
        <f t="shared" ref="I8537:J8537" si="1313">H8537</f>
        <v>0.90792128445581144</v>
      </c>
      <c r="J8537" s="5">
        <f t="shared" si="1313"/>
        <v>0.90792128445581144</v>
      </c>
    </row>
    <row r="8538" spans="1:10" x14ac:dyDescent="0.25">
      <c r="A8538" s="1" t="s">
        <v>7460</v>
      </c>
      <c r="B8538" s="1" t="s">
        <v>7461</v>
      </c>
      <c r="C8538" s="10">
        <v>4198549</v>
      </c>
      <c r="D8538" t="s">
        <v>8025</v>
      </c>
      <c r="E8538" s="5">
        <v>3.5332229123533474</v>
      </c>
      <c r="F8538" s="5">
        <f t="shared" si="1301"/>
        <v>3.4625584541062806</v>
      </c>
      <c r="H8538" s="5">
        <f t="shared" si="1302"/>
        <v>3.5332229123533474</v>
      </c>
      <c r="I8538" s="5">
        <f t="shared" ref="I8538:J8538" si="1314">H8538</f>
        <v>3.5332229123533474</v>
      </c>
      <c r="J8538" s="5">
        <f t="shared" si="1314"/>
        <v>3.5332229123533474</v>
      </c>
    </row>
    <row r="8539" spans="1:10" x14ac:dyDescent="0.25">
      <c r="A8539" s="1" t="s">
        <v>7460</v>
      </c>
      <c r="B8539" s="1" t="s">
        <v>7461</v>
      </c>
      <c r="C8539" s="10">
        <v>4198553</v>
      </c>
      <c r="D8539" t="s">
        <v>8026</v>
      </c>
      <c r="E8539" s="5">
        <v>1.1268055555555556</v>
      </c>
      <c r="F8539" s="5">
        <f t="shared" si="1301"/>
        <v>1.1042694444444445</v>
      </c>
      <c r="H8539" s="5">
        <f t="shared" si="1302"/>
        <v>1.1268055555555556</v>
      </c>
      <c r="I8539" s="5">
        <f t="shared" ref="I8539:J8539" si="1315">H8539</f>
        <v>1.1268055555555556</v>
      </c>
      <c r="J8539" s="5">
        <f t="shared" si="1315"/>
        <v>1.1268055555555556</v>
      </c>
    </row>
    <row r="8540" spans="1:10" x14ac:dyDescent="0.25">
      <c r="A8540" s="1" t="s">
        <v>7460</v>
      </c>
      <c r="B8540" s="1" t="s">
        <v>7461</v>
      </c>
      <c r="C8540" s="10">
        <v>4198562</v>
      </c>
      <c r="D8540" t="s">
        <v>8027</v>
      </c>
      <c r="E8540" s="5">
        <v>11.491790049353076</v>
      </c>
      <c r="F8540" s="5">
        <f t="shared" si="1301"/>
        <v>11.261954248366015</v>
      </c>
      <c r="H8540" s="5">
        <f t="shared" si="1302"/>
        <v>11.491790049353076</v>
      </c>
      <c r="I8540" s="5">
        <f t="shared" ref="I8540:J8540" si="1316">H8540</f>
        <v>11.491790049353076</v>
      </c>
      <c r="J8540" s="5">
        <f t="shared" si="1316"/>
        <v>11.491790049353076</v>
      </c>
    </row>
    <row r="8541" spans="1:10" x14ac:dyDescent="0.25">
      <c r="A8541" s="1" t="s">
        <v>7460</v>
      </c>
      <c r="B8541" s="1" t="s">
        <v>7461</v>
      </c>
      <c r="C8541" s="10">
        <v>4198570</v>
      </c>
      <c r="D8541" t="s">
        <v>12381</v>
      </c>
      <c r="E8541" s="5">
        <v>1.8900000000000001</v>
      </c>
      <c r="F8541" s="5">
        <f t="shared" si="1301"/>
        <v>1.8522000000000001</v>
      </c>
      <c r="H8541" s="5">
        <f t="shared" si="1302"/>
        <v>1.8900000000000001</v>
      </c>
      <c r="I8541" s="5">
        <f t="shared" ref="I8541:J8541" si="1317">H8541</f>
        <v>1.8900000000000001</v>
      </c>
      <c r="J8541" s="5">
        <f t="shared" si="1317"/>
        <v>1.8900000000000001</v>
      </c>
    </row>
    <row r="8542" spans="1:10" x14ac:dyDescent="0.25">
      <c r="A8542" s="1" t="s">
        <v>7460</v>
      </c>
      <c r="B8542" s="1" t="s">
        <v>7461</v>
      </c>
      <c r="C8542" s="10">
        <v>4198580</v>
      </c>
      <c r="D8542" t="s">
        <v>8028</v>
      </c>
      <c r="E8542" s="5">
        <v>1.6640810267638997</v>
      </c>
      <c r="F8542" s="5">
        <f t="shared" si="1301"/>
        <v>1.6307994062286217</v>
      </c>
      <c r="H8542" s="5">
        <f t="shared" si="1302"/>
        <v>1.6640810267638997</v>
      </c>
      <c r="I8542" s="5">
        <f t="shared" ref="I8542:J8542" si="1318">H8542</f>
        <v>1.6640810267638997</v>
      </c>
      <c r="J8542" s="5">
        <f t="shared" si="1318"/>
        <v>1.6640810267638997</v>
      </c>
    </row>
    <row r="8543" spans="1:10" x14ac:dyDescent="0.25">
      <c r="A8543" s="1" t="s">
        <v>7460</v>
      </c>
      <c r="B8543" s="1" t="s">
        <v>7461</v>
      </c>
      <c r="C8543" s="10">
        <v>4198582</v>
      </c>
      <c r="D8543" t="s">
        <v>8029</v>
      </c>
      <c r="E8543" s="5">
        <v>25.33</v>
      </c>
      <c r="F8543" s="5">
        <f t="shared" si="1301"/>
        <v>24.823399999999999</v>
      </c>
      <c r="H8543" s="5">
        <f t="shared" si="1302"/>
        <v>25.33</v>
      </c>
      <c r="I8543" s="5">
        <f t="shared" ref="I8543:J8543" si="1319">H8543</f>
        <v>25.33</v>
      </c>
      <c r="J8543" s="5">
        <f t="shared" si="1319"/>
        <v>25.33</v>
      </c>
    </row>
    <row r="8544" spans="1:10" x14ac:dyDescent="0.25">
      <c r="A8544" s="1" t="s">
        <v>7460</v>
      </c>
      <c r="B8544" s="1" t="s">
        <v>7461</v>
      </c>
      <c r="C8544" s="10">
        <v>4198584</v>
      </c>
      <c r="D8544" t="s">
        <v>8030</v>
      </c>
      <c r="E8544" s="5">
        <v>6.2370505050505036</v>
      </c>
      <c r="F8544" s="5">
        <f t="shared" si="1301"/>
        <v>6.1123094949494936</v>
      </c>
      <c r="H8544" s="5">
        <f t="shared" si="1302"/>
        <v>6.2370505050505036</v>
      </c>
      <c r="I8544" s="5">
        <f t="shared" ref="I8544:J8544" si="1320">H8544</f>
        <v>6.2370505050505036</v>
      </c>
      <c r="J8544" s="5">
        <f t="shared" si="1320"/>
        <v>6.2370505050505036</v>
      </c>
    </row>
    <row r="8545" spans="1:10" x14ac:dyDescent="0.25">
      <c r="A8545" s="1" t="s">
        <v>7460</v>
      </c>
      <c r="B8545" s="1" t="s">
        <v>7461</v>
      </c>
      <c r="C8545" s="10">
        <v>4198585</v>
      </c>
      <c r="D8545" t="s">
        <v>8031</v>
      </c>
      <c r="E8545" s="5">
        <v>6.1879166666666672</v>
      </c>
      <c r="F8545" s="5">
        <f t="shared" si="1301"/>
        <v>6.0641583333333333</v>
      </c>
      <c r="H8545" s="5">
        <f t="shared" si="1302"/>
        <v>6.1879166666666672</v>
      </c>
      <c r="I8545" s="5">
        <f t="shared" ref="I8545:J8545" si="1321">H8545</f>
        <v>6.1879166666666672</v>
      </c>
      <c r="J8545" s="5">
        <f t="shared" si="1321"/>
        <v>6.1879166666666672</v>
      </c>
    </row>
    <row r="8546" spans="1:10" x14ac:dyDescent="0.25">
      <c r="A8546" s="1" t="s">
        <v>7460</v>
      </c>
      <c r="B8546" s="1" t="s">
        <v>7461</v>
      </c>
      <c r="C8546" s="10">
        <v>4198586</v>
      </c>
      <c r="D8546" t="s">
        <v>8032</v>
      </c>
      <c r="E8546" s="5">
        <v>6.058041666666667</v>
      </c>
      <c r="F8546" s="5">
        <f t="shared" si="1301"/>
        <v>5.9368808333333334</v>
      </c>
      <c r="H8546" s="5">
        <f t="shared" si="1302"/>
        <v>6.058041666666667</v>
      </c>
      <c r="I8546" s="5">
        <f t="shared" ref="I8546:J8546" si="1322">H8546</f>
        <v>6.058041666666667</v>
      </c>
      <c r="J8546" s="5">
        <f t="shared" si="1322"/>
        <v>6.058041666666667</v>
      </c>
    </row>
    <row r="8547" spans="1:10" x14ac:dyDescent="0.25">
      <c r="A8547" s="1" t="s">
        <v>7460</v>
      </c>
      <c r="B8547" s="1" t="s">
        <v>7461</v>
      </c>
      <c r="C8547" s="10">
        <v>4198587</v>
      </c>
      <c r="D8547" t="s">
        <v>8033</v>
      </c>
      <c r="E8547" s="5">
        <v>7.6201711421524863</v>
      </c>
      <c r="F8547" s="5">
        <f t="shared" si="1301"/>
        <v>7.4677677193094363</v>
      </c>
      <c r="H8547" s="5">
        <f t="shared" si="1302"/>
        <v>7.6201711421524863</v>
      </c>
      <c r="I8547" s="5">
        <f t="shared" ref="I8547:J8547" si="1323">H8547</f>
        <v>7.6201711421524863</v>
      </c>
      <c r="J8547" s="5">
        <f t="shared" si="1323"/>
        <v>7.6201711421524863</v>
      </c>
    </row>
    <row r="8548" spans="1:10" x14ac:dyDescent="0.25">
      <c r="A8548" s="1" t="s">
        <v>7460</v>
      </c>
      <c r="B8548" s="1" t="s">
        <v>7461</v>
      </c>
      <c r="C8548" s="10">
        <v>4198588</v>
      </c>
      <c r="D8548" t="s">
        <v>8034</v>
      </c>
      <c r="E8548" s="5">
        <v>6.1943867243867246</v>
      </c>
      <c r="F8548" s="5">
        <f t="shared" si="1301"/>
        <v>6.0704989898989901</v>
      </c>
      <c r="H8548" s="5">
        <f t="shared" si="1302"/>
        <v>6.1943867243867246</v>
      </c>
      <c r="I8548" s="5">
        <f t="shared" ref="I8548:J8548" si="1324">H8548</f>
        <v>6.1943867243867246</v>
      </c>
      <c r="J8548" s="5">
        <f t="shared" si="1324"/>
        <v>6.1943867243867246</v>
      </c>
    </row>
    <row r="8549" spans="1:10" x14ac:dyDescent="0.25">
      <c r="A8549" s="1" t="s">
        <v>7460</v>
      </c>
      <c r="B8549" s="1" t="s">
        <v>7461</v>
      </c>
      <c r="C8549" s="10">
        <v>4198589</v>
      </c>
      <c r="D8549" t="s">
        <v>12382</v>
      </c>
      <c r="E8549" s="5">
        <v>6.1349999999999998</v>
      </c>
      <c r="F8549" s="5">
        <f t="shared" si="1301"/>
        <v>6.0122999999999998</v>
      </c>
      <c r="H8549" s="5">
        <f t="shared" si="1302"/>
        <v>6.1349999999999998</v>
      </c>
      <c r="I8549" s="5">
        <f t="shared" ref="I8549:J8549" si="1325">H8549</f>
        <v>6.1349999999999998</v>
      </c>
      <c r="J8549" s="5">
        <f t="shared" si="1325"/>
        <v>6.1349999999999998</v>
      </c>
    </row>
    <row r="8550" spans="1:10" x14ac:dyDescent="0.25">
      <c r="A8550" s="1" t="s">
        <v>7460</v>
      </c>
      <c r="B8550" s="1" t="s">
        <v>7461</v>
      </c>
      <c r="C8550" s="10">
        <v>4198595</v>
      </c>
      <c r="D8550" t="s">
        <v>8035</v>
      </c>
      <c r="E8550" s="5">
        <v>7.0115991809141756</v>
      </c>
      <c r="F8550" s="5">
        <f t="shared" si="1301"/>
        <v>6.8713671972958918</v>
      </c>
      <c r="H8550" s="5">
        <f t="shared" si="1302"/>
        <v>7.0115991809141756</v>
      </c>
      <c r="I8550" s="5">
        <f t="shared" ref="I8550:J8550" si="1326">H8550</f>
        <v>7.0115991809141756</v>
      </c>
      <c r="J8550" s="5">
        <f t="shared" si="1326"/>
        <v>7.0115991809141756</v>
      </c>
    </row>
    <row r="8551" spans="1:10" x14ac:dyDescent="0.25">
      <c r="A8551" s="1" t="s">
        <v>7460</v>
      </c>
      <c r="B8551" s="1" t="s">
        <v>7461</v>
      </c>
      <c r="C8551" s="10">
        <v>4198596</v>
      </c>
      <c r="D8551" t="s">
        <v>8036</v>
      </c>
      <c r="E8551" s="5">
        <v>0.20096667462971815</v>
      </c>
      <c r="F8551" s="5">
        <f t="shared" si="1301"/>
        <v>0.19694734113712378</v>
      </c>
      <c r="H8551" s="5">
        <f t="shared" si="1302"/>
        <v>0.20096667462971815</v>
      </c>
      <c r="I8551" s="5">
        <f t="shared" ref="I8551:J8551" si="1327">H8551</f>
        <v>0.20096667462971815</v>
      </c>
      <c r="J8551" s="5">
        <f t="shared" si="1327"/>
        <v>0.20096667462971815</v>
      </c>
    </row>
    <row r="8552" spans="1:10" x14ac:dyDescent="0.25">
      <c r="A8552" s="1" t="s">
        <v>7460</v>
      </c>
      <c r="B8552" s="1" t="s">
        <v>7461</v>
      </c>
      <c r="C8552" s="10">
        <v>4198602</v>
      </c>
      <c r="D8552" t="s">
        <v>8037</v>
      </c>
      <c r="E8552" s="5">
        <v>8.8215499156651926</v>
      </c>
      <c r="F8552" s="5">
        <f t="shared" si="1301"/>
        <v>8.6451189173518888</v>
      </c>
      <c r="H8552" s="5">
        <f t="shared" si="1302"/>
        <v>8.8215499156651926</v>
      </c>
      <c r="I8552" s="5">
        <f t="shared" ref="I8552:J8552" si="1328">H8552</f>
        <v>8.8215499156651926</v>
      </c>
      <c r="J8552" s="5">
        <f t="shared" si="1328"/>
        <v>8.8215499156651926</v>
      </c>
    </row>
    <row r="8553" spans="1:10" x14ac:dyDescent="0.25">
      <c r="A8553" s="1" t="s">
        <v>7460</v>
      </c>
      <c r="B8553" s="1" t="s">
        <v>7461</v>
      </c>
      <c r="C8553" s="10">
        <v>4198609</v>
      </c>
      <c r="D8553" t="s">
        <v>8038</v>
      </c>
      <c r="E8553" s="5">
        <v>9.4845516380678774</v>
      </c>
      <c r="F8553" s="5">
        <f t="shared" si="1301"/>
        <v>9.2948606053065195</v>
      </c>
      <c r="H8553" s="5">
        <f t="shared" si="1302"/>
        <v>9.4845516380678774</v>
      </c>
      <c r="I8553" s="5">
        <f t="shared" ref="I8553:J8553" si="1329">H8553</f>
        <v>9.4845516380678774</v>
      </c>
      <c r="J8553" s="5">
        <f t="shared" si="1329"/>
        <v>9.4845516380678774</v>
      </c>
    </row>
    <row r="8554" spans="1:10" x14ac:dyDescent="0.25">
      <c r="A8554" s="1" t="s">
        <v>7460</v>
      </c>
      <c r="B8554" s="1" t="s">
        <v>7461</v>
      </c>
      <c r="C8554" s="10">
        <v>4198616</v>
      </c>
      <c r="D8554" t="s">
        <v>8039</v>
      </c>
      <c r="E8554" s="5">
        <v>24.570000000000007</v>
      </c>
      <c r="F8554" s="5">
        <f t="shared" si="1301"/>
        <v>24.078600000000005</v>
      </c>
      <c r="H8554" s="5">
        <f t="shared" si="1302"/>
        <v>24.570000000000007</v>
      </c>
      <c r="I8554" s="5">
        <f t="shared" ref="I8554:J8554" si="1330">H8554</f>
        <v>24.570000000000007</v>
      </c>
      <c r="J8554" s="5">
        <f t="shared" si="1330"/>
        <v>24.570000000000007</v>
      </c>
    </row>
    <row r="8555" spans="1:10" x14ac:dyDescent="0.25">
      <c r="A8555" s="1" t="s">
        <v>7460</v>
      </c>
      <c r="B8555" s="1" t="s">
        <v>7461</v>
      </c>
      <c r="C8555" s="10">
        <v>4198619</v>
      </c>
      <c r="D8555" t="s">
        <v>12383</v>
      </c>
      <c r="E8555" s="5">
        <v>3.1696666666666666</v>
      </c>
      <c r="F8555" s="5">
        <f t="shared" si="1301"/>
        <v>3.1062733333333332</v>
      </c>
      <c r="H8555" s="5">
        <f t="shared" si="1302"/>
        <v>3.1696666666666666</v>
      </c>
      <c r="I8555" s="5">
        <f t="shared" ref="I8555:J8555" si="1331">H8555</f>
        <v>3.1696666666666666</v>
      </c>
      <c r="J8555" s="5">
        <f t="shared" si="1331"/>
        <v>3.1696666666666666</v>
      </c>
    </row>
    <row r="8556" spans="1:10" x14ac:dyDescent="0.25">
      <c r="A8556" s="1" t="s">
        <v>7460</v>
      </c>
      <c r="B8556" s="1" t="s">
        <v>7461</v>
      </c>
      <c r="C8556" s="10">
        <v>4198620</v>
      </c>
      <c r="D8556" t="s">
        <v>8040</v>
      </c>
      <c r="E8556" s="5">
        <v>12.615365217220059</v>
      </c>
      <c r="F8556" s="5">
        <f t="shared" si="1301"/>
        <v>12.363057912875657</v>
      </c>
      <c r="H8556" s="5">
        <f t="shared" si="1302"/>
        <v>12.615365217220059</v>
      </c>
      <c r="I8556" s="5">
        <f t="shared" ref="I8556:J8556" si="1332">H8556</f>
        <v>12.615365217220059</v>
      </c>
      <c r="J8556" s="5">
        <f t="shared" si="1332"/>
        <v>12.615365217220059</v>
      </c>
    </row>
    <row r="8557" spans="1:10" x14ac:dyDescent="0.25">
      <c r="A8557" s="1" t="s">
        <v>7460</v>
      </c>
      <c r="B8557" s="1" t="s">
        <v>7461</v>
      </c>
      <c r="C8557" s="10">
        <v>4198631</v>
      </c>
      <c r="D8557" t="s">
        <v>8041</v>
      </c>
      <c r="E8557" s="5">
        <v>6.6552850050276531</v>
      </c>
      <c r="F8557" s="5">
        <f t="shared" si="1301"/>
        <v>6.5221793049271</v>
      </c>
      <c r="H8557" s="5">
        <f t="shared" si="1302"/>
        <v>6.6552850050276531</v>
      </c>
      <c r="I8557" s="5">
        <f t="shared" ref="I8557:J8557" si="1333">H8557</f>
        <v>6.6552850050276531</v>
      </c>
      <c r="J8557" s="5">
        <f t="shared" si="1333"/>
        <v>6.6552850050276531</v>
      </c>
    </row>
    <row r="8558" spans="1:10" x14ac:dyDescent="0.25">
      <c r="A8558" s="1" t="s">
        <v>7460</v>
      </c>
      <c r="B8558" s="1" t="s">
        <v>7461</v>
      </c>
      <c r="C8558" s="10">
        <v>4198638</v>
      </c>
      <c r="D8558" t="s">
        <v>8042</v>
      </c>
      <c r="E8558" s="5">
        <v>0.17684783883388222</v>
      </c>
      <c r="F8558" s="5">
        <f t="shared" si="1301"/>
        <v>0.17331088205720457</v>
      </c>
      <c r="H8558" s="5">
        <f t="shared" si="1302"/>
        <v>0.17684783883388222</v>
      </c>
      <c r="I8558" s="5">
        <f t="shared" ref="I8558:J8558" si="1334">H8558</f>
        <v>0.17684783883388222</v>
      </c>
      <c r="J8558" s="5">
        <f t="shared" si="1334"/>
        <v>0.17684783883388222</v>
      </c>
    </row>
    <row r="8559" spans="1:10" x14ac:dyDescent="0.25">
      <c r="A8559" s="1" t="s">
        <v>7460</v>
      </c>
      <c r="B8559" s="1" t="s">
        <v>7461</v>
      </c>
      <c r="C8559" s="10">
        <v>4198639</v>
      </c>
      <c r="D8559" t="s">
        <v>8043</v>
      </c>
      <c r="E8559" s="5">
        <v>0.25180846658737516</v>
      </c>
      <c r="F8559" s="5">
        <f t="shared" si="1301"/>
        <v>0.24677229725562766</v>
      </c>
      <c r="H8559" s="5">
        <f t="shared" si="1302"/>
        <v>0.25180846658737516</v>
      </c>
      <c r="I8559" s="5">
        <f t="shared" ref="I8559:J8559" si="1335">H8559</f>
        <v>0.25180846658737516</v>
      </c>
      <c r="J8559" s="5">
        <f t="shared" si="1335"/>
        <v>0.25180846658737516</v>
      </c>
    </row>
    <row r="8560" spans="1:10" x14ac:dyDescent="0.25">
      <c r="A8560" s="1" t="s">
        <v>7460</v>
      </c>
      <c r="B8560" s="1" t="s">
        <v>7461</v>
      </c>
      <c r="C8560" s="10">
        <v>4198641</v>
      </c>
      <c r="D8560" t="s">
        <v>8044</v>
      </c>
      <c r="E8560" s="5">
        <v>0.39899844720496902</v>
      </c>
      <c r="F8560" s="5">
        <f t="shared" si="1301"/>
        <v>0.39101847826086961</v>
      </c>
      <c r="H8560" s="5">
        <f t="shared" si="1302"/>
        <v>0.39899844720496902</v>
      </c>
      <c r="I8560" s="5">
        <f t="shared" ref="I8560:J8560" si="1336">H8560</f>
        <v>0.39899844720496902</v>
      </c>
      <c r="J8560" s="5">
        <f t="shared" si="1336"/>
        <v>0.39899844720496902</v>
      </c>
    </row>
    <row r="8561" spans="1:10" x14ac:dyDescent="0.25">
      <c r="A8561" s="1" t="s">
        <v>7460</v>
      </c>
      <c r="B8561" s="1" t="s">
        <v>7461</v>
      </c>
      <c r="C8561" s="10">
        <v>4198643</v>
      </c>
      <c r="D8561" t="s">
        <v>8045</v>
      </c>
      <c r="E8561" s="5">
        <v>3.0308760613380179</v>
      </c>
      <c r="F8561" s="5">
        <f t="shared" si="1301"/>
        <v>2.9702585401112573</v>
      </c>
      <c r="H8561" s="5">
        <f t="shared" si="1302"/>
        <v>3.0308760613380179</v>
      </c>
      <c r="I8561" s="5">
        <f t="shared" ref="I8561:J8561" si="1337">H8561</f>
        <v>3.0308760613380179</v>
      </c>
      <c r="J8561" s="5">
        <f t="shared" si="1337"/>
        <v>3.0308760613380179</v>
      </c>
    </row>
    <row r="8562" spans="1:10" x14ac:dyDescent="0.25">
      <c r="A8562" s="1" t="s">
        <v>7460</v>
      </c>
      <c r="B8562" s="1" t="s">
        <v>7461</v>
      </c>
      <c r="C8562" s="10">
        <v>4198644</v>
      </c>
      <c r="D8562" t="s">
        <v>8046</v>
      </c>
      <c r="E8562" s="5">
        <v>0.5214355204441653</v>
      </c>
      <c r="F8562" s="5">
        <f t="shared" si="1301"/>
        <v>0.51100681003528203</v>
      </c>
      <c r="H8562" s="5">
        <f t="shared" si="1302"/>
        <v>0.5214355204441653</v>
      </c>
      <c r="I8562" s="5">
        <f t="shared" ref="I8562:J8562" si="1338">H8562</f>
        <v>0.5214355204441653</v>
      </c>
      <c r="J8562" s="5">
        <f t="shared" si="1338"/>
        <v>0.5214355204441653</v>
      </c>
    </row>
    <row r="8563" spans="1:10" x14ac:dyDescent="0.25">
      <c r="A8563" s="1" t="s">
        <v>7460</v>
      </c>
      <c r="B8563" s="1" t="s">
        <v>7461</v>
      </c>
      <c r="C8563" s="10">
        <v>4198646</v>
      </c>
      <c r="D8563" t="s">
        <v>8047</v>
      </c>
      <c r="E8563" s="5">
        <v>3.9472326880943167</v>
      </c>
      <c r="F8563" s="5">
        <f t="shared" si="1301"/>
        <v>3.8682880343324304</v>
      </c>
      <c r="H8563" s="5">
        <f t="shared" si="1302"/>
        <v>3.9472326880943167</v>
      </c>
      <c r="I8563" s="5">
        <f t="shared" ref="I8563:J8563" si="1339">H8563</f>
        <v>3.9472326880943167</v>
      </c>
      <c r="J8563" s="5">
        <f t="shared" si="1339"/>
        <v>3.9472326880943167</v>
      </c>
    </row>
    <row r="8564" spans="1:10" x14ac:dyDescent="0.25">
      <c r="A8564" s="1" t="s">
        <v>7460</v>
      </c>
      <c r="B8564" s="1" t="s">
        <v>7461</v>
      </c>
      <c r="C8564" s="10">
        <v>4198653</v>
      </c>
      <c r="D8564" t="s">
        <v>8048</v>
      </c>
      <c r="E8564" s="5">
        <v>0.15685111454772116</v>
      </c>
      <c r="F8564" s="5">
        <f t="shared" si="1301"/>
        <v>0.15371409225676674</v>
      </c>
      <c r="H8564" s="5">
        <f t="shared" si="1302"/>
        <v>0.15685111454772116</v>
      </c>
      <c r="I8564" s="5">
        <f t="shared" ref="I8564:J8564" si="1340">H8564</f>
        <v>0.15685111454772116</v>
      </c>
      <c r="J8564" s="5">
        <f t="shared" si="1340"/>
        <v>0.15685111454772116</v>
      </c>
    </row>
    <row r="8565" spans="1:10" x14ac:dyDescent="0.25">
      <c r="A8565" s="1" t="s">
        <v>7460</v>
      </c>
      <c r="B8565" s="1" t="s">
        <v>7461</v>
      </c>
      <c r="C8565" s="10">
        <v>4198656</v>
      </c>
      <c r="D8565" t="s">
        <v>8049</v>
      </c>
      <c r="E8565" s="5">
        <v>69.510000000000005</v>
      </c>
      <c r="F8565" s="5">
        <f t="shared" si="1301"/>
        <v>68.119799999999998</v>
      </c>
      <c r="H8565" s="5">
        <f t="shared" si="1302"/>
        <v>69.510000000000005</v>
      </c>
      <c r="I8565" s="5">
        <f t="shared" ref="I8565:J8565" si="1341">H8565</f>
        <v>69.510000000000005</v>
      </c>
      <c r="J8565" s="5">
        <f t="shared" si="1341"/>
        <v>69.510000000000005</v>
      </c>
    </row>
    <row r="8566" spans="1:10" x14ac:dyDescent="0.25">
      <c r="A8566" s="1" t="s">
        <v>7460</v>
      </c>
      <c r="B8566" s="1" t="s">
        <v>7461</v>
      </c>
      <c r="C8566" s="10">
        <v>4198657</v>
      </c>
      <c r="D8566" t="s">
        <v>8050</v>
      </c>
      <c r="E8566" s="5">
        <v>6.7233055555555579</v>
      </c>
      <c r="F8566" s="5">
        <f t="shared" si="1301"/>
        <v>6.5888394444444467</v>
      </c>
      <c r="H8566" s="5">
        <f t="shared" si="1302"/>
        <v>6.7233055555555579</v>
      </c>
      <c r="I8566" s="5">
        <f t="shared" ref="I8566:J8566" si="1342">H8566</f>
        <v>6.7233055555555579</v>
      </c>
      <c r="J8566" s="5">
        <f t="shared" si="1342"/>
        <v>6.7233055555555579</v>
      </c>
    </row>
    <row r="8567" spans="1:10" x14ac:dyDescent="0.25">
      <c r="A8567" s="1" t="s">
        <v>7460</v>
      </c>
      <c r="B8567" s="1" t="s">
        <v>7461</v>
      </c>
      <c r="C8567" s="10">
        <v>4198659</v>
      </c>
      <c r="D8567" t="s">
        <v>12384</v>
      </c>
      <c r="E8567" s="5">
        <v>5.0094999999999992</v>
      </c>
      <c r="F8567" s="5">
        <f t="shared" si="1301"/>
        <v>4.9093099999999987</v>
      </c>
      <c r="H8567" s="5">
        <f t="shared" si="1302"/>
        <v>5.0094999999999992</v>
      </c>
      <c r="I8567" s="5">
        <f t="shared" ref="I8567:J8567" si="1343">H8567</f>
        <v>5.0094999999999992</v>
      </c>
      <c r="J8567" s="5">
        <f t="shared" si="1343"/>
        <v>5.0094999999999992</v>
      </c>
    </row>
    <row r="8568" spans="1:10" x14ac:dyDescent="0.25">
      <c r="A8568" s="1" t="s">
        <v>7460</v>
      </c>
      <c r="B8568" s="1" t="s">
        <v>7461</v>
      </c>
      <c r="C8568" s="10">
        <v>4198660</v>
      </c>
      <c r="D8568" t="s">
        <v>8051</v>
      </c>
      <c r="E8568" s="5">
        <v>19.170000000000002</v>
      </c>
      <c r="F8568" s="5">
        <f t="shared" si="1301"/>
        <v>18.7866</v>
      </c>
      <c r="H8568" s="5">
        <f t="shared" si="1302"/>
        <v>19.170000000000002</v>
      </c>
      <c r="I8568" s="5">
        <f t="shared" ref="I8568:J8568" si="1344">H8568</f>
        <v>19.170000000000002</v>
      </c>
      <c r="J8568" s="5">
        <f t="shared" si="1344"/>
        <v>19.170000000000002</v>
      </c>
    </row>
    <row r="8569" spans="1:10" x14ac:dyDescent="0.25">
      <c r="A8569" s="1" t="s">
        <v>7460</v>
      </c>
      <c r="B8569" s="1" t="s">
        <v>7461</v>
      </c>
      <c r="C8569" s="10">
        <v>4198665</v>
      </c>
      <c r="D8569" t="s">
        <v>12385</v>
      </c>
      <c r="E8569" s="5">
        <v>1.42</v>
      </c>
      <c r="F8569" s="5">
        <f t="shared" si="1301"/>
        <v>1.3915999999999999</v>
      </c>
      <c r="H8569" s="5">
        <f t="shared" si="1302"/>
        <v>1.42</v>
      </c>
      <c r="I8569" s="5">
        <f t="shared" ref="I8569:J8569" si="1345">H8569</f>
        <v>1.42</v>
      </c>
      <c r="J8569" s="5">
        <f t="shared" si="1345"/>
        <v>1.42</v>
      </c>
    </row>
    <row r="8570" spans="1:10" x14ac:dyDescent="0.25">
      <c r="A8570" s="1" t="s">
        <v>7460</v>
      </c>
      <c r="B8570" s="1" t="s">
        <v>7461</v>
      </c>
      <c r="C8570" s="10">
        <v>4198666</v>
      </c>
      <c r="D8570" t="s">
        <v>8052</v>
      </c>
      <c r="E8570" s="5">
        <v>1.88692180424939</v>
      </c>
      <c r="F8570" s="5">
        <f t="shared" si="1301"/>
        <v>1.8491833681644023</v>
      </c>
      <c r="H8570" s="5">
        <f t="shared" si="1302"/>
        <v>1.88692180424939</v>
      </c>
      <c r="I8570" s="5">
        <f t="shared" ref="I8570:J8570" si="1346">H8570</f>
        <v>1.88692180424939</v>
      </c>
      <c r="J8570" s="5">
        <f t="shared" si="1346"/>
        <v>1.88692180424939</v>
      </c>
    </row>
    <row r="8571" spans="1:10" x14ac:dyDescent="0.25">
      <c r="A8571" s="1" t="s">
        <v>7460</v>
      </c>
      <c r="B8571" s="1" t="s">
        <v>7461</v>
      </c>
      <c r="C8571" s="10">
        <v>4198668</v>
      </c>
      <c r="D8571" t="s">
        <v>12386</v>
      </c>
      <c r="E8571" s="5">
        <v>4.4249999999999998</v>
      </c>
      <c r="F8571" s="5">
        <f t="shared" si="1301"/>
        <v>4.3365</v>
      </c>
      <c r="H8571" s="5">
        <f t="shared" si="1302"/>
        <v>4.4249999999999998</v>
      </c>
      <c r="I8571" s="5">
        <f t="shared" ref="I8571:J8571" si="1347">H8571</f>
        <v>4.4249999999999998</v>
      </c>
      <c r="J8571" s="5">
        <f t="shared" si="1347"/>
        <v>4.4249999999999998</v>
      </c>
    </row>
    <row r="8572" spans="1:10" x14ac:dyDescent="0.25">
      <c r="A8572" s="1" t="s">
        <v>7460</v>
      </c>
      <c r="B8572" s="1" t="s">
        <v>7461</v>
      </c>
      <c r="C8572" s="10">
        <v>4198670</v>
      </c>
      <c r="D8572" t="s">
        <v>8053</v>
      </c>
      <c r="E8572" s="5">
        <v>3.3666666666666667</v>
      </c>
      <c r="F8572" s="5">
        <f t="shared" si="1301"/>
        <v>3.2993333333333332</v>
      </c>
      <c r="H8572" s="5">
        <f t="shared" si="1302"/>
        <v>3.3666666666666667</v>
      </c>
      <c r="I8572" s="5">
        <f t="shared" ref="I8572:J8572" si="1348">H8572</f>
        <v>3.3666666666666667</v>
      </c>
      <c r="J8572" s="5">
        <f t="shared" si="1348"/>
        <v>3.3666666666666667</v>
      </c>
    </row>
    <row r="8573" spans="1:10" x14ac:dyDescent="0.25">
      <c r="A8573" s="1" t="s">
        <v>7460</v>
      </c>
      <c r="B8573" s="1" t="s">
        <v>7461</v>
      </c>
      <c r="C8573" s="10">
        <v>4198674</v>
      </c>
      <c r="D8573" t="s">
        <v>12387</v>
      </c>
      <c r="E8573" s="5">
        <v>9.0633333333333344</v>
      </c>
      <c r="F8573" s="5">
        <f t="shared" si="1301"/>
        <v>8.8820666666666668</v>
      </c>
      <c r="H8573" s="5">
        <f t="shared" si="1302"/>
        <v>9.0633333333333344</v>
      </c>
      <c r="I8573" s="5">
        <f t="shared" ref="I8573:J8573" si="1349">H8573</f>
        <v>9.0633333333333344</v>
      </c>
      <c r="J8573" s="5">
        <f t="shared" si="1349"/>
        <v>9.0633333333333344</v>
      </c>
    </row>
    <row r="8574" spans="1:10" x14ac:dyDescent="0.25">
      <c r="A8574" s="1" t="s">
        <v>7460</v>
      </c>
      <c r="B8574" s="1" t="s">
        <v>7461</v>
      </c>
      <c r="C8574" s="10">
        <v>4198676</v>
      </c>
      <c r="D8574" t="s">
        <v>8054</v>
      </c>
      <c r="E8574" s="5">
        <v>6.7650000000000006</v>
      </c>
      <c r="F8574" s="5">
        <f t="shared" si="1301"/>
        <v>6.6297000000000006</v>
      </c>
      <c r="H8574" s="5">
        <f t="shared" si="1302"/>
        <v>6.7650000000000006</v>
      </c>
      <c r="I8574" s="5">
        <f t="shared" ref="I8574:J8574" si="1350">H8574</f>
        <v>6.7650000000000006</v>
      </c>
      <c r="J8574" s="5">
        <f t="shared" si="1350"/>
        <v>6.7650000000000006</v>
      </c>
    </row>
    <row r="8575" spans="1:10" x14ac:dyDescent="0.25">
      <c r="A8575" s="1" t="s">
        <v>7460</v>
      </c>
      <c r="B8575" s="1" t="s">
        <v>7461</v>
      </c>
      <c r="C8575" s="10">
        <v>4198686</v>
      </c>
      <c r="D8575" t="s">
        <v>12388</v>
      </c>
      <c r="E8575" s="5">
        <v>0.85505656565656574</v>
      </c>
      <c r="F8575" s="5">
        <f t="shared" si="1301"/>
        <v>0.83795543434343445</v>
      </c>
      <c r="H8575" s="5">
        <f t="shared" si="1302"/>
        <v>0.85505656565656574</v>
      </c>
      <c r="I8575" s="5">
        <f t="shared" ref="I8575:J8575" si="1351">H8575</f>
        <v>0.85505656565656574</v>
      </c>
      <c r="J8575" s="5">
        <f t="shared" si="1351"/>
        <v>0.85505656565656574</v>
      </c>
    </row>
    <row r="8576" spans="1:10" x14ac:dyDescent="0.25">
      <c r="A8576" s="1" t="s">
        <v>7460</v>
      </c>
      <c r="B8576" s="1" t="s">
        <v>7461</v>
      </c>
      <c r="C8576" s="10">
        <v>4198698</v>
      </c>
      <c r="D8576" t="s">
        <v>8055</v>
      </c>
      <c r="E8576" s="5">
        <v>40.282499999999999</v>
      </c>
      <c r="F8576" s="5">
        <f t="shared" si="1301"/>
        <v>39.476849999999999</v>
      </c>
      <c r="H8576" s="5">
        <f t="shared" si="1302"/>
        <v>40.282499999999999</v>
      </c>
      <c r="I8576" s="5">
        <f t="shared" ref="I8576:J8576" si="1352">H8576</f>
        <v>40.282499999999999</v>
      </c>
      <c r="J8576" s="5">
        <f t="shared" si="1352"/>
        <v>40.282499999999999</v>
      </c>
    </row>
    <row r="8577" spans="1:10" x14ac:dyDescent="0.25">
      <c r="A8577" s="1" t="s">
        <v>7460</v>
      </c>
      <c r="B8577" s="1" t="s">
        <v>7461</v>
      </c>
      <c r="C8577" s="10">
        <v>4198701</v>
      </c>
      <c r="D8577" t="s">
        <v>12389</v>
      </c>
      <c r="E8577" s="5">
        <v>4.1633333333333331</v>
      </c>
      <c r="F8577" s="5">
        <f t="shared" si="1301"/>
        <v>4.0800666666666663</v>
      </c>
      <c r="H8577" s="5">
        <f t="shared" si="1302"/>
        <v>4.1633333333333331</v>
      </c>
      <c r="I8577" s="5">
        <f t="shared" ref="I8577:J8577" si="1353">H8577</f>
        <v>4.1633333333333331</v>
      </c>
      <c r="J8577" s="5">
        <f t="shared" si="1353"/>
        <v>4.1633333333333331</v>
      </c>
    </row>
    <row r="8578" spans="1:10" x14ac:dyDescent="0.25">
      <c r="A8578" s="1" t="s">
        <v>7460</v>
      </c>
      <c r="B8578" s="1" t="s">
        <v>7461</v>
      </c>
      <c r="C8578" s="10">
        <v>4198702</v>
      </c>
      <c r="D8578" t="s">
        <v>8056</v>
      </c>
      <c r="E8578" s="5">
        <v>24.858281695156695</v>
      </c>
      <c r="F8578" s="5">
        <f t="shared" si="1301"/>
        <v>24.361116061253561</v>
      </c>
      <c r="H8578" s="5">
        <f t="shared" si="1302"/>
        <v>24.858281695156695</v>
      </c>
      <c r="I8578" s="5">
        <f t="shared" ref="I8578:J8578" si="1354">H8578</f>
        <v>24.858281695156695</v>
      </c>
      <c r="J8578" s="5">
        <f t="shared" si="1354"/>
        <v>24.858281695156695</v>
      </c>
    </row>
    <row r="8579" spans="1:10" x14ac:dyDescent="0.25">
      <c r="A8579" s="1" t="s">
        <v>7460</v>
      </c>
      <c r="B8579" s="1" t="s">
        <v>7461</v>
      </c>
      <c r="C8579" s="10">
        <v>4198703</v>
      </c>
      <c r="D8579" t="s">
        <v>12390</v>
      </c>
      <c r="E8579" s="5">
        <v>44.720833333333339</v>
      </c>
      <c r="F8579" s="5">
        <f t="shared" si="1301"/>
        <v>43.826416666666674</v>
      </c>
      <c r="H8579" s="5">
        <f t="shared" si="1302"/>
        <v>44.720833333333339</v>
      </c>
      <c r="I8579" s="5">
        <f t="shared" ref="I8579:J8579" si="1355">H8579</f>
        <v>44.720833333333339</v>
      </c>
      <c r="J8579" s="5">
        <f t="shared" si="1355"/>
        <v>44.720833333333339</v>
      </c>
    </row>
    <row r="8580" spans="1:10" x14ac:dyDescent="0.25">
      <c r="A8580" s="1" t="s">
        <v>7460</v>
      </c>
      <c r="B8580" s="1" t="s">
        <v>7461</v>
      </c>
      <c r="C8580" s="10">
        <v>4198706</v>
      </c>
      <c r="D8580" t="s">
        <v>8057</v>
      </c>
      <c r="E8580" s="5">
        <v>27.826686964564853</v>
      </c>
      <c r="F8580" s="5">
        <f t="shared" si="1301"/>
        <v>27.270153225273557</v>
      </c>
      <c r="H8580" s="5">
        <f t="shared" si="1302"/>
        <v>27.826686964564853</v>
      </c>
      <c r="I8580" s="5">
        <f t="shared" ref="I8580:J8580" si="1356">H8580</f>
        <v>27.826686964564853</v>
      </c>
      <c r="J8580" s="5">
        <f t="shared" si="1356"/>
        <v>27.826686964564853</v>
      </c>
    </row>
    <row r="8581" spans="1:10" x14ac:dyDescent="0.25">
      <c r="A8581" s="1" t="s">
        <v>7460</v>
      </c>
      <c r="B8581" s="1" t="s">
        <v>7461</v>
      </c>
      <c r="C8581" s="10">
        <v>4198707</v>
      </c>
      <c r="D8581" t="s">
        <v>8058</v>
      </c>
      <c r="E8581" s="5">
        <v>21.489914339392467</v>
      </c>
      <c r="F8581" s="5">
        <f t="shared" si="1301"/>
        <v>21.060116052604616</v>
      </c>
      <c r="H8581" s="5">
        <f t="shared" si="1302"/>
        <v>21.489914339392467</v>
      </c>
      <c r="I8581" s="5">
        <f t="shared" ref="I8581:J8581" si="1357">H8581</f>
        <v>21.489914339392467</v>
      </c>
      <c r="J8581" s="5">
        <f t="shared" si="1357"/>
        <v>21.489914339392467</v>
      </c>
    </row>
    <row r="8582" spans="1:10" x14ac:dyDescent="0.25">
      <c r="A8582" s="1" t="s">
        <v>7460</v>
      </c>
      <c r="B8582" s="1" t="s">
        <v>7461</v>
      </c>
      <c r="C8582" s="10">
        <v>4198710</v>
      </c>
      <c r="D8582" t="s">
        <v>8059</v>
      </c>
      <c r="E8582" s="5">
        <v>0.24071685971685972</v>
      </c>
      <c r="F8582" s="5">
        <f t="shared" si="1301"/>
        <v>0.23590252252252253</v>
      </c>
      <c r="H8582" s="5">
        <f t="shared" si="1302"/>
        <v>0.24071685971685972</v>
      </c>
      <c r="I8582" s="5">
        <f t="shared" ref="I8582:J8582" si="1358">H8582</f>
        <v>0.24071685971685972</v>
      </c>
      <c r="J8582" s="5">
        <f t="shared" si="1358"/>
        <v>0.24071685971685972</v>
      </c>
    </row>
    <row r="8583" spans="1:10" x14ac:dyDescent="0.25">
      <c r="A8583" s="1" t="s">
        <v>7460</v>
      </c>
      <c r="B8583" s="1" t="s">
        <v>7461</v>
      </c>
      <c r="C8583" s="10">
        <v>4198714</v>
      </c>
      <c r="D8583" t="s">
        <v>8060</v>
      </c>
      <c r="E8583" s="5">
        <v>3.2213358216654604</v>
      </c>
      <c r="F8583" s="5">
        <f t="shared" si="1301"/>
        <v>3.1569091052321512</v>
      </c>
      <c r="H8583" s="5">
        <f t="shared" si="1302"/>
        <v>3.2213358216654604</v>
      </c>
      <c r="I8583" s="5">
        <f t="shared" ref="I8583:J8583" si="1359">H8583</f>
        <v>3.2213358216654604</v>
      </c>
      <c r="J8583" s="5">
        <f t="shared" si="1359"/>
        <v>3.2213358216654604</v>
      </c>
    </row>
    <row r="8584" spans="1:10" x14ac:dyDescent="0.25">
      <c r="A8584" s="1" t="s">
        <v>7460</v>
      </c>
      <c r="B8584" s="1" t="s">
        <v>7461</v>
      </c>
      <c r="C8584" s="10">
        <v>4198717</v>
      </c>
      <c r="D8584" t="s">
        <v>8061</v>
      </c>
      <c r="E8584" s="5">
        <v>9.086666666666666</v>
      </c>
      <c r="F8584" s="5">
        <f t="shared" si="1301"/>
        <v>8.9049333333333323</v>
      </c>
      <c r="H8584" s="5">
        <f t="shared" si="1302"/>
        <v>9.086666666666666</v>
      </c>
      <c r="I8584" s="5">
        <f t="shared" ref="I8584:J8584" si="1360">H8584</f>
        <v>9.086666666666666</v>
      </c>
      <c r="J8584" s="5">
        <f t="shared" si="1360"/>
        <v>9.086666666666666</v>
      </c>
    </row>
    <row r="8585" spans="1:10" x14ac:dyDescent="0.25">
      <c r="A8585" s="1" t="s">
        <v>7460</v>
      </c>
      <c r="B8585" s="1" t="s">
        <v>7461</v>
      </c>
      <c r="C8585" s="10">
        <v>4198719</v>
      </c>
      <c r="D8585" t="s">
        <v>8062</v>
      </c>
      <c r="E8585" s="5">
        <v>2.3344844823483393</v>
      </c>
      <c r="F8585" s="5">
        <f t="shared" si="1301"/>
        <v>2.2877947927013724</v>
      </c>
      <c r="H8585" s="5">
        <f t="shared" si="1302"/>
        <v>2.3344844823483393</v>
      </c>
      <c r="I8585" s="5">
        <f t="shared" ref="I8585:J8585" si="1361">H8585</f>
        <v>2.3344844823483393</v>
      </c>
      <c r="J8585" s="5">
        <f t="shared" si="1361"/>
        <v>2.3344844823483393</v>
      </c>
    </row>
    <row r="8586" spans="1:10" x14ac:dyDescent="0.25">
      <c r="A8586" s="1" t="s">
        <v>7460</v>
      </c>
      <c r="B8586" s="1" t="s">
        <v>7461</v>
      </c>
      <c r="C8586" s="10">
        <v>4198720</v>
      </c>
      <c r="D8586" t="s">
        <v>8063</v>
      </c>
      <c r="E8586" s="5">
        <v>0.37412667910775044</v>
      </c>
      <c r="F8586" s="5">
        <f t="shared" si="1301"/>
        <v>0.36664414552559543</v>
      </c>
      <c r="H8586" s="5">
        <f t="shared" si="1302"/>
        <v>0.37412667910775044</v>
      </c>
      <c r="I8586" s="5">
        <f t="shared" ref="I8586:J8586" si="1362">H8586</f>
        <v>0.37412667910775044</v>
      </c>
      <c r="J8586" s="5">
        <f t="shared" si="1362"/>
        <v>0.37412667910775044</v>
      </c>
    </row>
    <row r="8587" spans="1:10" x14ac:dyDescent="0.25">
      <c r="A8587" s="1" t="s">
        <v>7460</v>
      </c>
      <c r="B8587" s="1" t="s">
        <v>7461</v>
      </c>
      <c r="C8587" s="10">
        <v>4198732</v>
      </c>
      <c r="D8587" t="s">
        <v>8064</v>
      </c>
      <c r="E8587" s="5">
        <v>0.79276650563607065</v>
      </c>
      <c r="F8587" s="5">
        <f t="shared" si="1301"/>
        <v>0.77691117552334921</v>
      </c>
      <c r="H8587" s="5">
        <f t="shared" si="1302"/>
        <v>0.79276650563607065</v>
      </c>
      <c r="I8587" s="5">
        <f t="shared" ref="I8587:J8587" si="1363">H8587</f>
        <v>0.79276650563607065</v>
      </c>
      <c r="J8587" s="5">
        <f t="shared" si="1363"/>
        <v>0.79276650563607065</v>
      </c>
    </row>
    <row r="8588" spans="1:10" x14ac:dyDescent="0.25">
      <c r="A8588" s="1" t="s">
        <v>7460</v>
      </c>
      <c r="B8588" s="1" t="s">
        <v>7461</v>
      </c>
      <c r="C8588" s="10">
        <v>4198746</v>
      </c>
      <c r="D8588" t="s">
        <v>8065</v>
      </c>
      <c r="E8588" s="5">
        <v>9.7475787865792825</v>
      </c>
      <c r="F8588" s="5">
        <f t="shared" si="1301"/>
        <v>9.5526272108476959</v>
      </c>
      <c r="H8588" s="5">
        <f t="shared" si="1302"/>
        <v>9.7475787865792825</v>
      </c>
      <c r="I8588" s="5">
        <f t="shared" ref="I8588:J8588" si="1364">H8588</f>
        <v>9.7475787865792825</v>
      </c>
      <c r="J8588" s="5">
        <f t="shared" si="1364"/>
        <v>9.7475787865792825</v>
      </c>
    </row>
    <row r="8589" spans="1:10" x14ac:dyDescent="0.25">
      <c r="A8589" s="1" t="s">
        <v>7460</v>
      </c>
      <c r="B8589" s="1" t="s">
        <v>7461</v>
      </c>
      <c r="C8589" s="10">
        <v>4198748</v>
      </c>
      <c r="D8589" t="s">
        <v>8066</v>
      </c>
      <c r="E8589" s="5">
        <v>0.24520753597520809</v>
      </c>
      <c r="F8589" s="5">
        <f t="shared" si="1301"/>
        <v>0.24030338525570391</v>
      </c>
      <c r="H8589" s="5">
        <f t="shared" si="1302"/>
        <v>0.24520753597520809</v>
      </c>
      <c r="I8589" s="5">
        <f t="shared" ref="I8589:J8589" si="1365">H8589</f>
        <v>0.24520753597520809</v>
      </c>
      <c r="J8589" s="5">
        <f t="shared" si="1365"/>
        <v>0.24520753597520809</v>
      </c>
    </row>
    <row r="8590" spans="1:10" x14ac:dyDescent="0.25">
      <c r="A8590" s="1" t="s">
        <v>7460</v>
      </c>
      <c r="B8590" s="1" t="s">
        <v>7461</v>
      </c>
      <c r="C8590" s="10">
        <v>4198749</v>
      </c>
      <c r="D8590" t="s">
        <v>8067</v>
      </c>
      <c r="E8590" s="5">
        <v>7.0818429796814444</v>
      </c>
      <c r="F8590" s="5">
        <f t="shared" si="1301"/>
        <v>6.9402061200878151</v>
      </c>
      <c r="H8590" s="5">
        <f t="shared" si="1302"/>
        <v>7.0818429796814444</v>
      </c>
      <c r="I8590" s="5">
        <f t="shared" ref="I8590:J8590" si="1366">H8590</f>
        <v>7.0818429796814444</v>
      </c>
      <c r="J8590" s="5">
        <f t="shared" si="1366"/>
        <v>7.0818429796814444</v>
      </c>
    </row>
    <row r="8591" spans="1:10" x14ac:dyDescent="0.25">
      <c r="A8591" s="1" t="s">
        <v>7460</v>
      </c>
      <c r="B8591" s="1" t="s">
        <v>7461</v>
      </c>
      <c r="C8591" s="10">
        <v>4198750</v>
      </c>
      <c r="D8591" t="s">
        <v>12391</v>
      </c>
      <c r="E8591" s="5">
        <v>0.11</v>
      </c>
      <c r="F8591" s="5">
        <f t="shared" ref="F8591:F8625" si="1367">E8591*0.98</f>
        <v>0.10779999999999999</v>
      </c>
      <c r="H8591" s="5">
        <f t="shared" ref="H8591:H8654" si="1368">E8591</f>
        <v>0.11</v>
      </c>
      <c r="I8591" s="5">
        <f t="shared" ref="I8591:J8591" si="1369">H8591</f>
        <v>0.11</v>
      </c>
      <c r="J8591" s="5">
        <f t="shared" si="1369"/>
        <v>0.11</v>
      </c>
    </row>
    <row r="8592" spans="1:10" x14ac:dyDescent="0.25">
      <c r="A8592" s="1" t="s">
        <v>7460</v>
      </c>
      <c r="B8592" s="1" t="s">
        <v>7461</v>
      </c>
      <c r="C8592" s="10">
        <v>4198753</v>
      </c>
      <c r="D8592" t="s">
        <v>8068</v>
      </c>
      <c r="E8592" s="5">
        <v>31.4885023935277</v>
      </c>
      <c r="F8592" s="5">
        <f t="shared" si="1367"/>
        <v>30.858732345657145</v>
      </c>
      <c r="H8592" s="5">
        <f t="shared" si="1368"/>
        <v>31.4885023935277</v>
      </c>
      <c r="I8592" s="5">
        <f t="shared" ref="I8592:J8592" si="1370">H8592</f>
        <v>31.4885023935277</v>
      </c>
      <c r="J8592" s="5">
        <f t="shared" si="1370"/>
        <v>31.4885023935277</v>
      </c>
    </row>
    <row r="8593" spans="1:10" x14ac:dyDescent="0.25">
      <c r="A8593" s="1" t="s">
        <v>7460</v>
      </c>
      <c r="B8593" s="1" t="s">
        <v>7461</v>
      </c>
      <c r="C8593" s="10">
        <v>4198754</v>
      </c>
      <c r="D8593" t="s">
        <v>8069</v>
      </c>
      <c r="E8593" s="5">
        <v>0.1758045977011494</v>
      </c>
      <c r="F8593" s="5">
        <f t="shared" si="1367"/>
        <v>0.1722885057471264</v>
      </c>
      <c r="H8593" s="5">
        <f t="shared" si="1368"/>
        <v>0.1758045977011494</v>
      </c>
      <c r="I8593" s="5">
        <f t="shared" ref="I8593:J8593" si="1371">H8593</f>
        <v>0.1758045977011494</v>
      </c>
      <c r="J8593" s="5">
        <f t="shared" si="1371"/>
        <v>0.1758045977011494</v>
      </c>
    </row>
    <row r="8594" spans="1:10" x14ac:dyDescent="0.25">
      <c r="A8594" s="1" t="s">
        <v>7460</v>
      </c>
      <c r="B8594" s="1" t="s">
        <v>7461</v>
      </c>
      <c r="C8594" s="10">
        <v>4198755</v>
      </c>
      <c r="D8594" t="s">
        <v>8070</v>
      </c>
      <c r="E8594" s="5">
        <v>0.12713212192923137</v>
      </c>
      <c r="F8594" s="5">
        <f t="shared" si="1367"/>
        <v>0.12458947949064675</v>
      </c>
      <c r="H8594" s="5">
        <f t="shared" si="1368"/>
        <v>0.12713212192923137</v>
      </c>
      <c r="I8594" s="5">
        <f t="shared" ref="I8594:J8594" si="1372">H8594</f>
        <v>0.12713212192923137</v>
      </c>
      <c r="J8594" s="5">
        <f t="shared" si="1372"/>
        <v>0.12713212192923137</v>
      </c>
    </row>
    <row r="8595" spans="1:10" x14ac:dyDescent="0.25">
      <c r="A8595" s="1" t="s">
        <v>7460</v>
      </c>
      <c r="B8595" s="1" t="s">
        <v>7461</v>
      </c>
      <c r="C8595" s="10">
        <v>4198756</v>
      </c>
      <c r="D8595" t="s">
        <v>8071</v>
      </c>
      <c r="E8595" s="5">
        <v>1.5230790380521644</v>
      </c>
      <c r="F8595" s="5">
        <f t="shared" si="1367"/>
        <v>1.4926174572911211</v>
      </c>
      <c r="H8595" s="5">
        <f t="shared" si="1368"/>
        <v>1.5230790380521644</v>
      </c>
      <c r="I8595" s="5">
        <f t="shared" ref="I8595:J8595" si="1373">H8595</f>
        <v>1.5230790380521644</v>
      </c>
      <c r="J8595" s="5">
        <f t="shared" si="1373"/>
        <v>1.5230790380521644</v>
      </c>
    </row>
    <row r="8596" spans="1:10" x14ac:dyDescent="0.25">
      <c r="A8596" s="1" t="s">
        <v>7460</v>
      </c>
      <c r="B8596" s="1" t="s">
        <v>7461</v>
      </c>
      <c r="C8596" s="10">
        <v>4198774</v>
      </c>
      <c r="D8596" t="s">
        <v>8072</v>
      </c>
      <c r="E8596" s="5">
        <v>0.78470588235294125</v>
      </c>
      <c r="F8596" s="5">
        <f t="shared" si="1367"/>
        <v>0.76901176470588239</v>
      </c>
      <c r="H8596" s="5">
        <f t="shared" si="1368"/>
        <v>0.78470588235294125</v>
      </c>
      <c r="I8596" s="5">
        <f t="shared" ref="I8596:J8596" si="1374">H8596</f>
        <v>0.78470588235294125</v>
      </c>
      <c r="J8596" s="5">
        <f t="shared" si="1374"/>
        <v>0.78470588235294125</v>
      </c>
    </row>
    <row r="8597" spans="1:10" x14ac:dyDescent="0.25">
      <c r="A8597" s="1" t="s">
        <v>7460</v>
      </c>
      <c r="B8597" s="1" t="s">
        <v>7461</v>
      </c>
      <c r="C8597" s="10">
        <v>4198784</v>
      </c>
      <c r="D8597" t="s">
        <v>8073</v>
      </c>
      <c r="E8597" s="5">
        <v>145.33200000000002</v>
      </c>
      <c r="F8597" s="5">
        <f t="shared" si="1367"/>
        <v>142.42536000000001</v>
      </c>
      <c r="H8597" s="5">
        <f t="shared" si="1368"/>
        <v>145.33200000000002</v>
      </c>
      <c r="I8597" s="5">
        <f t="shared" ref="I8597:J8597" si="1375">H8597</f>
        <v>145.33200000000002</v>
      </c>
      <c r="J8597" s="5">
        <f t="shared" si="1375"/>
        <v>145.33200000000002</v>
      </c>
    </row>
    <row r="8598" spans="1:10" x14ac:dyDescent="0.25">
      <c r="A8598" s="1" t="s">
        <v>7460</v>
      </c>
      <c r="B8598" s="1" t="s">
        <v>7461</v>
      </c>
      <c r="C8598" s="10">
        <v>4198788</v>
      </c>
      <c r="D8598" t="s">
        <v>8074</v>
      </c>
      <c r="E8598" s="5">
        <v>11.750381578096992</v>
      </c>
      <c r="F8598" s="5">
        <f t="shared" si="1367"/>
        <v>11.515373946535052</v>
      </c>
      <c r="H8598" s="5">
        <f t="shared" si="1368"/>
        <v>11.750381578096992</v>
      </c>
      <c r="I8598" s="5">
        <f t="shared" ref="I8598:J8598" si="1376">H8598</f>
        <v>11.750381578096992</v>
      </c>
      <c r="J8598" s="5">
        <f t="shared" si="1376"/>
        <v>11.750381578096992</v>
      </c>
    </row>
    <row r="8599" spans="1:10" x14ac:dyDescent="0.25">
      <c r="A8599" s="1" t="s">
        <v>7460</v>
      </c>
      <c r="B8599" s="1" t="s">
        <v>7461</v>
      </c>
      <c r="C8599" s="10">
        <v>4198795</v>
      </c>
      <c r="D8599" t="s">
        <v>8075</v>
      </c>
      <c r="E8599" s="5">
        <v>5.1221052631578949</v>
      </c>
      <c r="F8599" s="5">
        <f t="shared" si="1367"/>
        <v>5.0196631578947368</v>
      </c>
      <c r="H8599" s="5">
        <f t="shared" si="1368"/>
        <v>5.1221052631578949</v>
      </c>
      <c r="I8599" s="5">
        <f t="shared" ref="I8599:J8599" si="1377">H8599</f>
        <v>5.1221052631578949</v>
      </c>
      <c r="J8599" s="5">
        <f t="shared" si="1377"/>
        <v>5.1221052631578949</v>
      </c>
    </row>
    <row r="8600" spans="1:10" x14ac:dyDescent="0.25">
      <c r="A8600" s="1" t="s">
        <v>7460</v>
      </c>
      <c r="B8600" s="1" t="s">
        <v>7461</v>
      </c>
      <c r="C8600" s="10">
        <v>4198796</v>
      </c>
      <c r="D8600" t="s">
        <v>8076</v>
      </c>
      <c r="E8600" s="5">
        <v>5.2463888888888874</v>
      </c>
      <c r="F8600" s="5">
        <f t="shared" si="1367"/>
        <v>5.1414611111111093</v>
      </c>
      <c r="H8600" s="5">
        <f t="shared" si="1368"/>
        <v>5.2463888888888874</v>
      </c>
      <c r="I8600" s="5">
        <f t="shared" ref="I8600:J8600" si="1378">H8600</f>
        <v>5.2463888888888874</v>
      </c>
      <c r="J8600" s="5">
        <f t="shared" si="1378"/>
        <v>5.2463888888888874</v>
      </c>
    </row>
    <row r="8601" spans="1:10" x14ac:dyDescent="0.25">
      <c r="A8601" s="1" t="s">
        <v>7460</v>
      </c>
      <c r="B8601" s="1" t="s">
        <v>7461</v>
      </c>
      <c r="C8601" s="10">
        <v>4198798</v>
      </c>
      <c r="D8601" t="s">
        <v>8077</v>
      </c>
      <c r="E8601" s="5">
        <v>6.9027221775760061</v>
      </c>
      <c r="F8601" s="5">
        <f t="shared" si="1367"/>
        <v>6.7646677340244858</v>
      </c>
      <c r="H8601" s="5">
        <f t="shared" si="1368"/>
        <v>6.9027221775760061</v>
      </c>
      <c r="I8601" s="5">
        <f t="shared" ref="I8601:J8601" si="1379">H8601</f>
        <v>6.9027221775760061</v>
      </c>
      <c r="J8601" s="5">
        <f t="shared" si="1379"/>
        <v>6.9027221775760061</v>
      </c>
    </row>
    <row r="8602" spans="1:10" x14ac:dyDescent="0.25">
      <c r="A8602" s="1" t="s">
        <v>7460</v>
      </c>
      <c r="B8602" s="1" t="s">
        <v>7461</v>
      </c>
      <c r="C8602" s="10">
        <v>4198809</v>
      </c>
      <c r="D8602" t="s">
        <v>8078</v>
      </c>
      <c r="E8602" s="5">
        <v>8.8727762157318626</v>
      </c>
      <c r="F8602" s="5">
        <f t="shared" si="1367"/>
        <v>8.6953206914172245</v>
      </c>
      <c r="H8602" s="5">
        <f t="shared" si="1368"/>
        <v>8.8727762157318626</v>
      </c>
      <c r="I8602" s="5">
        <f t="shared" ref="I8602:J8602" si="1380">H8602</f>
        <v>8.8727762157318626</v>
      </c>
      <c r="J8602" s="5">
        <f t="shared" si="1380"/>
        <v>8.8727762157318626</v>
      </c>
    </row>
    <row r="8603" spans="1:10" x14ac:dyDescent="0.25">
      <c r="A8603" s="1" t="s">
        <v>7460</v>
      </c>
      <c r="B8603" s="1" t="s">
        <v>7461</v>
      </c>
      <c r="C8603" s="10">
        <v>4198814</v>
      </c>
      <c r="D8603" t="s">
        <v>12392</v>
      </c>
      <c r="E8603" s="5">
        <v>41.53</v>
      </c>
      <c r="F8603" s="5">
        <f t="shared" si="1367"/>
        <v>40.699399999999997</v>
      </c>
      <c r="H8603" s="5">
        <f t="shared" si="1368"/>
        <v>41.53</v>
      </c>
      <c r="I8603" s="5">
        <f t="shared" ref="I8603:J8603" si="1381">H8603</f>
        <v>41.53</v>
      </c>
      <c r="J8603" s="5">
        <f t="shared" si="1381"/>
        <v>41.53</v>
      </c>
    </row>
    <row r="8604" spans="1:10" x14ac:dyDescent="0.25">
      <c r="A8604" s="1" t="s">
        <v>7460</v>
      </c>
      <c r="B8604" s="1" t="s">
        <v>7461</v>
      </c>
      <c r="C8604" s="10">
        <v>4198818</v>
      </c>
      <c r="D8604" t="s">
        <v>8079</v>
      </c>
      <c r="E8604" s="5">
        <v>0.35000000000000003</v>
      </c>
      <c r="F8604" s="5">
        <f t="shared" si="1367"/>
        <v>0.34300000000000003</v>
      </c>
      <c r="H8604" s="5">
        <f t="shared" si="1368"/>
        <v>0.35000000000000003</v>
      </c>
      <c r="I8604" s="5">
        <f t="shared" ref="I8604:J8604" si="1382">H8604</f>
        <v>0.35000000000000003</v>
      </c>
      <c r="J8604" s="5">
        <f t="shared" si="1382"/>
        <v>0.35000000000000003</v>
      </c>
    </row>
    <row r="8605" spans="1:10" x14ac:dyDescent="0.25">
      <c r="A8605" s="1" t="s">
        <v>7460</v>
      </c>
      <c r="B8605" s="1" t="s">
        <v>7461</v>
      </c>
      <c r="C8605" s="10">
        <v>4198819</v>
      </c>
      <c r="D8605" t="s">
        <v>8080</v>
      </c>
      <c r="E8605" s="5">
        <v>2.1478571428571431</v>
      </c>
      <c r="F8605" s="5">
        <f t="shared" si="1367"/>
        <v>2.1049000000000002</v>
      </c>
      <c r="H8605" s="5">
        <f t="shared" si="1368"/>
        <v>2.1478571428571431</v>
      </c>
      <c r="I8605" s="5">
        <f t="shared" ref="I8605:J8605" si="1383">H8605</f>
        <v>2.1478571428571431</v>
      </c>
      <c r="J8605" s="5">
        <f t="shared" si="1383"/>
        <v>2.1478571428571431</v>
      </c>
    </row>
    <row r="8606" spans="1:10" x14ac:dyDescent="0.25">
      <c r="A8606" s="1" t="s">
        <v>7460</v>
      </c>
      <c r="B8606" s="1" t="s">
        <v>7461</v>
      </c>
      <c r="C8606" s="10">
        <v>4198821</v>
      </c>
      <c r="D8606" t="s">
        <v>8081</v>
      </c>
      <c r="E8606" s="5">
        <v>13.074256474519636</v>
      </c>
      <c r="F8606" s="5">
        <f t="shared" si="1367"/>
        <v>12.812771345029244</v>
      </c>
      <c r="H8606" s="5">
        <f t="shared" si="1368"/>
        <v>13.074256474519636</v>
      </c>
      <c r="I8606" s="5">
        <f t="shared" ref="I8606:J8606" si="1384">H8606</f>
        <v>13.074256474519636</v>
      </c>
      <c r="J8606" s="5">
        <f t="shared" si="1384"/>
        <v>13.074256474519636</v>
      </c>
    </row>
    <row r="8607" spans="1:10" x14ac:dyDescent="0.25">
      <c r="A8607" s="1" t="s">
        <v>7460</v>
      </c>
      <c r="B8607" s="1" t="s">
        <v>7461</v>
      </c>
      <c r="C8607" s="10">
        <v>4198826</v>
      </c>
      <c r="D8607" t="s">
        <v>8082</v>
      </c>
      <c r="E8607" s="5">
        <v>3.65</v>
      </c>
      <c r="F8607" s="5">
        <f t="shared" si="1367"/>
        <v>3.577</v>
      </c>
      <c r="H8607" s="5">
        <f t="shared" si="1368"/>
        <v>3.65</v>
      </c>
      <c r="I8607" s="5">
        <f t="shared" ref="I8607:J8607" si="1385">H8607</f>
        <v>3.65</v>
      </c>
      <c r="J8607" s="5">
        <f t="shared" si="1385"/>
        <v>3.65</v>
      </c>
    </row>
    <row r="8608" spans="1:10" x14ac:dyDescent="0.25">
      <c r="A8608" s="1" t="s">
        <v>7460</v>
      </c>
      <c r="B8608" s="1" t="s">
        <v>7461</v>
      </c>
      <c r="C8608" s="10">
        <v>4198834</v>
      </c>
      <c r="D8608" t="s">
        <v>8083</v>
      </c>
      <c r="E8608" s="5">
        <v>0.12993233618233621</v>
      </c>
      <c r="F8608" s="5">
        <f t="shared" si="1367"/>
        <v>0.12733368945868948</v>
      </c>
      <c r="H8608" s="5">
        <f t="shared" si="1368"/>
        <v>0.12993233618233621</v>
      </c>
      <c r="I8608" s="5">
        <f t="shared" ref="I8608:J8608" si="1386">H8608</f>
        <v>0.12993233618233621</v>
      </c>
      <c r="J8608" s="5">
        <f t="shared" si="1386"/>
        <v>0.12993233618233621</v>
      </c>
    </row>
    <row r="8609" spans="1:10" x14ac:dyDescent="0.25">
      <c r="A8609" s="1" t="s">
        <v>7460</v>
      </c>
      <c r="B8609" s="1" t="s">
        <v>7461</v>
      </c>
      <c r="C8609" s="10">
        <v>4198839</v>
      </c>
      <c r="D8609" t="s">
        <v>8084</v>
      </c>
      <c r="E8609" s="5">
        <v>1.8261626180836708</v>
      </c>
      <c r="F8609" s="5">
        <f t="shared" si="1367"/>
        <v>1.7896393657219973</v>
      </c>
      <c r="H8609" s="5">
        <f t="shared" si="1368"/>
        <v>1.8261626180836708</v>
      </c>
      <c r="I8609" s="5">
        <f t="shared" ref="I8609:J8609" si="1387">H8609</f>
        <v>1.8261626180836708</v>
      </c>
      <c r="J8609" s="5">
        <f t="shared" si="1387"/>
        <v>1.8261626180836708</v>
      </c>
    </row>
    <row r="8610" spans="1:10" x14ac:dyDescent="0.25">
      <c r="A8610" s="1" t="s">
        <v>7460</v>
      </c>
      <c r="B8610" s="1" t="s">
        <v>7461</v>
      </c>
      <c r="C8610" s="10">
        <v>4198862</v>
      </c>
      <c r="D8610" t="s">
        <v>12393</v>
      </c>
      <c r="E8610" s="5">
        <v>22</v>
      </c>
      <c r="F8610" s="5">
        <f t="shared" si="1367"/>
        <v>21.56</v>
      </c>
      <c r="H8610" s="5">
        <f t="shared" si="1368"/>
        <v>22</v>
      </c>
      <c r="I8610" s="5">
        <f t="shared" ref="I8610:J8610" si="1388">H8610</f>
        <v>22</v>
      </c>
      <c r="J8610" s="5">
        <f t="shared" si="1388"/>
        <v>22</v>
      </c>
    </row>
    <row r="8611" spans="1:10" x14ac:dyDescent="0.25">
      <c r="A8611" s="1" t="s">
        <v>7460</v>
      </c>
      <c r="B8611" s="1" t="s">
        <v>7461</v>
      </c>
      <c r="C8611" s="10">
        <v>4198869</v>
      </c>
      <c r="D8611" t="s">
        <v>8085</v>
      </c>
      <c r="E8611" s="5">
        <v>3.6144000000000007</v>
      </c>
      <c r="F8611" s="5">
        <f t="shared" si="1367"/>
        <v>3.5421120000000008</v>
      </c>
      <c r="H8611" s="5">
        <f t="shared" si="1368"/>
        <v>3.6144000000000007</v>
      </c>
      <c r="I8611" s="5">
        <f t="shared" ref="I8611:J8611" si="1389">H8611</f>
        <v>3.6144000000000007</v>
      </c>
      <c r="J8611" s="5">
        <f t="shared" si="1389"/>
        <v>3.6144000000000007</v>
      </c>
    </row>
    <row r="8612" spans="1:10" x14ac:dyDescent="0.25">
      <c r="A8612" s="1" t="s">
        <v>7460</v>
      </c>
      <c r="B8612" s="1" t="s">
        <v>7461</v>
      </c>
      <c r="C8612" s="10">
        <v>4198871</v>
      </c>
      <c r="D8612" t="s">
        <v>8086</v>
      </c>
      <c r="E8612" s="5">
        <v>0.86999999999999988</v>
      </c>
      <c r="F8612" s="5">
        <f t="shared" si="1367"/>
        <v>0.85259999999999991</v>
      </c>
      <c r="H8612" s="5">
        <f t="shared" si="1368"/>
        <v>0.86999999999999988</v>
      </c>
      <c r="I8612" s="5">
        <f t="shared" ref="I8612:J8612" si="1390">H8612</f>
        <v>0.86999999999999988</v>
      </c>
      <c r="J8612" s="5">
        <f t="shared" si="1390"/>
        <v>0.86999999999999988</v>
      </c>
    </row>
    <row r="8613" spans="1:10" x14ac:dyDescent="0.25">
      <c r="A8613" s="1" t="s">
        <v>7460</v>
      </c>
      <c r="B8613" s="1" t="s">
        <v>7461</v>
      </c>
      <c r="C8613" s="10">
        <v>4198881</v>
      </c>
      <c r="D8613" t="s">
        <v>8087</v>
      </c>
      <c r="E8613" s="5">
        <v>2.9285714285714284</v>
      </c>
      <c r="F8613" s="5">
        <f t="shared" si="1367"/>
        <v>2.8699999999999997</v>
      </c>
      <c r="H8613" s="5">
        <f t="shared" si="1368"/>
        <v>2.9285714285714284</v>
      </c>
      <c r="I8613" s="5">
        <f t="shared" ref="I8613:J8613" si="1391">H8613</f>
        <v>2.9285714285714284</v>
      </c>
      <c r="J8613" s="5">
        <f t="shared" si="1391"/>
        <v>2.9285714285714284</v>
      </c>
    </row>
    <row r="8614" spans="1:10" x14ac:dyDescent="0.25">
      <c r="A8614" s="1" t="s">
        <v>7460</v>
      </c>
      <c r="B8614" s="1" t="s">
        <v>7461</v>
      </c>
      <c r="C8614" s="10">
        <v>4198883</v>
      </c>
      <c r="D8614" t="s">
        <v>8088</v>
      </c>
      <c r="E8614" s="5">
        <v>161.20737179487179</v>
      </c>
      <c r="F8614" s="5">
        <f t="shared" si="1367"/>
        <v>157.98322435897435</v>
      </c>
      <c r="H8614" s="5">
        <f t="shared" si="1368"/>
        <v>161.20737179487179</v>
      </c>
      <c r="I8614" s="5">
        <f t="shared" ref="I8614:J8614" si="1392">H8614</f>
        <v>161.20737179487179</v>
      </c>
      <c r="J8614" s="5">
        <f t="shared" si="1392"/>
        <v>161.20737179487179</v>
      </c>
    </row>
    <row r="8615" spans="1:10" x14ac:dyDescent="0.25">
      <c r="A8615" s="1" t="s">
        <v>7460</v>
      </c>
      <c r="B8615" s="1" t="s">
        <v>7461</v>
      </c>
      <c r="C8615" s="10">
        <v>4198886</v>
      </c>
      <c r="D8615" t="s">
        <v>12394</v>
      </c>
      <c r="E8615" s="5">
        <v>21.83</v>
      </c>
      <c r="F8615" s="5">
        <f t="shared" si="1367"/>
        <v>21.393399999999996</v>
      </c>
      <c r="H8615" s="5">
        <f t="shared" si="1368"/>
        <v>21.83</v>
      </c>
      <c r="I8615" s="5">
        <f t="shared" ref="I8615:J8615" si="1393">H8615</f>
        <v>21.83</v>
      </c>
      <c r="J8615" s="5">
        <f t="shared" si="1393"/>
        <v>21.83</v>
      </c>
    </row>
    <row r="8616" spans="1:10" x14ac:dyDescent="0.25">
      <c r="A8616" s="1" t="s">
        <v>7460</v>
      </c>
      <c r="B8616" s="1" t="s">
        <v>7461</v>
      </c>
      <c r="C8616" s="10">
        <v>4198887</v>
      </c>
      <c r="D8616" t="s">
        <v>8089</v>
      </c>
      <c r="E8616" s="5">
        <v>2.1267491524395981</v>
      </c>
      <c r="F8616" s="5">
        <f t="shared" si="1367"/>
        <v>2.0842141693908061</v>
      </c>
      <c r="H8616" s="5">
        <f t="shared" si="1368"/>
        <v>2.1267491524395981</v>
      </c>
      <c r="I8616" s="5">
        <f t="shared" ref="I8616:J8616" si="1394">H8616</f>
        <v>2.1267491524395981</v>
      </c>
      <c r="J8616" s="5">
        <f t="shared" si="1394"/>
        <v>2.1267491524395981</v>
      </c>
    </row>
    <row r="8617" spans="1:10" x14ac:dyDescent="0.25">
      <c r="A8617" s="1" t="s">
        <v>7460</v>
      </c>
      <c r="B8617" s="1" t="s">
        <v>7461</v>
      </c>
      <c r="C8617" s="10">
        <v>4198895</v>
      </c>
      <c r="D8617" t="s">
        <v>8090</v>
      </c>
      <c r="E8617" s="5">
        <v>74.387393162393167</v>
      </c>
      <c r="F8617" s="5">
        <f t="shared" si="1367"/>
        <v>72.899645299145305</v>
      </c>
      <c r="H8617" s="5">
        <f t="shared" si="1368"/>
        <v>74.387393162393167</v>
      </c>
      <c r="I8617" s="5">
        <f t="shared" ref="I8617:J8617" si="1395">H8617</f>
        <v>74.387393162393167</v>
      </c>
      <c r="J8617" s="5">
        <f t="shared" si="1395"/>
        <v>74.387393162393167</v>
      </c>
    </row>
    <row r="8618" spans="1:10" x14ac:dyDescent="0.25">
      <c r="A8618" s="1" t="s">
        <v>7460</v>
      </c>
      <c r="B8618" s="1" t="s">
        <v>7461</v>
      </c>
      <c r="C8618" s="10">
        <v>4198896</v>
      </c>
      <c r="D8618" t="s">
        <v>8091</v>
      </c>
      <c r="E8618" s="5">
        <v>102.09563492063491</v>
      </c>
      <c r="F8618" s="5">
        <f t="shared" si="1367"/>
        <v>100.05372222222221</v>
      </c>
      <c r="H8618" s="5">
        <f t="shared" si="1368"/>
        <v>102.09563492063491</v>
      </c>
      <c r="I8618" s="5">
        <f t="shared" ref="I8618:J8618" si="1396">H8618</f>
        <v>102.09563492063491</v>
      </c>
      <c r="J8618" s="5">
        <f t="shared" si="1396"/>
        <v>102.09563492063491</v>
      </c>
    </row>
    <row r="8619" spans="1:10" x14ac:dyDescent="0.25">
      <c r="A8619" s="1" t="s">
        <v>7460</v>
      </c>
      <c r="B8619" s="1" t="s">
        <v>7461</v>
      </c>
      <c r="C8619" s="10">
        <v>4198905</v>
      </c>
      <c r="D8619" t="s">
        <v>8092</v>
      </c>
      <c r="E8619" s="5">
        <v>6.5699999999999994</v>
      </c>
      <c r="F8619" s="5">
        <f t="shared" si="1367"/>
        <v>6.4385999999999992</v>
      </c>
      <c r="H8619" s="5">
        <f t="shared" si="1368"/>
        <v>6.5699999999999994</v>
      </c>
      <c r="I8619" s="5">
        <f t="shared" ref="I8619:J8619" si="1397">H8619</f>
        <v>6.5699999999999994</v>
      </c>
      <c r="J8619" s="5">
        <f t="shared" si="1397"/>
        <v>6.5699999999999994</v>
      </c>
    </row>
    <row r="8620" spans="1:10" x14ac:dyDescent="0.25">
      <c r="A8620" s="1" t="s">
        <v>7460</v>
      </c>
      <c r="B8620" s="1" t="s">
        <v>7461</v>
      </c>
      <c r="C8620" s="10">
        <v>4198908</v>
      </c>
      <c r="D8620" t="s">
        <v>8093</v>
      </c>
      <c r="E8620" s="5">
        <v>1.5047536075036074</v>
      </c>
      <c r="F8620" s="5">
        <f t="shared" si="1367"/>
        <v>1.4746585353535353</v>
      </c>
      <c r="H8620" s="5">
        <f t="shared" si="1368"/>
        <v>1.5047536075036074</v>
      </c>
      <c r="I8620" s="5">
        <f t="shared" ref="I8620:J8620" si="1398">H8620</f>
        <v>1.5047536075036074</v>
      </c>
      <c r="J8620" s="5">
        <f t="shared" si="1398"/>
        <v>1.5047536075036074</v>
      </c>
    </row>
    <row r="8621" spans="1:10" x14ac:dyDescent="0.25">
      <c r="A8621" s="1" t="s">
        <v>7460</v>
      </c>
      <c r="B8621" s="1" t="s">
        <v>7461</v>
      </c>
      <c r="C8621" s="10">
        <v>4198909</v>
      </c>
      <c r="D8621" t="s">
        <v>8094</v>
      </c>
      <c r="E8621" s="5">
        <v>2.8217110994490002</v>
      </c>
      <c r="F8621" s="5">
        <f t="shared" si="1367"/>
        <v>2.7652768774600203</v>
      </c>
      <c r="H8621" s="5">
        <f t="shared" si="1368"/>
        <v>2.8217110994490002</v>
      </c>
      <c r="I8621" s="5">
        <f t="shared" ref="I8621:J8621" si="1399">H8621</f>
        <v>2.8217110994490002</v>
      </c>
      <c r="J8621" s="5">
        <f t="shared" si="1399"/>
        <v>2.8217110994490002</v>
      </c>
    </row>
    <row r="8622" spans="1:10" x14ac:dyDescent="0.25">
      <c r="A8622" s="1" t="s">
        <v>7460</v>
      </c>
      <c r="B8622" s="1" t="s">
        <v>7461</v>
      </c>
      <c r="C8622" s="10">
        <v>4198920</v>
      </c>
      <c r="D8622" t="s">
        <v>8095</v>
      </c>
      <c r="E8622" s="5">
        <v>7.8716666666666679</v>
      </c>
      <c r="F8622" s="5">
        <f t="shared" si="1367"/>
        <v>7.7142333333333344</v>
      </c>
      <c r="H8622" s="5">
        <f t="shared" si="1368"/>
        <v>7.8716666666666679</v>
      </c>
      <c r="I8622" s="5">
        <f t="shared" ref="I8622:J8622" si="1400">H8622</f>
        <v>7.8716666666666679</v>
      </c>
      <c r="J8622" s="5">
        <f t="shared" si="1400"/>
        <v>7.8716666666666679</v>
      </c>
    </row>
    <row r="8623" spans="1:10" x14ac:dyDescent="0.25">
      <c r="A8623" s="1" t="s">
        <v>7460</v>
      </c>
      <c r="B8623" s="1" t="s">
        <v>7461</v>
      </c>
      <c r="C8623" s="10">
        <v>4198923</v>
      </c>
      <c r="D8623" t="s">
        <v>8096</v>
      </c>
      <c r="E8623" s="5">
        <v>0.85983504273504263</v>
      </c>
      <c r="F8623" s="5">
        <f t="shared" si="1367"/>
        <v>0.84263834188034181</v>
      </c>
      <c r="H8623" s="5">
        <f t="shared" si="1368"/>
        <v>0.85983504273504263</v>
      </c>
      <c r="I8623" s="5">
        <f t="shared" ref="I8623:J8623" si="1401">H8623</f>
        <v>0.85983504273504263</v>
      </c>
      <c r="J8623" s="5">
        <f t="shared" si="1401"/>
        <v>0.85983504273504263</v>
      </c>
    </row>
    <row r="8624" spans="1:10" x14ac:dyDescent="0.25">
      <c r="A8624" s="1" t="s">
        <v>7460</v>
      </c>
      <c r="B8624" s="1" t="s">
        <v>7461</v>
      </c>
      <c r="C8624" s="10">
        <v>4198924</v>
      </c>
      <c r="D8624" t="s">
        <v>8097</v>
      </c>
      <c r="E8624" s="5">
        <v>0.57250000000000001</v>
      </c>
      <c r="F8624" s="5">
        <f t="shared" si="1367"/>
        <v>0.56105000000000005</v>
      </c>
      <c r="H8624" s="5">
        <f t="shared" si="1368"/>
        <v>0.57250000000000001</v>
      </c>
      <c r="I8624" s="5">
        <f t="shared" ref="I8624:J8624" si="1402">H8624</f>
        <v>0.57250000000000001</v>
      </c>
      <c r="J8624" s="5">
        <f t="shared" si="1402"/>
        <v>0.57250000000000001</v>
      </c>
    </row>
    <row r="8625" spans="1:10" x14ac:dyDescent="0.25">
      <c r="A8625" s="1" t="s">
        <v>7460</v>
      </c>
      <c r="B8625" s="1" t="s">
        <v>7461</v>
      </c>
      <c r="C8625" s="10">
        <v>4198925</v>
      </c>
      <c r="D8625" t="s">
        <v>8098</v>
      </c>
      <c r="E8625" s="5">
        <v>1.2973253060259351</v>
      </c>
      <c r="F8625" s="5">
        <f t="shared" si="1367"/>
        <v>1.2713787999054165</v>
      </c>
      <c r="H8625" s="5">
        <f t="shared" si="1368"/>
        <v>1.2973253060259351</v>
      </c>
      <c r="I8625" s="5">
        <f t="shared" ref="I8625:J8625" si="1403">H8625</f>
        <v>1.2973253060259351</v>
      </c>
      <c r="J8625" s="5">
        <f t="shared" si="1403"/>
        <v>1.2973253060259351</v>
      </c>
    </row>
    <row r="8626" spans="1:10" x14ac:dyDescent="0.25">
      <c r="A8626" s="1" t="s">
        <v>7460</v>
      </c>
      <c r="B8626" s="1" t="s">
        <v>7461</v>
      </c>
      <c r="C8626" s="10">
        <v>4198927</v>
      </c>
      <c r="D8626" t="s">
        <v>8099</v>
      </c>
      <c r="E8626" s="5">
        <v>0.46049773755656104</v>
      </c>
      <c r="F8626" s="5">
        <f>E8626</f>
        <v>0.46049773755656104</v>
      </c>
      <c r="H8626" s="5">
        <f t="shared" si="1368"/>
        <v>0.46049773755656104</v>
      </c>
      <c r="I8626" s="5">
        <f t="shared" ref="I8626:J8626" si="1404">H8626</f>
        <v>0.46049773755656104</v>
      </c>
      <c r="J8626" s="5">
        <f t="shared" si="1404"/>
        <v>0.46049773755656104</v>
      </c>
    </row>
    <row r="8627" spans="1:10" x14ac:dyDescent="0.25">
      <c r="A8627" s="1" t="s">
        <v>7460</v>
      </c>
      <c r="B8627" s="1" t="s">
        <v>7461</v>
      </c>
      <c r="C8627" s="10">
        <v>4198934</v>
      </c>
      <c r="D8627" t="s">
        <v>8100</v>
      </c>
      <c r="E8627" s="5">
        <v>2.4728716874032584</v>
      </c>
      <c r="F8627" s="5">
        <f t="shared" ref="F8627:F8690" si="1405">E8627</f>
        <v>2.4728716874032584</v>
      </c>
      <c r="H8627" s="5">
        <f t="shared" si="1368"/>
        <v>2.4728716874032584</v>
      </c>
      <c r="I8627" s="5">
        <f t="shared" ref="I8627:J8627" si="1406">H8627</f>
        <v>2.4728716874032584</v>
      </c>
      <c r="J8627" s="5">
        <f t="shared" si="1406"/>
        <v>2.4728716874032584</v>
      </c>
    </row>
    <row r="8628" spans="1:10" x14ac:dyDescent="0.25">
      <c r="A8628" s="1" t="s">
        <v>7460</v>
      </c>
      <c r="B8628" s="1" t="s">
        <v>7461</v>
      </c>
      <c r="C8628" s="10">
        <v>4198938</v>
      </c>
      <c r="D8628" t="s">
        <v>8101</v>
      </c>
      <c r="E8628" s="5">
        <v>11.357461762334397</v>
      </c>
      <c r="F8628" s="5">
        <f t="shared" si="1405"/>
        <v>11.357461762334397</v>
      </c>
      <c r="H8628" s="5">
        <f t="shared" si="1368"/>
        <v>11.357461762334397</v>
      </c>
      <c r="I8628" s="5">
        <f t="shared" ref="I8628:J8628" si="1407">H8628</f>
        <v>11.357461762334397</v>
      </c>
      <c r="J8628" s="5">
        <f t="shared" si="1407"/>
        <v>11.357461762334397</v>
      </c>
    </row>
    <row r="8629" spans="1:10" x14ac:dyDescent="0.25">
      <c r="A8629" s="1" t="s">
        <v>7460</v>
      </c>
      <c r="B8629" s="1" t="s">
        <v>7461</v>
      </c>
      <c r="C8629" s="10">
        <v>4198941</v>
      </c>
      <c r="D8629" t="s">
        <v>8102</v>
      </c>
      <c r="E8629" s="5">
        <v>2.1625000000000001</v>
      </c>
      <c r="F8629" s="5">
        <f t="shared" si="1405"/>
        <v>2.1625000000000001</v>
      </c>
      <c r="H8629" s="5">
        <f t="shared" si="1368"/>
        <v>2.1625000000000001</v>
      </c>
      <c r="I8629" s="5">
        <f t="shared" ref="I8629:J8629" si="1408">H8629</f>
        <v>2.1625000000000001</v>
      </c>
      <c r="J8629" s="5">
        <f t="shared" si="1408"/>
        <v>2.1625000000000001</v>
      </c>
    </row>
    <row r="8630" spans="1:10" x14ac:dyDescent="0.25">
      <c r="A8630" s="1" t="s">
        <v>7460</v>
      </c>
      <c r="B8630" s="1" t="s">
        <v>7461</v>
      </c>
      <c r="C8630" s="10">
        <v>4198944</v>
      </c>
      <c r="D8630" t="s">
        <v>12395</v>
      </c>
      <c r="E8630" s="5">
        <v>2.92</v>
      </c>
      <c r="F8630" s="5">
        <f t="shared" si="1405"/>
        <v>2.92</v>
      </c>
      <c r="H8630" s="5">
        <f t="shared" si="1368"/>
        <v>2.92</v>
      </c>
      <c r="I8630" s="5">
        <f t="shared" ref="I8630:J8630" si="1409">H8630</f>
        <v>2.92</v>
      </c>
      <c r="J8630" s="5">
        <f t="shared" si="1409"/>
        <v>2.92</v>
      </c>
    </row>
    <row r="8631" spans="1:10" x14ac:dyDescent="0.25">
      <c r="A8631" s="1" t="s">
        <v>7460</v>
      </c>
      <c r="B8631" s="1" t="s">
        <v>7461</v>
      </c>
      <c r="C8631" s="10">
        <v>4198945</v>
      </c>
      <c r="D8631" t="s">
        <v>8103</v>
      </c>
      <c r="E8631" s="5">
        <v>21.914999999999999</v>
      </c>
      <c r="F8631" s="5">
        <f t="shared" si="1405"/>
        <v>21.914999999999999</v>
      </c>
      <c r="H8631" s="5">
        <f t="shared" si="1368"/>
        <v>21.914999999999999</v>
      </c>
      <c r="I8631" s="5">
        <f t="shared" ref="I8631:J8631" si="1410">H8631</f>
        <v>21.914999999999999</v>
      </c>
      <c r="J8631" s="5">
        <f t="shared" si="1410"/>
        <v>21.914999999999999</v>
      </c>
    </row>
    <row r="8632" spans="1:10" x14ac:dyDescent="0.25">
      <c r="A8632" s="1" t="s">
        <v>7460</v>
      </c>
      <c r="B8632" s="1" t="s">
        <v>7461</v>
      </c>
      <c r="C8632" s="10">
        <v>4198949</v>
      </c>
      <c r="D8632" t="s">
        <v>8104</v>
      </c>
      <c r="E8632" s="5">
        <v>3.3155555555555556</v>
      </c>
      <c r="F8632" s="5">
        <f t="shared" si="1405"/>
        <v>3.3155555555555556</v>
      </c>
      <c r="H8632" s="5">
        <f t="shared" si="1368"/>
        <v>3.3155555555555556</v>
      </c>
      <c r="I8632" s="5">
        <f t="shared" ref="I8632:J8632" si="1411">H8632</f>
        <v>3.3155555555555556</v>
      </c>
      <c r="J8632" s="5">
        <f t="shared" si="1411"/>
        <v>3.3155555555555556</v>
      </c>
    </row>
    <row r="8633" spans="1:10" x14ac:dyDescent="0.25">
      <c r="A8633" s="1" t="s">
        <v>7460</v>
      </c>
      <c r="B8633" s="1" t="s">
        <v>7461</v>
      </c>
      <c r="C8633" s="10">
        <v>4198965</v>
      </c>
      <c r="D8633" t="s">
        <v>8105</v>
      </c>
      <c r="E8633" s="5">
        <v>1.93475</v>
      </c>
      <c r="F8633" s="5">
        <f t="shared" si="1405"/>
        <v>1.93475</v>
      </c>
      <c r="H8633" s="5">
        <f t="shared" si="1368"/>
        <v>1.93475</v>
      </c>
      <c r="I8633" s="5">
        <f t="shared" ref="I8633:J8633" si="1412">H8633</f>
        <v>1.93475</v>
      </c>
      <c r="J8633" s="5">
        <f t="shared" si="1412"/>
        <v>1.93475</v>
      </c>
    </row>
    <row r="8634" spans="1:10" x14ac:dyDescent="0.25">
      <c r="A8634" s="1" t="s">
        <v>7460</v>
      </c>
      <c r="B8634" s="1" t="s">
        <v>7461</v>
      </c>
      <c r="C8634" s="10">
        <v>4198966</v>
      </c>
      <c r="D8634" t="s">
        <v>12396</v>
      </c>
      <c r="E8634" s="5">
        <v>5.3546071428571427</v>
      </c>
      <c r="F8634" s="5">
        <f t="shared" si="1405"/>
        <v>5.3546071428571427</v>
      </c>
      <c r="H8634" s="5">
        <f t="shared" si="1368"/>
        <v>5.3546071428571427</v>
      </c>
      <c r="I8634" s="5">
        <f t="shared" ref="I8634:J8634" si="1413">H8634</f>
        <v>5.3546071428571427</v>
      </c>
      <c r="J8634" s="5">
        <f t="shared" si="1413"/>
        <v>5.3546071428571427</v>
      </c>
    </row>
    <row r="8635" spans="1:10" x14ac:dyDescent="0.25">
      <c r="A8635" s="1" t="s">
        <v>7460</v>
      </c>
      <c r="B8635" s="1" t="s">
        <v>7461</v>
      </c>
      <c r="C8635" s="10">
        <v>4198980</v>
      </c>
      <c r="D8635" t="s">
        <v>8106</v>
      </c>
      <c r="E8635" s="5">
        <v>0.76363636363636367</v>
      </c>
      <c r="F8635" s="5">
        <f t="shared" si="1405"/>
        <v>0.76363636363636367</v>
      </c>
      <c r="H8635" s="5">
        <f t="shared" si="1368"/>
        <v>0.76363636363636367</v>
      </c>
      <c r="I8635" s="5">
        <f t="shared" ref="I8635:J8635" si="1414">H8635</f>
        <v>0.76363636363636367</v>
      </c>
      <c r="J8635" s="5">
        <f t="shared" si="1414"/>
        <v>0.76363636363636367</v>
      </c>
    </row>
    <row r="8636" spans="1:10" x14ac:dyDescent="0.25">
      <c r="A8636" s="1" t="s">
        <v>7460</v>
      </c>
      <c r="B8636" s="1" t="s">
        <v>7461</v>
      </c>
      <c r="C8636" s="10">
        <v>4198986</v>
      </c>
      <c r="D8636" t="s">
        <v>8107</v>
      </c>
      <c r="E8636" s="5">
        <v>0.39113533563888175</v>
      </c>
      <c r="F8636" s="5">
        <f t="shared" si="1405"/>
        <v>0.39113533563888175</v>
      </c>
      <c r="H8636" s="5">
        <f t="shared" si="1368"/>
        <v>0.39113533563888175</v>
      </c>
      <c r="I8636" s="5">
        <f t="shared" ref="I8636:J8636" si="1415">H8636</f>
        <v>0.39113533563888175</v>
      </c>
      <c r="J8636" s="5">
        <f t="shared" si="1415"/>
        <v>0.39113533563888175</v>
      </c>
    </row>
    <row r="8637" spans="1:10" x14ac:dyDescent="0.25">
      <c r="A8637" s="1" t="s">
        <v>7460</v>
      </c>
      <c r="B8637" s="1" t="s">
        <v>7461</v>
      </c>
      <c r="C8637" s="10">
        <v>4198991</v>
      </c>
      <c r="D8637" t="s">
        <v>8108</v>
      </c>
      <c r="E8637" s="5">
        <v>0.18</v>
      </c>
      <c r="F8637" s="5">
        <f t="shared" si="1405"/>
        <v>0.18</v>
      </c>
      <c r="H8637" s="5">
        <f t="shared" si="1368"/>
        <v>0.18</v>
      </c>
      <c r="I8637" s="5">
        <f t="shared" ref="I8637:J8637" si="1416">H8637</f>
        <v>0.18</v>
      </c>
      <c r="J8637" s="5">
        <f t="shared" si="1416"/>
        <v>0.18</v>
      </c>
    </row>
    <row r="8638" spans="1:10" x14ac:dyDescent="0.25">
      <c r="A8638" s="1" t="s">
        <v>7460</v>
      </c>
      <c r="B8638" s="1" t="s">
        <v>7461</v>
      </c>
      <c r="C8638" s="10">
        <v>4198993</v>
      </c>
      <c r="D8638" t="s">
        <v>8109</v>
      </c>
      <c r="E8638" s="5">
        <v>7.5843449197860977</v>
      </c>
      <c r="F8638" s="5">
        <f t="shared" si="1405"/>
        <v>7.5843449197860977</v>
      </c>
      <c r="H8638" s="5">
        <f t="shared" si="1368"/>
        <v>7.5843449197860977</v>
      </c>
      <c r="I8638" s="5">
        <f t="shared" ref="I8638:J8638" si="1417">H8638</f>
        <v>7.5843449197860977</v>
      </c>
      <c r="J8638" s="5">
        <f t="shared" si="1417"/>
        <v>7.5843449197860977</v>
      </c>
    </row>
    <row r="8639" spans="1:10" x14ac:dyDescent="0.25">
      <c r="A8639" s="1" t="s">
        <v>7460</v>
      </c>
      <c r="B8639" s="1" t="s">
        <v>7461</v>
      </c>
      <c r="C8639" s="10">
        <v>4198999</v>
      </c>
      <c r="D8639" t="s">
        <v>12397</v>
      </c>
      <c r="E8639" s="5">
        <v>2.75</v>
      </c>
      <c r="F8639" s="5">
        <f t="shared" si="1405"/>
        <v>2.75</v>
      </c>
      <c r="H8639" s="5">
        <f t="shared" si="1368"/>
        <v>2.75</v>
      </c>
      <c r="I8639" s="5">
        <f t="shared" ref="I8639:J8639" si="1418">H8639</f>
        <v>2.75</v>
      </c>
      <c r="J8639" s="5">
        <f t="shared" si="1418"/>
        <v>2.75</v>
      </c>
    </row>
    <row r="8640" spans="1:10" x14ac:dyDescent="0.25">
      <c r="A8640" s="1" t="s">
        <v>7460</v>
      </c>
      <c r="B8640" s="1" t="s">
        <v>7461</v>
      </c>
      <c r="C8640" s="10">
        <v>4913032</v>
      </c>
      <c r="D8640" t="s">
        <v>8110</v>
      </c>
      <c r="E8640" s="5">
        <v>743.48236694677871</v>
      </c>
      <c r="F8640" s="5">
        <f t="shared" si="1405"/>
        <v>743.48236694677871</v>
      </c>
      <c r="H8640" s="5">
        <f t="shared" si="1368"/>
        <v>743.48236694677871</v>
      </c>
      <c r="I8640" s="5">
        <f t="shared" ref="I8640:J8640" si="1419">H8640</f>
        <v>743.48236694677871</v>
      </c>
      <c r="J8640" s="5">
        <f t="shared" si="1419"/>
        <v>743.48236694677871</v>
      </c>
    </row>
    <row r="8641" spans="1:10" x14ac:dyDescent="0.25">
      <c r="A8641" s="1" t="s">
        <v>7460</v>
      </c>
      <c r="B8641" s="1" t="s">
        <v>7461</v>
      </c>
      <c r="C8641" s="10">
        <v>4913034</v>
      </c>
      <c r="D8641" t="s">
        <v>7568</v>
      </c>
      <c r="E8641" s="5">
        <v>16.2</v>
      </c>
      <c r="F8641" s="5">
        <f t="shared" si="1405"/>
        <v>16.2</v>
      </c>
      <c r="H8641" s="5">
        <f t="shared" si="1368"/>
        <v>16.2</v>
      </c>
      <c r="I8641" s="5">
        <f t="shared" ref="I8641:J8641" si="1420">H8641</f>
        <v>16.2</v>
      </c>
      <c r="J8641" s="5">
        <f t="shared" si="1420"/>
        <v>16.2</v>
      </c>
    </row>
    <row r="8642" spans="1:10" x14ac:dyDescent="0.25">
      <c r="A8642" s="1" t="s">
        <v>7460</v>
      </c>
      <c r="B8642" s="1" t="s">
        <v>7461</v>
      </c>
      <c r="C8642" s="10">
        <v>4913040</v>
      </c>
      <c r="D8642" t="s">
        <v>7581</v>
      </c>
      <c r="E8642" s="5">
        <v>171.38655364546275</v>
      </c>
      <c r="F8642" s="5">
        <f t="shared" si="1405"/>
        <v>171.38655364546275</v>
      </c>
      <c r="H8642" s="5">
        <f t="shared" si="1368"/>
        <v>171.38655364546275</v>
      </c>
      <c r="I8642" s="5">
        <f t="shared" ref="I8642:J8642" si="1421">H8642</f>
        <v>171.38655364546275</v>
      </c>
      <c r="J8642" s="5">
        <f t="shared" si="1421"/>
        <v>171.38655364546275</v>
      </c>
    </row>
    <row r="8643" spans="1:10" x14ac:dyDescent="0.25">
      <c r="A8643" s="1" t="s">
        <v>7460</v>
      </c>
      <c r="B8643" s="1" t="s">
        <v>7461</v>
      </c>
      <c r="C8643" s="10">
        <v>4913042</v>
      </c>
      <c r="D8643" t="s">
        <v>7589</v>
      </c>
      <c r="E8643" s="5">
        <v>471.10000000000008</v>
      </c>
      <c r="F8643" s="5">
        <f t="shared" si="1405"/>
        <v>471.10000000000008</v>
      </c>
      <c r="H8643" s="5">
        <f t="shared" si="1368"/>
        <v>471.10000000000008</v>
      </c>
      <c r="I8643" s="5">
        <f t="shared" ref="I8643:J8643" si="1422">H8643</f>
        <v>471.10000000000008</v>
      </c>
      <c r="J8643" s="5">
        <f t="shared" si="1422"/>
        <v>471.10000000000008</v>
      </c>
    </row>
    <row r="8644" spans="1:10" x14ac:dyDescent="0.25">
      <c r="A8644" s="1" t="s">
        <v>7460</v>
      </c>
      <c r="B8644" s="1" t="s">
        <v>7461</v>
      </c>
      <c r="C8644" s="10">
        <v>4913049</v>
      </c>
      <c r="D8644" t="s">
        <v>7613</v>
      </c>
      <c r="E8644" s="5">
        <v>15.866666666666667</v>
      </c>
      <c r="F8644" s="5">
        <f t="shared" si="1405"/>
        <v>15.866666666666667</v>
      </c>
      <c r="H8644" s="5">
        <f t="shared" si="1368"/>
        <v>15.866666666666667</v>
      </c>
      <c r="I8644" s="5">
        <f t="shared" ref="I8644:J8644" si="1423">H8644</f>
        <v>15.866666666666667</v>
      </c>
      <c r="J8644" s="5">
        <f t="shared" si="1423"/>
        <v>15.866666666666667</v>
      </c>
    </row>
    <row r="8645" spans="1:10" x14ac:dyDescent="0.25">
      <c r="A8645" s="1" t="s">
        <v>7460</v>
      </c>
      <c r="B8645" s="1" t="s">
        <v>7461</v>
      </c>
      <c r="C8645" s="10">
        <v>4913071</v>
      </c>
      <c r="D8645" t="s">
        <v>8111</v>
      </c>
      <c r="E8645" s="5">
        <v>1132.3699999999999</v>
      </c>
      <c r="F8645" s="5">
        <f t="shared" si="1405"/>
        <v>1132.3699999999999</v>
      </c>
      <c r="H8645" s="5">
        <f t="shared" si="1368"/>
        <v>1132.3699999999999</v>
      </c>
      <c r="I8645" s="5">
        <f t="shared" ref="I8645:J8645" si="1424">H8645</f>
        <v>1132.3699999999999</v>
      </c>
      <c r="J8645" s="5">
        <f t="shared" si="1424"/>
        <v>1132.3699999999999</v>
      </c>
    </row>
    <row r="8646" spans="1:10" x14ac:dyDescent="0.25">
      <c r="A8646" s="1" t="s">
        <v>7460</v>
      </c>
      <c r="B8646" s="1" t="s">
        <v>7461</v>
      </c>
      <c r="C8646" s="10">
        <v>4913073</v>
      </c>
      <c r="D8646" t="s">
        <v>8112</v>
      </c>
      <c r="E8646" s="5">
        <v>3258.9480000000003</v>
      </c>
      <c r="F8646" s="5">
        <f t="shared" si="1405"/>
        <v>3258.9480000000003</v>
      </c>
      <c r="H8646" s="5">
        <f t="shared" si="1368"/>
        <v>3258.9480000000003</v>
      </c>
      <c r="I8646" s="5">
        <f t="shared" ref="I8646:J8646" si="1425">H8646</f>
        <v>3258.9480000000003</v>
      </c>
      <c r="J8646" s="5">
        <f t="shared" si="1425"/>
        <v>3258.9480000000003</v>
      </c>
    </row>
    <row r="8647" spans="1:10" x14ac:dyDescent="0.25">
      <c r="A8647" s="1" t="s">
        <v>7460</v>
      </c>
      <c r="B8647" s="1" t="s">
        <v>7461</v>
      </c>
      <c r="C8647" s="10">
        <v>4913075</v>
      </c>
      <c r="D8647" t="s">
        <v>8113</v>
      </c>
      <c r="E8647" s="5">
        <v>418.33187413512428</v>
      </c>
      <c r="F8647" s="5">
        <f t="shared" si="1405"/>
        <v>418.33187413512428</v>
      </c>
      <c r="H8647" s="5">
        <f t="shared" si="1368"/>
        <v>418.33187413512428</v>
      </c>
      <c r="I8647" s="5">
        <f t="shared" ref="I8647:J8647" si="1426">H8647</f>
        <v>418.33187413512428</v>
      </c>
      <c r="J8647" s="5">
        <f t="shared" si="1426"/>
        <v>418.33187413512428</v>
      </c>
    </row>
    <row r="8648" spans="1:10" x14ac:dyDescent="0.25">
      <c r="A8648" s="1" t="s">
        <v>7460</v>
      </c>
      <c r="B8648" s="1" t="s">
        <v>7461</v>
      </c>
      <c r="C8648" s="10">
        <v>4913077</v>
      </c>
      <c r="D8648" t="s">
        <v>8114</v>
      </c>
      <c r="E8648" s="5">
        <v>77.682857142857145</v>
      </c>
      <c r="F8648" s="5">
        <f t="shared" si="1405"/>
        <v>77.682857142857145</v>
      </c>
      <c r="H8648" s="5">
        <f t="shared" si="1368"/>
        <v>77.682857142857145</v>
      </c>
      <c r="I8648" s="5">
        <f t="shared" ref="I8648:J8648" si="1427">H8648</f>
        <v>77.682857142857145</v>
      </c>
      <c r="J8648" s="5">
        <f t="shared" si="1427"/>
        <v>77.682857142857145</v>
      </c>
    </row>
    <row r="8649" spans="1:10" x14ac:dyDescent="0.25">
      <c r="A8649" s="1" t="s">
        <v>7460</v>
      </c>
      <c r="B8649" s="1" t="s">
        <v>7461</v>
      </c>
      <c r="C8649" s="10">
        <v>4913079</v>
      </c>
      <c r="D8649" t="s">
        <v>12398</v>
      </c>
      <c r="E8649" s="5">
        <v>46.927500000000002</v>
      </c>
      <c r="F8649" s="5">
        <f t="shared" si="1405"/>
        <v>46.927500000000002</v>
      </c>
      <c r="H8649" s="5">
        <f t="shared" si="1368"/>
        <v>46.927500000000002</v>
      </c>
      <c r="I8649" s="5">
        <f t="shared" ref="I8649:J8649" si="1428">H8649</f>
        <v>46.927500000000002</v>
      </c>
      <c r="J8649" s="5">
        <f t="shared" si="1428"/>
        <v>46.927500000000002</v>
      </c>
    </row>
    <row r="8650" spans="1:10" x14ac:dyDescent="0.25">
      <c r="A8650" s="1" t="s">
        <v>7460</v>
      </c>
      <c r="B8650" s="1" t="s">
        <v>7461</v>
      </c>
      <c r="C8650" s="10">
        <v>4913082</v>
      </c>
      <c r="D8650" t="s">
        <v>8115</v>
      </c>
      <c r="E8650" s="5">
        <v>346.57750000000004</v>
      </c>
      <c r="F8650" s="5">
        <f t="shared" si="1405"/>
        <v>346.57750000000004</v>
      </c>
      <c r="H8650" s="5">
        <f t="shared" si="1368"/>
        <v>346.57750000000004</v>
      </c>
      <c r="I8650" s="5">
        <f t="shared" ref="I8650:J8650" si="1429">H8650</f>
        <v>346.57750000000004</v>
      </c>
      <c r="J8650" s="5">
        <f t="shared" si="1429"/>
        <v>346.57750000000004</v>
      </c>
    </row>
    <row r="8651" spans="1:10" x14ac:dyDescent="0.25">
      <c r="A8651" s="1" t="s">
        <v>7460</v>
      </c>
      <c r="B8651" s="1" t="s">
        <v>7461</v>
      </c>
      <c r="C8651" s="10">
        <v>4913087</v>
      </c>
      <c r="D8651" t="s">
        <v>8116</v>
      </c>
      <c r="E8651" s="5">
        <v>5069.2399999999989</v>
      </c>
      <c r="F8651" s="5">
        <f t="shared" si="1405"/>
        <v>5069.2399999999989</v>
      </c>
      <c r="H8651" s="5">
        <f t="shared" si="1368"/>
        <v>5069.2399999999989</v>
      </c>
      <c r="I8651" s="5">
        <f t="shared" ref="I8651:J8651" si="1430">H8651</f>
        <v>5069.2399999999989</v>
      </c>
      <c r="J8651" s="5">
        <f t="shared" si="1430"/>
        <v>5069.2399999999989</v>
      </c>
    </row>
    <row r="8652" spans="1:10" x14ac:dyDescent="0.25">
      <c r="A8652" s="1" t="s">
        <v>7460</v>
      </c>
      <c r="B8652" s="1" t="s">
        <v>7461</v>
      </c>
      <c r="C8652" s="10">
        <v>4913088</v>
      </c>
      <c r="D8652" t="s">
        <v>8117</v>
      </c>
      <c r="E8652" s="5">
        <v>7219.2700000000013</v>
      </c>
      <c r="F8652" s="5">
        <f t="shared" si="1405"/>
        <v>7219.2700000000013</v>
      </c>
      <c r="H8652" s="5">
        <f t="shared" si="1368"/>
        <v>7219.2700000000013</v>
      </c>
      <c r="I8652" s="5">
        <f t="shared" ref="I8652:J8652" si="1431">H8652</f>
        <v>7219.2700000000013</v>
      </c>
      <c r="J8652" s="5">
        <f t="shared" si="1431"/>
        <v>7219.2700000000013</v>
      </c>
    </row>
    <row r="8653" spans="1:10" x14ac:dyDescent="0.25">
      <c r="A8653" s="1" t="s">
        <v>7460</v>
      </c>
      <c r="B8653" s="1" t="s">
        <v>7461</v>
      </c>
      <c r="C8653" s="10">
        <v>4913089</v>
      </c>
      <c r="D8653" t="s">
        <v>8118</v>
      </c>
      <c r="E8653" s="5">
        <v>83.624599641464783</v>
      </c>
      <c r="F8653" s="5">
        <f t="shared" si="1405"/>
        <v>83.624599641464783</v>
      </c>
      <c r="H8653" s="5">
        <f t="shared" si="1368"/>
        <v>83.624599641464783</v>
      </c>
      <c r="I8653" s="5">
        <f t="shared" ref="I8653:J8653" si="1432">H8653</f>
        <v>83.624599641464783</v>
      </c>
      <c r="J8653" s="5">
        <f t="shared" si="1432"/>
        <v>83.624599641464783</v>
      </c>
    </row>
    <row r="8654" spans="1:10" x14ac:dyDescent="0.25">
      <c r="A8654" s="1" t="s">
        <v>7460</v>
      </c>
      <c r="B8654" s="1" t="s">
        <v>7461</v>
      </c>
      <c r="C8654" s="10">
        <v>4913093</v>
      </c>
      <c r="D8654" t="s">
        <v>8119</v>
      </c>
      <c r="E8654" s="5">
        <v>2808.2488333333336</v>
      </c>
      <c r="F8654" s="5">
        <f t="shared" si="1405"/>
        <v>2808.2488333333336</v>
      </c>
      <c r="H8654" s="5">
        <f t="shared" si="1368"/>
        <v>2808.2488333333336</v>
      </c>
      <c r="I8654" s="5">
        <f t="shared" ref="I8654:J8654" si="1433">H8654</f>
        <v>2808.2488333333336</v>
      </c>
      <c r="J8654" s="5">
        <f t="shared" si="1433"/>
        <v>2808.2488333333336</v>
      </c>
    </row>
    <row r="8655" spans="1:10" x14ac:dyDescent="0.25">
      <c r="A8655" s="1" t="s">
        <v>7460</v>
      </c>
      <c r="B8655" s="1" t="s">
        <v>7461</v>
      </c>
      <c r="C8655" s="10">
        <v>4913094</v>
      </c>
      <c r="D8655" t="s">
        <v>8120</v>
      </c>
      <c r="E8655" s="5">
        <v>25.266206896551708</v>
      </c>
      <c r="F8655" s="5">
        <f t="shared" si="1405"/>
        <v>25.266206896551708</v>
      </c>
      <c r="H8655" s="5">
        <f t="shared" ref="H8655:H8718" si="1434">E8655</f>
        <v>25.266206896551708</v>
      </c>
      <c r="I8655" s="5">
        <f t="shared" ref="I8655:J8655" si="1435">H8655</f>
        <v>25.266206896551708</v>
      </c>
      <c r="J8655" s="5">
        <f t="shared" si="1435"/>
        <v>25.266206896551708</v>
      </c>
    </row>
    <row r="8656" spans="1:10" x14ac:dyDescent="0.25">
      <c r="A8656" s="1" t="s">
        <v>7460</v>
      </c>
      <c r="B8656" s="1" t="s">
        <v>7461</v>
      </c>
      <c r="C8656" s="10">
        <v>4913096</v>
      </c>
      <c r="D8656" t="s">
        <v>8121</v>
      </c>
      <c r="E8656" s="5">
        <v>3649.8729166666667</v>
      </c>
      <c r="F8656" s="5">
        <f t="shared" si="1405"/>
        <v>3649.8729166666667</v>
      </c>
      <c r="H8656" s="5">
        <f t="shared" si="1434"/>
        <v>3649.8729166666667</v>
      </c>
      <c r="I8656" s="5">
        <f t="shared" ref="I8656:J8656" si="1436">H8656</f>
        <v>3649.8729166666667</v>
      </c>
      <c r="J8656" s="5">
        <f t="shared" si="1436"/>
        <v>3649.8729166666667</v>
      </c>
    </row>
    <row r="8657" spans="1:10" x14ac:dyDescent="0.25">
      <c r="A8657" s="1" t="s">
        <v>7460</v>
      </c>
      <c r="B8657" s="1" t="s">
        <v>7461</v>
      </c>
      <c r="C8657" s="10">
        <v>4913097</v>
      </c>
      <c r="D8657" t="s">
        <v>8122</v>
      </c>
      <c r="E8657" s="5">
        <v>6589.8074999999999</v>
      </c>
      <c r="F8657" s="5">
        <f t="shared" si="1405"/>
        <v>6589.8074999999999</v>
      </c>
      <c r="H8657" s="5">
        <f t="shared" si="1434"/>
        <v>6589.8074999999999</v>
      </c>
      <c r="I8657" s="5">
        <f t="shared" ref="I8657:J8657" si="1437">H8657</f>
        <v>6589.8074999999999</v>
      </c>
      <c r="J8657" s="5">
        <f t="shared" si="1437"/>
        <v>6589.8074999999999</v>
      </c>
    </row>
    <row r="8658" spans="1:10" x14ac:dyDescent="0.25">
      <c r="A8658" s="1" t="s">
        <v>7460</v>
      </c>
      <c r="B8658" s="1" t="s">
        <v>7461</v>
      </c>
      <c r="C8658" s="10">
        <v>4913099</v>
      </c>
      <c r="D8658" t="s">
        <v>8123</v>
      </c>
      <c r="E8658" s="5">
        <v>5428.94</v>
      </c>
      <c r="F8658" s="5">
        <f t="shared" si="1405"/>
        <v>5428.94</v>
      </c>
      <c r="H8658" s="5">
        <f t="shared" si="1434"/>
        <v>5428.94</v>
      </c>
      <c r="I8658" s="5">
        <f t="shared" ref="I8658:J8658" si="1438">H8658</f>
        <v>5428.94</v>
      </c>
      <c r="J8658" s="5">
        <f t="shared" si="1438"/>
        <v>5428.94</v>
      </c>
    </row>
    <row r="8659" spans="1:10" x14ac:dyDescent="0.25">
      <c r="A8659" s="1" t="s">
        <v>7460</v>
      </c>
      <c r="B8659" s="1" t="s">
        <v>7461</v>
      </c>
      <c r="C8659" s="10">
        <v>4913102</v>
      </c>
      <c r="D8659" t="s">
        <v>12399</v>
      </c>
      <c r="E8659" s="5">
        <v>26.46</v>
      </c>
      <c r="F8659" s="5">
        <f t="shared" si="1405"/>
        <v>26.46</v>
      </c>
      <c r="H8659" s="5">
        <f t="shared" si="1434"/>
        <v>26.46</v>
      </c>
      <c r="I8659" s="5">
        <f t="shared" ref="I8659:J8659" si="1439">H8659</f>
        <v>26.46</v>
      </c>
      <c r="J8659" s="5">
        <f t="shared" si="1439"/>
        <v>26.46</v>
      </c>
    </row>
    <row r="8660" spans="1:10" x14ac:dyDescent="0.25">
      <c r="A8660" s="1" t="s">
        <v>7460</v>
      </c>
      <c r="B8660" s="1" t="s">
        <v>7461</v>
      </c>
      <c r="C8660" s="10">
        <v>4913104</v>
      </c>
      <c r="D8660" t="s">
        <v>8124</v>
      </c>
      <c r="E8660" s="5">
        <v>5048.5284848484825</v>
      </c>
      <c r="F8660" s="5">
        <f t="shared" si="1405"/>
        <v>5048.5284848484825</v>
      </c>
      <c r="H8660" s="5">
        <f t="shared" si="1434"/>
        <v>5048.5284848484825</v>
      </c>
      <c r="I8660" s="5">
        <f t="shared" ref="I8660:J8660" si="1440">H8660</f>
        <v>5048.5284848484825</v>
      </c>
      <c r="J8660" s="5">
        <f t="shared" si="1440"/>
        <v>5048.5284848484825</v>
      </c>
    </row>
    <row r="8661" spans="1:10" x14ac:dyDescent="0.25">
      <c r="A8661" s="1" t="s">
        <v>7460</v>
      </c>
      <c r="B8661" s="1" t="s">
        <v>7461</v>
      </c>
      <c r="C8661" s="10">
        <v>4913105</v>
      </c>
      <c r="D8661" t="s">
        <v>8125</v>
      </c>
      <c r="E8661" s="5">
        <v>434.59929292929291</v>
      </c>
      <c r="F8661" s="5">
        <f t="shared" si="1405"/>
        <v>434.59929292929291</v>
      </c>
      <c r="H8661" s="5">
        <f t="shared" si="1434"/>
        <v>434.59929292929291</v>
      </c>
      <c r="I8661" s="5">
        <f t="shared" ref="I8661:J8661" si="1441">H8661</f>
        <v>434.59929292929291</v>
      </c>
      <c r="J8661" s="5">
        <f t="shared" si="1441"/>
        <v>434.59929292929291</v>
      </c>
    </row>
    <row r="8662" spans="1:10" x14ac:dyDescent="0.25">
      <c r="A8662" s="1" t="s">
        <v>7460</v>
      </c>
      <c r="B8662" s="1" t="s">
        <v>7461</v>
      </c>
      <c r="C8662" s="10">
        <v>4913106</v>
      </c>
      <c r="D8662" t="s">
        <v>8126</v>
      </c>
      <c r="E8662" s="5">
        <v>768.80821428571426</v>
      </c>
      <c r="F8662" s="5">
        <f t="shared" si="1405"/>
        <v>768.80821428571426</v>
      </c>
      <c r="H8662" s="5">
        <f t="shared" si="1434"/>
        <v>768.80821428571426</v>
      </c>
      <c r="I8662" s="5">
        <f t="shared" ref="I8662:J8662" si="1442">H8662</f>
        <v>768.80821428571426</v>
      </c>
      <c r="J8662" s="5">
        <f t="shared" si="1442"/>
        <v>768.80821428571426</v>
      </c>
    </row>
    <row r="8663" spans="1:10" x14ac:dyDescent="0.25">
      <c r="A8663" s="1" t="s">
        <v>7460</v>
      </c>
      <c r="B8663" s="1" t="s">
        <v>7461</v>
      </c>
      <c r="C8663" s="10">
        <v>4913108</v>
      </c>
      <c r="D8663" t="s">
        <v>8127</v>
      </c>
      <c r="E8663" s="5">
        <v>63.917600000000007</v>
      </c>
      <c r="F8663" s="5">
        <f t="shared" si="1405"/>
        <v>63.917600000000007</v>
      </c>
      <c r="H8663" s="5">
        <f t="shared" si="1434"/>
        <v>63.917600000000007</v>
      </c>
      <c r="I8663" s="5">
        <f t="shared" ref="I8663:J8663" si="1443">H8663</f>
        <v>63.917600000000007</v>
      </c>
      <c r="J8663" s="5">
        <f t="shared" si="1443"/>
        <v>63.917600000000007</v>
      </c>
    </row>
    <row r="8664" spans="1:10" x14ac:dyDescent="0.25">
      <c r="A8664" s="1" t="s">
        <v>7460</v>
      </c>
      <c r="B8664" s="1" t="s">
        <v>7461</v>
      </c>
      <c r="C8664" s="10">
        <v>4913112</v>
      </c>
      <c r="D8664" t="s">
        <v>8128</v>
      </c>
      <c r="E8664" s="5">
        <v>52.92</v>
      </c>
      <c r="F8664" s="5">
        <f t="shared" si="1405"/>
        <v>52.92</v>
      </c>
      <c r="H8664" s="5">
        <f t="shared" si="1434"/>
        <v>52.92</v>
      </c>
      <c r="I8664" s="5">
        <f t="shared" ref="I8664:J8664" si="1444">H8664</f>
        <v>52.92</v>
      </c>
      <c r="J8664" s="5">
        <f t="shared" si="1444"/>
        <v>52.92</v>
      </c>
    </row>
    <row r="8665" spans="1:10" x14ac:dyDescent="0.25">
      <c r="A8665" s="1" t="s">
        <v>7460</v>
      </c>
      <c r="B8665" s="1" t="s">
        <v>7461</v>
      </c>
      <c r="C8665" s="10">
        <v>4913113</v>
      </c>
      <c r="D8665" t="s">
        <v>8129</v>
      </c>
      <c r="E8665" s="5">
        <v>16.847866372053872</v>
      </c>
      <c r="F8665" s="5">
        <f t="shared" si="1405"/>
        <v>16.847866372053872</v>
      </c>
      <c r="H8665" s="5">
        <f t="shared" si="1434"/>
        <v>16.847866372053872</v>
      </c>
      <c r="I8665" s="5">
        <f t="shared" ref="I8665:J8665" si="1445">H8665</f>
        <v>16.847866372053872</v>
      </c>
      <c r="J8665" s="5">
        <f t="shared" si="1445"/>
        <v>16.847866372053872</v>
      </c>
    </row>
    <row r="8666" spans="1:10" x14ac:dyDescent="0.25">
      <c r="A8666" s="1" t="s">
        <v>7460</v>
      </c>
      <c r="B8666" s="1" t="s">
        <v>7461</v>
      </c>
      <c r="C8666" s="10">
        <v>4913114</v>
      </c>
      <c r="D8666" t="s">
        <v>8130</v>
      </c>
      <c r="E8666" s="5">
        <v>136.61031746031748</v>
      </c>
      <c r="F8666" s="5">
        <f t="shared" si="1405"/>
        <v>136.61031746031748</v>
      </c>
      <c r="H8666" s="5">
        <f t="shared" si="1434"/>
        <v>136.61031746031748</v>
      </c>
      <c r="I8666" s="5">
        <f t="shared" ref="I8666:J8666" si="1446">H8666</f>
        <v>136.61031746031748</v>
      </c>
      <c r="J8666" s="5">
        <f t="shared" si="1446"/>
        <v>136.61031746031748</v>
      </c>
    </row>
    <row r="8667" spans="1:10" x14ac:dyDescent="0.25">
      <c r="A8667" s="1" t="s">
        <v>7460</v>
      </c>
      <c r="B8667" s="1" t="s">
        <v>7461</v>
      </c>
      <c r="C8667" s="10">
        <v>4913115</v>
      </c>
      <c r="D8667" t="s">
        <v>7700</v>
      </c>
      <c r="E8667" s="5">
        <v>1876.8425000000004</v>
      </c>
      <c r="F8667" s="5">
        <f t="shared" si="1405"/>
        <v>1876.8425000000004</v>
      </c>
      <c r="H8667" s="5">
        <f t="shared" si="1434"/>
        <v>1876.8425000000004</v>
      </c>
      <c r="I8667" s="5">
        <f t="shared" ref="I8667:J8667" si="1447">H8667</f>
        <v>1876.8425000000004</v>
      </c>
      <c r="J8667" s="5">
        <f t="shared" si="1447"/>
        <v>1876.8425000000004</v>
      </c>
    </row>
    <row r="8668" spans="1:10" x14ac:dyDescent="0.25">
      <c r="A8668" s="1" t="s">
        <v>7460</v>
      </c>
      <c r="B8668" s="1" t="s">
        <v>7461</v>
      </c>
      <c r="C8668" s="10">
        <v>4913119</v>
      </c>
      <c r="D8668" t="s">
        <v>12400</v>
      </c>
      <c r="E8668" s="5">
        <v>2965</v>
      </c>
      <c r="F8668" s="5">
        <f t="shared" si="1405"/>
        <v>2965</v>
      </c>
      <c r="H8668" s="5">
        <f t="shared" si="1434"/>
        <v>2965</v>
      </c>
      <c r="I8668" s="5">
        <f t="shared" ref="I8668:J8668" si="1448">H8668</f>
        <v>2965</v>
      </c>
      <c r="J8668" s="5">
        <f t="shared" si="1448"/>
        <v>2965</v>
      </c>
    </row>
    <row r="8669" spans="1:10" x14ac:dyDescent="0.25">
      <c r="A8669" s="1" t="s">
        <v>7460</v>
      </c>
      <c r="B8669" s="1" t="s">
        <v>7461</v>
      </c>
      <c r="C8669" s="10">
        <v>4913121</v>
      </c>
      <c r="D8669" t="s">
        <v>12401</v>
      </c>
      <c r="E8669" s="5">
        <v>644.63</v>
      </c>
      <c r="F8669" s="5">
        <f t="shared" si="1405"/>
        <v>644.63</v>
      </c>
      <c r="H8669" s="5">
        <f t="shared" si="1434"/>
        <v>644.63</v>
      </c>
      <c r="I8669" s="5">
        <f t="shared" ref="I8669:J8669" si="1449">H8669</f>
        <v>644.63</v>
      </c>
      <c r="J8669" s="5">
        <f t="shared" si="1449"/>
        <v>644.63</v>
      </c>
    </row>
    <row r="8670" spans="1:10" x14ac:dyDescent="0.25">
      <c r="A8670" s="1" t="s">
        <v>7460</v>
      </c>
      <c r="B8670" s="1" t="s">
        <v>7461</v>
      </c>
      <c r="C8670" s="10">
        <v>4913123</v>
      </c>
      <c r="D8670" t="s">
        <v>8131</v>
      </c>
      <c r="E8670" s="5">
        <v>832.71666666666658</v>
      </c>
      <c r="F8670" s="5">
        <f t="shared" si="1405"/>
        <v>832.71666666666658</v>
      </c>
      <c r="H8670" s="5">
        <f t="shared" si="1434"/>
        <v>832.71666666666658</v>
      </c>
      <c r="I8670" s="5">
        <f t="shared" ref="I8670:J8670" si="1450">H8670</f>
        <v>832.71666666666658</v>
      </c>
      <c r="J8670" s="5">
        <f t="shared" si="1450"/>
        <v>832.71666666666658</v>
      </c>
    </row>
    <row r="8671" spans="1:10" x14ac:dyDescent="0.25">
      <c r="A8671" s="1" t="s">
        <v>7460</v>
      </c>
      <c r="B8671" s="1" t="s">
        <v>7461</v>
      </c>
      <c r="C8671" s="10">
        <v>4913130</v>
      </c>
      <c r="D8671" t="s">
        <v>8132</v>
      </c>
      <c r="E8671" s="5">
        <v>6947.5</v>
      </c>
      <c r="F8671" s="5">
        <f t="shared" si="1405"/>
        <v>6947.5</v>
      </c>
      <c r="H8671" s="5">
        <f t="shared" si="1434"/>
        <v>6947.5</v>
      </c>
      <c r="I8671" s="5">
        <f t="shared" ref="I8671:J8671" si="1451">H8671</f>
        <v>6947.5</v>
      </c>
      <c r="J8671" s="5">
        <f t="shared" si="1451"/>
        <v>6947.5</v>
      </c>
    </row>
    <row r="8672" spans="1:10" x14ac:dyDescent="0.25">
      <c r="A8672" s="1" t="s">
        <v>7460</v>
      </c>
      <c r="B8672" s="1" t="s">
        <v>7461</v>
      </c>
      <c r="C8672" s="10">
        <v>4913134</v>
      </c>
      <c r="D8672" t="s">
        <v>8133</v>
      </c>
      <c r="E8672" s="5">
        <v>70.407015928515932</v>
      </c>
      <c r="F8672" s="5">
        <f t="shared" si="1405"/>
        <v>70.407015928515932</v>
      </c>
      <c r="H8672" s="5">
        <f t="shared" si="1434"/>
        <v>70.407015928515932</v>
      </c>
      <c r="I8672" s="5">
        <f t="shared" ref="I8672:J8672" si="1452">H8672</f>
        <v>70.407015928515932</v>
      </c>
      <c r="J8672" s="5">
        <f t="shared" si="1452"/>
        <v>70.407015928515932</v>
      </c>
    </row>
    <row r="8673" spans="1:10" x14ac:dyDescent="0.25">
      <c r="A8673" s="1" t="s">
        <v>7460</v>
      </c>
      <c r="B8673" s="1" t="s">
        <v>7461</v>
      </c>
      <c r="C8673" s="10">
        <v>4913135</v>
      </c>
      <c r="D8673" t="s">
        <v>8134</v>
      </c>
      <c r="E8673" s="5">
        <v>231.17852513227515</v>
      </c>
      <c r="F8673" s="5">
        <f t="shared" si="1405"/>
        <v>231.17852513227515</v>
      </c>
      <c r="H8673" s="5">
        <f t="shared" si="1434"/>
        <v>231.17852513227515</v>
      </c>
      <c r="I8673" s="5">
        <f t="shared" ref="I8673:J8673" si="1453">H8673</f>
        <v>231.17852513227515</v>
      </c>
      <c r="J8673" s="5">
        <f t="shared" si="1453"/>
        <v>231.17852513227515</v>
      </c>
    </row>
    <row r="8674" spans="1:10" x14ac:dyDescent="0.25">
      <c r="A8674" s="1" t="s">
        <v>7460</v>
      </c>
      <c r="B8674" s="1" t="s">
        <v>7461</v>
      </c>
      <c r="C8674" s="10">
        <v>4913139</v>
      </c>
      <c r="D8674" t="s">
        <v>8135</v>
      </c>
      <c r="E8674" s="5">
        <v>1303.3727536231888</v>
      </c>
      <c r="F8674" s="5">
        <f t="shared" si="1405"/>
        <v>1303.3727536231888</v>
      </c>
      <c r="H8674" s="5">
        <f t="shared" si="1434"/>
        <v>1303.3727536231888</v>
      </c>
      <c r="I8674" s="5">
        <f t="shared" ref="I8674:J8674" si="1454">H8674</f>
        <v>1303.3727536231888</v>
      </c>
      <c r="J8674" s="5">
        <f t="shared" si="1454"/>
        <v>1303.3727536231888</v>
      </c>
    </row>
    <row r="8675" spans="1:10" x14ac:dyDescent="0.25">
      <c r="A8675" s="1" t="s">
        <v>7460</v>
      </c>
      <c r="B8675" s="1" t="s">
        <v>7461</v>
      </c>
      <c r="C8675" s="10">
        <v>4913140</v>
      </c>
      <c r="D8675" t="s">
        <v>12402</v>
      </c>
      <c r="E8675" s="5">
        <v>419.70400000000001</v>
      </c>
      <c r="F8675" s="5">
        <f t="shared" si="1405"/>
        <v>419.70400000000001</v>
      </c>
      <c r="H8675" s="5">
        <f t="shared" si="1434"/>
        <v>419.70400000000001</v>
      </c>
      <c r="I8675" s="5">
        <f t="shared" ref="I8675:J8675" si="1455">H8675</f>
        <v>419.70400000000001</v>
      </c>
      <c r="J8675" s="5">
        <f t="shared" si="1455"/>
        <v>419.70400000000001</v>
      </c>
    </row>
    <row r="8676" spans="1:10" x14ac:dyDescent="0.25">
      <c r="A8676" s="1" t="s">
        <v>7460</v>
      </c>
      <c r="B8676" s="1" t="s">
        <v>7461</v>
      </c>
      <c r="C8676" s="10">
        <v>4913157</v>
      </c>
      <c r="D8676" t="s">
        <v>7760</v>
      </c>
      <c r="E8676" s="5">
        <v>22.849999999999998</v>
      </c>
      <c r="F8676" s="5">
        <f t="shared" si="1405"/>
        <v>22.849999999999998</v>
      </c>
      <c r="H8676" s="5">
        <f t="shared" si="1434"/>
        <v>22.849999999999998</v>
      </c>
      <c r="I8676" s="5">
        <f t="shared" ref="I8676:J8676" si="1456">H8676</f>
        <v>22.849999999999998</v>
      </c>
      <c r="J8676" s="5">
        <f t="shared" si="1456"/>
        <v>22.849999999999998</v>
      </c>
    </row>
    <row r="8677" spans="1:10" x14ac:dyDescent="0.25">
      <c r="A8677" s="1" t="s">
        <v>7460</v>
      </c>
      <c r="B8677" s="1" t="s">
        <v>7461</v>
      </c>
      <c r="C8677" s="10">
        <v>4913167</v>
      </c>
      <c r="D8677" t="s">
        <v>7960</v>
      </c>
      <c r="E8677" s="5">
        <v>9.4827520072520155</v>
      </c>
      <c r="F8677" s="5">
        <f t="shared" si="1405"/>
        <v>9.4827520072520155</v>
      </c>
      <c r="H8677" s="5">
        <f t="shared" si="1434"/>
        <v>9.4827520072520155</v>
      </c>
      <c r="I8677" s="5">
        <f t="shared" ref="I8677:J8677" si="1457">H8677</f>
        <v>9.4827520072520155</v>
      </c>
      <c r="J8677" s="5">
        <f t="shared" si="1457"/>
        <v>9.4827520072520155</v>
      </c>
    </row>
    <row r="8678" spans="1:10" x14ac:dyDescent="0.25">
      <c r="A8678" s="1" t="s">
        <v>7460</v>
      </c>
      <c r="B8678" s="1" t="s">
        <v>7461</v>
      </c>
      <c r="C8678" s="10">
        <v>4913168</v>
      </c>
      <c r="D8678" t="s">
        <v>7963</v>
      </c>
      <c r="E8678" s="5">
        <v>14.669999999999996</v>
      </c>
      <c r="F8678" s="5">
        <f t="shared" si="1405"/>
        <v>14.669999999999996</v>
      </c>
      <c r="H8678" s="5">
        <f t="shared" si="1434"/>
        <v>14.669999999999996</v>
      </c>
      <c r="I8678" s="5">
        <f t="shared" ref="I8678:J8678" si="1458">H8678</f>
        <v>14.669999999999996</v>
      </c>
      <c r="J8678" s="5">
        <f t="shared" si="1458"/>
        <v>14.669999999999996</v>
      </c>
    </row>
    <row r="8679" spans="1:10" x14ac:dyDescent="0.25">
      <c r="A8679" s="1" t="s">
        <v>7460</v>
      </c>
      <c r="B8679" s="1" t="s">
        <v>7461</v>
      </c>
      <c r="C8679" s="10">
        <v>4913169</v>
      </c>
      <c r="D8679" t="s">
        <v>7966</v>
      </c>
      <c r="E8679" s="5">
        <v>22.600833333333327</v>
      </c>
      <c r="F8679" s="5">
        <f t="shared" si="1405"/>
        <v>22.600833333333327</v>
      </c>
      <c r="H8679" s="5">
        <f t="shared" si="1434"/>
        <v>22.600833333333327</v>
      </c>
      <c r="I8679" s="5">
        <f t="shared" ref="I8679:J8679" si="1459">H8679</f>
        <v>22.600833333333327</v>
      </c>
      <c r="J8679" s="5">
        <f t="shared" si="1459"/>
        <v>22.600833333333327</v>
      </c>
    </row>
    <row r="8680" spans="1:10" x14ac:dyDescent="0.25">
      <c r="A8680" s="1" t="s">
        <v>7460</v>
      </c>
      <c r="B8680" s="1" t="s">
        <v>7461</v>
      </c>
      <c r="C8680" s="10">
        <v>4913173</v>
      </c>
      <c r="D8680" t="s">
        <v>7981</v>
      </c>
      <c r="E8680" s="5">
        <v>4.0710645236589196</v>
      </c>
      <c r="F8680" s="5">
        <f t="shared" si="1405"/>
        <v>4.0710645236589196</v>
      </c>
      <c r="H8680" s="5">
        <f t="shared" si="1434"/>
        <v>4.0710645236589196</v>
      </c>
      <c r="I8680" s="5">
        <f t="shared" ref="I8680:J8680" si="1460">H8680</f>
        <v>4.0710645236589196</v>
      </c>
      <c r="J8680" s="5">
        <f t="shared" si="1460"/>
        <v>4.0710645236589196</v>
      </c>
    </row>
    <row r="8681" spans="1:10" x14ac:dyDescent="0.25">
      <c r="A8681" s="1" t="s">
        <v>7460</v>
      </c>
      <c r="B8681" s="1" t="s">
        <v>7461</v>
      </c>
      <c r="C8681" s="10">
        <v>4913181</v>
      </c>
      <c r="D8681" t="s">
        <v>8019</v>
      </c>
      <c r="E8681" s="5">
        <v>44.4</v>
      </c>
      <c r="F8681" s="5">
        <f t="shared" si="1405"/>
        <v>44.4</v>
      </c>
      <c r="H8681" s="5">
        <f t="shared" si="1434"/>
        <v>44.4</v>
      </c>
      <c r="I8681" s="5">
        <f t="shared" ref="I8681:J8681" si="1461">H8681</f>
        <v>44.4</v>
      </c>
      <c r="J8681" s="5">
        <f t="shared" si="1461"/>
        <v>44.4</v>
      </c>
    </row>
    <row r="8682" spans="1:10" x14ac:dyDescent="0.25">
      <c r="A8682" s="1" t="s">
        <v>7460</v>
      </c>
      <c r="B8682" s="1" t="s">
        <v>7461</v>
      </c>
      <c r="C8682" s="10">
        <v>4913188</v>
      </c>
      <c r="D8682" t="s">
        <v>12403</v>
      </c>
      <c r="E8682" s="5">
        <v>26.7</v>
      </c>
      <c r="F8682" s="5">
        <f t="shared" si="1405"/>
        <v>26.7</v>
      </c>
      <c r="H8682" s="5">
        <f t="shared" si="1434"/>
        <v>26.7</v>
      </c>
      <c r="I8682" s="5">
        <f t="shared" ref="I8682:J8682" si="1462">H8682</f>
        <v>26.7</v>
      </c>
      <c r="J8682" s="5">
        <f t="shared" si="1462"/>
        <v>26.7</v>
      </c>
    </row>
    <row r="8683" spans="1:10" x14ac:dyDescent="0.25">
      <c r="A8683" s="1" t="s">
        <v>7460</v>
      </c>
      <c r="B8683" s="1" t="s">
        <v>7461</v>
      </c>
      <c r="C8683" s="10">
        <v>4913189</v>
      </c>
      <c r="D8683" t="s">
        <v>8057</v>
      </c>
      <c r="E8683" s="5">
        <v>21.24</v>
      </c>
      <c r="F8683" s="5">
        <f t="shared" si="1405"/>
        <v>21.24</v>
      </c>
      <c r="H8683" s="5">
        <f t="shared" si="1434"/>
        <v>21.24</v>
      </c>
      <c r="I8683" s="5">
        <f t="shared" ref="I8683:J8683" si="1463">H8683</f>
        <v>21.24</v>
      </c>
      <c r="J8683" s="5">
        <f t="shared" si="1463"/>
        <v>21.24</v>
      </c>
    </row>
    <row r="8684" spans="1:10" x14ac:dyDescent="0.25">
      <c r="A8684" s="1" t="s">
        <v>7460</v>
      </c>
      <c r="B8684" s="1" t="s">
        <v>7461</v>
      </c>
      <c r="C8684" s="10">
        <v>4913197</v>
      </c>
      <c r="D8684" t="s">
        <v>8101</v>
      </c>
      <c r="E8684" s="5">
        <v>19.73</v>
      </c>
      <c r="F8684" s="5">
        <f t="shared" si="1405"/>
        <v>19.73</v>
      </c>
      <c r="H8684" s="5">
        <f t="shared" si="1434"/>
        <v>19.73</v>
      </c>
      <c r="I8684" s="5">
        <f t="shared" ref="I8684:J8684" si="1464">H8684</f>
        <v>19.73</v>
      </c>
      <c r="J8684" s="5">
        <f t="shared" si="1464"/>
        <v>19.73</v>
      </c>
    </row>
    <row r="8685" spans="1:10" x14ac:dyDescent="0.25">
      <c r="A8685" s="1" t="s">
        <v>7460</v>
      </c>
      <c r="B8685" s="1" t="s">
        <v>7461</v>
      </c>
      <c r="C8685" s="10">
        <v>4913213</v>
      </c>
      <c r="D8685" t="s">
        <v>8136</v>
      </c>
      <c r="E8685" s="5">
        <v>279.89800000000002</v>
      </c>
      <c r="F8685" s="5">
        <f t="shared" si="1405"/>
        <v>279.89800000000002</v>
      </c>
      <c r="H8685" s="5">
        <f t="shared" si="1434"/>
        <v>279.89800000000002</v>
      </c>
      <c r="I8685" s="5">
        <f t="shared" ref="I8685:J8685" si="1465">H8685</f>
        <v>279.89800000000002</v>
      </c>
      <c r="J8685" s="5">
        <f t="shared" si="1465"/>
        <v>279.89800000000002</v>
      </c>
    </row>
    <row r="8686" spans="1:10" x14ac:dyDescent="0.25">
      <c r="A8686" s="1" t="s">
        <v>7460</v>
      </c>
      <c r="B8686" s="1" t="s">
        <v>7461</v>
      </c>
      <c r="C8686" s="10">
        <v>4913219</v>
      </c>
      <c r="D8686" t="s">
        <v>8137</v>
      </c>
      <c r="E8686" s="5">
        <v>77.41062500000001</v>
      </c>
      <c r="F8686" s="5">
        <f t="shared" si="1405"/>
        <v>77.41062500000001</v>
      </c>
      <c r="H8686" s="5">
        <f t="shared" si="1434"/>
        <v>77.41062500000001</v>
      </c>
      <c r="I8686" s="5">
        <f t="shared" ref="I8686:J8686" si="1466">H8686</f>
        <v>77.41062500000001</v>
      </c>
      <c r="J8686" s="5">
        <f t="shared" si="1466"/>
        <v>77.41062500000001</v>
      </c>
    </row>
    <row r="8687" spans="1:10" x14ac:dyDescent="0.25">
      <c r="A8687" s="1" t="s">
        <v>7460</v>
      </c>
      <c r="B8687" s="1" t="s">
        <v>7461</v>
      </c>
      <c r="C8687" s="10">
        <v>4913220</v>
      </c>
      <c r="D8687" t="s">
        <v>8138</v>
      </c>
      <c r="E8687" s="5">
        <v>2413.5544761904762</v>
      </c>
      <c r="F8687" s="5">
        <f t="shared" si="1405"/>
        <v>2413.5544761904762</v>
      </c>
      <c r="H8687" s="5">
        <f t="shared" si="1434"/>
        <v>2413.5544761904762</v>
      </c>
      <c r="I8687" s="5">
        <f t="shared" ref="I8687:J8687" si="1467">H8687</f>
        <v>2413.5544761904762</v>
      </c>
      <c r="J8687" s="5">
        <f t="shared" si="1467"/>
        <v>2413.5544761904762</v>
      </c>
    </row>
    <row r="8688" spans="1:10" x14ac:dyDescent="0.25">
      <c r="A8688" s="1" t="s">
        <v>7460</v>
      </c>
      <c r="B8688" s="1" t="s">
        <v>7461</v>
      </c>
      <c r="C8688" s="10">
        <v>4913221</v>
      </c>
      <c r="D8688" t="s">
        <v>8139</v>
      </c>
      <c r="E8688" s="5">
        <v>2280</v>
      </c>
      <c r="F8688" s="5">
        <f t="shared" si="1405"/>
        <v>2280</v>
      </c>
      <c r="H8688" s="5">
        <f t="shared" si="1434"/>
        <v>2280</v>
      </c>
      <c r="I8688" s="5">
        <f t="shared" ref="I8688:J8688" si="1468">H8688</f>
        <v>2280</v>
      </c>
      <c r="J8688" s="5">
        <f t="shared" si="1468"/>
        <v>2280</v>
      </c>
    </row>
    <row r="8689" spans="1:10" x14ac:dyDescent="0.25">
      <c r="A8689" s="1" t="s">
        <v>7460</v>
      </c>
      <c r="B8689" s="1" t="s">
        <v>7461</v>
      </c>
      <c r="C8689" s="10">
        <v>4913222</v>
      </c>
      <c r="D8689" t="s">
        <v>8140</v>
      </c>
      <c r="E8689" s="5">
        <v>19.173541125541124</v>
      </c>
      <c r="F8689" s="5">
        <f t="shared" si="1405"/>
        <v>19.173541125541124</v>
      </c>
      <c r="H8689" s="5">
        <f t="shared" si="1434"/>
        <v>19.173541125541124</v>
      </c>
      <c r="I8689" s="5">
        <f t="shared" ref="I8689:J8689" si="1469">H8689</f>
        <v>19.173541125541124</v>
      </c>
      <c r="J8689" s="5">
        <f t="shared" si="1469"/>
        <v>19.173541125541124</v>
      </c>
    </row>
    <row r="8690" spans="1:10" x14ac:dyDescent="0.25">
      <c r="A8690" s="1" t="s">
        <v>7460</v>
      </c>
      <c r="B8690" s="1" t="s">
        <v>7461</v>
      </c>
      <c r="C8690" s="10">
        <v>4913229</v>
      </c>
      <c r="D8690" t="s">
        <v>8141</v>
      </c>
      <c r="E8690" s="5">
        <v>5851.86</v>
      </c>
      <c r="F8690" s="5">
        <f t="shared" si="1405"/>
        <v>5851.86</v>
      </c>
      <c r="H8690" s="5">
        <f t="shared" si="1434"/>
        <v>5851.86</v>
      </c>
      <c r="I8690" s="5">
        <f t="shared" ref="I8690:J8690" si="1470">H8690</f>
        <v>5851.86</v>
      </c>
      <c r="J8690" s="5">
        <f t="shared" si="1470"/>
        <v>5851.86</v>
      </c>
    </row>
    <row r="8691" spans="1:10" x14ac:dyDescent="0.25">
      <c r="A8691" s="1" t="s">
        <v>7460</v>
      </c>
      <c r="B8691" s="1" t="s">
        <v>7461</v>
      </c>
      <c r="C8691" s="10">
        <v>4913243</v>
      </c>
      <c r="D8691" t="s">
        <v>12293</v>
      </c>
      <c r="E8691" s="5">
        <v>53.699999999999996</v>
      </c>
      <c r="F8691" s="5">
        <f t="shared" ref="F8691:F8726" si="1471">E8691</f>
        <v>53.699999999999996</v>
      </c>
      <c r="H8691" s="5">
        <f t="shared" si="1434"/>
        <v>53.699999999999996</v>
      </c>
      <c r="I8691" s="5">
        <f t="shared" ref="I8691:J8691" si="1472">H8691</f>
        <v>53.699999999999996</v>
      </c>
      <c r="J8691" s="5">
        <f t="shared" si="1472"/>
        <v>53.699999999999996</v>
      </c>
    </row>
    <row r="8692" spans="1:10" x14ac:dyDescent="0.25">
      <c r="A8692" s="1" t="s">
        <v>7460</v>
      </c>
      <c r="B8692" s="1" t="s">
        <v>7461</v>
      </c>
      <c r="C8692" s="10">
        <v>4913246</v>
      </c>
      <c r="D8692" t="s">
        <v>8142</v>
      </c>
      <c r="E8692" s="5">
        <v>16.032679738562091</v>
      </c>
      <c r="F8692" s="5">
        <f t="shared" si="1471"/>
        <v>16.032679738562091</v>
      </c>
      <c r="H8692" s="5">
        <f t="shared" si="1434"/>
        <v>16.032679738562091</v>
      </c>
      <c r="I8692" s="5">
        <f t="shared" ref="I8692:J8692" si="1473">H8692</f>
        <v>16.032679738562091</v>
      </c>
      <c r="J8692" s="5">
        <f t="shared" si="1473"/>
        <v>16.032679738562091</v>
      </c>
    </row>
    <row r="8693" spans="1:10" x14ac:dyDescent="0.25">
      <c r="A8693" s="1" t="s">
        <v>7460</v>
      </c>
      <c r="B8693" s="1" t="s">
        <v>7461</v>
      </c>
      <c r="C8693" s="10">
        <v>4913247</v>
      </c>
      <c r="D8693" t="s">
        <v>12404</v>
      </c>
      <c r="E8693" s="5">
        <v>18</v>
      </c>
      <c r="F8693" s="5">
        <f t="shared" si="1471"/>
        <v>18</v>
      </c>
      <c r="H8693" s="5">
        <f t="shared" si="1434"/>
        <v>18</v>
      </c>
      <c r="I8693" s="5">
        <f t="shared" ref="I8693:J8693" si="1474">H8693</f>
        <v>18</v>
      </c>
      <c r="J8693" s="5">
        <f t="shared" si="1474"/>
        <v>18</v>
      </c>
    </row>
    <row r="8694" spans="1:10" x14ac:dyDescent="0.25">
      <c r="A8694" s="1" t="s">
        <v>7460</v>
      </c>
      <c r="B8694" s="1" t="s">
        <v>7461</v>
      </c>
      <c r="C8694" s="10">
        <v>4913252</v>
      </c>
      <c r="D8694" t="s">
        <v>12405</v>
      </c>
      <c r="E8694" s="5">
        <v>10583.758888888888</v>
      </c>
      <c r="F8694" s="5">
        <f t="shared" si="1471"/>
        <v>10583.758888888888</v>
      </c>
      <c r="H8694" s="5">
        <f t="shared" si="1434"/>
        <v>10583.758888888888</v>
      </c>
      <c r="I8694" s="5">
        <f t="shared" ref="I8694:J8694" si="1475">H8694</f>
        <v>10583.758888888888</v>
      </c>
      <c r="J8694" s="5">
        <f t="shared" si="1475"/>
        <v>10583.758888888888</v>
      </c>
    </row>
    <row r="8695" spans="1:10" x14ac:dyDescent="0.25">
      <c r="A8695" s="1" t="s">
        <v>7460</v>
      </c>
      <c r="B8695" s="1" t="s">
        <v>7461</v>
      </c>
      <c r="C8695" s="10">
        <v>4913254</v>
      </c>
      <c r="D8695" t="s">
        <v>7638</v>
      </c>
      <c r="E8695" s="5">
        <v>52.93</v>
      </c>
      <c r="F8695" s="5">
        <f t="shared" si="1471"/>
        <v>52.93</v>
      </c>
      <c r="H8695" s="5">
        <f t="shared" si="1434"/>
        <v>52.93</v>
      </c>
      <c r="I8695" s="5">
        <f t="shared" ref="I8695:J8695" si="1476">H8695</f>
        <v>52.93</v>
      </c>
      <c r="J8695" s="5">
        <f t="shared" si="1476"/>
        <v>52.93</v>
      </c>
    </row>
    <row r="8696" spans="1:10" x14ac:dyDescent="0.25">
      <c r="A8696" s="1" t="s">
        <v>7460</v>
      </c>
      <c r="B8696" s="1" t="s">
        <v>7461</v>
      </c>
      <c r="C8696" s="10">
        <v>4913259</v>
      </c>
      <c r="D8696" t="s">
        <v>8143</v>
      </c>
      <c r="E8696" s="5">
        <v>90.388800000000003</v>
      </c>
      <c r="F8696" s="5">
        <f t="shared" si="1471"/>
        <v>90.388800000000003</v>
      </c>
      <c r="H8696" s="5">
        <f t="shared" si="1434"/>
        <v>90.388800000000003</v>
      </c>
      <c r="I8696" s="5">
        <f t="shared" ref="I8696:J8696" si="1477">H8696</f>
        <v>90.388800000000003</v>
      </c>
      <c r="J8696" s="5">
        <f t="shared" si="1477"/>
        <v>90.388800000000003</v>
      </c>
    </row>
    <row r="8697" spans="1:10" x14ac:dyDescent="0.25">
      <c r="A8697" s="1" t="s">
        <v>7460</v>
      </c>
      <c r="B8697" s="1" t="s">
        <v>7461</v>
      </c>
      <c r="C8697" s="10">
        <v>4913260</v>
      </c>
      <c r="D8697" t="s">
        <v>8144</v>
      </c>
      <c r="E8697" s="5">
        <v>55.793027777777773</v>
      </c>
      <c r="F8697" s="5">
        <f t="shared" si="1471"/>
        <v>55.793027777777773</v>
      </c>
      <c r="H8697" s="5">
        <f t="shared" si="1434"/>
        <v>55.793027777777773</v>
      </c>
      <c r="I8697" s="5">
        <f t="shared" ref="I8697:J8697" si="1478">H8697</f>
        <v>55.793027777777773</v>
      </c>
      <c r="J8697" s="5">
        <f t="shared" si="1478"/>
        <v>55.793027777777773</v>
      </c>
    </row>
    <row r="8698" spans="1:10" x14ac:dyDescent="0.25">
      <c r="A8698" s="1" t="s">
        <v>7460</v>
      </c>
      <c r="B8698" s="1" t="s">
        <v>7461</v>
      </c>
      <c r="C8698" s="10">
        <v>4913263</v>
      </c>
      <c r="D8698" t="s">
        <v>8145</v>
      </c>
      <c r="E8698" s="5">
        <v>9274.9499999999989</v>
      </c>
      <c r="F8698" s="5">
        <f t="shared" si="1471"/>
        <v>9274.9499999999989</v>
      </c>
      <c r="H8698" s="5">
        <f t="shared" si="1434"/>
        <v>9274.9499999999989</v>
      </c>
      <c r="I8698" s="5">
        <f t="shared" ref="I8698:J8698" si="1479">H8698</f>
        <v>9274.9499999999989</v>
      </c>
      <c r="J8698" s="5">
        <f t="shared" si="1479"/>
        <v>9274.9499999999989</v>
      </c>
    </row>
    <row r="8699" spans="1:10" x14ac:dyDescent="0.25">
      <c r="A8699" s="1" t="s">
        <v>7460</v>
      </c>
      <c r="B8699" s="1" t="s">
        <v>7461</v>
      </c>
      <c r="C8699" s="10">
        <v>4913267</v>
      </c>
      <c r="D8699" t="s">
        <v>8146</v>
      </c>
      <c r="E8699" s="5">
        <v>3995.9229166666664</v>
      </c>
      <c r="F8699" s="5">
        <f t="shared" si="1471"/>
        <v>3995.9229166666664</v>
      </c>
      <c r="H8699" s="5">
        <f t="shared" si="1434"/>
        <v>3995.9229166666664</v>
      </c>
      <c r="I8699" s="5">
        <f t="shared" ref="I8699:J8699" si="1480">H8699</f>
        <v>3995.9229166666664</v>
      </c>
      <c r="J8699" s="5">
        <f t="shared" si="1480"/>
        <v>3995.9229166666664</v>
      </c>
    </row>
    <row r="8700" spans="1:10" x14ac:dyDescent="0.25">
      <c r="A8700" s="1" t="s">
        <v>7460</v>
      </c>
      <c r="B8700" s="1" t="s">
        <v>7461</v>
      </c>
      <c r="C8700" s="10">
        <v>4913284</v>
      </c>
      <c r="D8700" t="s">
        <v>8147</v>
      </c>
      <c r="E8700" s="5">
        <v>13407.533735569987</v>
      </c>
      <c r="F8700" s="5">
        <f t="shared" si="1471"/>
        <v>13407.533735569987</v>
      </c>
      <c r="H8700" s="5">
        <f t="shared" si="1434"/>
        <v>13407.533735569987</v>
      </c>
      <c r="I8700" s="5">
        <f t="shared" ref="I8700:J8700" si="1481">H8700</f>
        <v>13407.533735569987</v>
      </c>
      <c r="J8700" s="5">
        <f t="shared" si="1481"/>
        <v>13407.533735569987</v>
      </c>
    </row>
    <row r="8701" spans="1:10" x14ac:dyDescent="0.25">
      <c r="A8701" s="1" t="s">
        <v>7460</v>
      </c>
      <c r="B8701" s="1" t="s">
        <v>7461</v>
      </c>
      <c r="C8701" s="10">
        <v>4913288</v>
      </c>
      <c r="D8701" t="s">
        <v>8148</v>
      </c>
      <c r="E8701" s="5">
        <v>24.99</v>
      </c>
      <c r="F8701" s="5">
        <f t="shared" si="1471"/>
        <v>24.99</v>
      </c>
      <c r="H8701" s="5">
        <f t="shared" si="1434"/>
        <v>24.99</v>
      </c>
      <c r="I8701" s="5">
        <f t="shared" ref="I8701:J8701" si="1482">H8701</f>
        <v>24.99</v>
      </c>
      <c r="J8701" s="5">
        <f t="shared" si="1482"/>
        <v>24.99</v>
      </c>
    </row>
    <row r="8702" spans="1:10" x14ac:dyDescent="0.25">
      <c r="A8702" s="1" t="s">
        <v>7460</v>
      </c>
      <c r="B8702" s="1" t="s">
        <v>7461</v>
      </c>
      <c r="C8702" s="10">
        <v>4913290</v>
      </c>
      <c r="D8702" t="s">
        <v>8149</v>
      </c>
      <c r="E8702" s="5">
        <v>1481.9224444444444</v>
      </c>
      <c r="F8702" s="5">
        <f t="shared" si="1471"/>
        <v>1481.9224444444444</v>
      </c>
      <c r="H8702" s="5">
        <f t="shared" si="1434"/>
        <v>1481.9224444444444</v>
      </c>
      <c r="I8702" s="5">
        <f t="shared" ref="I8702:J8702" si="1483">H8702</f>
        <v>1481.9224444444444</v>
      </c>
      <c r="J8702" s="5">
        <f t="shared" si="1483"/>
        <v>1481.9224444444444</v>
      </c>
    </row>
    <row r="8703" spans="1:10" x14ac:dyDescent="0.25">
      <c r="A8703" s="1" t="s">
        <v>7460</v>
      </c>
      <c r="B8703" s="1" t="s">
        <v>7461</v>
      </c>
      <c r="C8703" s="10">
        <v>4913297</v>
      </c>
      <c r="D8703" t="s">
        <v>8150</v>
      </c>
      <c r="E8703" s="5">
        <v>5556.8</v>
      </c>
      <c r="F8703" s="5">
        <f t="shared" si="1471"/>
        <v>5556.8</v>
      </c>
      <c r="H8703" s="5">
        <f t="shared" si="1434"/>
        <v>5556.8</v>
      </c>
      <c r="I8703" s="5">
        <f t="shared" ref="I8703:J8703" si="1484">H8703</f>
        <v>5556.8</v>
      </c>
      <c r="J8703" s="5">
        <f t="shared" si="1484"/>
        <v>5556.8</v>
      </c>
    </row>
    <row r="8704" spans="1:10" x14ac:dyDescent="0.25">
      <c r="A8704" s="1" t="s">
        <v>7460</v>
      </c>
      <c r="B8704" s="1" t="s">
        <v>7461</v>
      </c>
      <c r="C8704" s="10">
        <v>4913300</v>
      </c>
      <c r="D8704" t="s">
        <v>8151</v>
      </c>
      <c r="E8704" s="5">
        <v>257.04500000000002</v>
      </c>
      <c r="F8704" s="5">
        <f t="shared" si="1471"/>
        <v>257.04500000000002</v>
      </c>
      <c r="H8704" s="5">
        <f t="shared" si="1434"/>
        <v>257.04500000000002</v>
      </c>
      <c r="I8704" s="5">
        <f t="shared" ref="I8704:J8704" si="1485">H8704</f>
        <v>257.04500000000002</v>
      </c>
      <c r="J8704" s="5">
        <f t="shared" si="1485"/>
        <v>257.04500000000002</v>
      </c>
    </row>
    <row r="8705" spans="1:10" x14ac:dyDescent="0.25">
      <c r="A8705" s="1" t="s">
        <v>7460</v>
      </c>
      <c r="B8705" s="1" t="s">
        <v>7461</v>
      </c>
      <c r="C8705" s="10">
        <v>4913305</v>
      </c>
      <c r="D8705" t="s">
        <v>8152</v>
      </c>
      <c r="E8705" s="5">
        <v>14823.375</v>
      </c>
      <c r="F8705" s="5">
        <f t="shared" si="1471"/>
        <v>14823.375</v>
      </c>
      <c r="H8705" s="5">
        <f t="shared" si="1434"/>
        <v>14823.375</v>
      </c>
      <c r="I8705" s="5">
        <f t="shared" ref="I8705:J8705" si="1486">H8705</f>
        <v>14823.375</v>
      </c>
      <c r="J8705" s="5">
        <f t="shared" si="1486"/>
        <v>14823.375</v>
      </c>
    </row>
    <row r="8706" spans="1:10" x14ac:dyDescent="0.25">
      <c r="A8706" s="1" t="s">
        <v>7460</v>
      </c>
      <c r="B8706" s="1" t="s">
        <v>7461</v>
      </c>
      <c r="C8706" s="10">
        <v>4913314</v>
      </c>
      <c r="D8706" t="s">
        <v>8153</v>
      </c>
      <c r="E8706" s="5">
        <v>4.25</v>
      </c>
      <c r="F8706" s="5">
        <f t="shared" si="1471"/>
        <v>4.25</v>
      </c>
      <c r="H8706" s="5">
        <f t="shared" si="1434"/>
        <v>4.25</v>
      </c>
      <c r="I8706" s="5">
        <f t="shared" ref="I8706:J8706" si="1487">H8706</f>
        <v>4.25</v>
      </c>
      <c r="J8706" s="5">
        <f t="shared" si="1487"/>
        <v>4.25</v>
      </c>
    </row>
    <row r="8707" spans="1:10" x14ac:dyDescent="0.25">
      <c r="A8707" s="1" t="s">
        <v>7460</v>
      </c>
      <c r="B8707" s="1" t="s">
        <v>7461</v>
      </c>
      <c r="C8707" s="10">
        <v>4913320</v>
      </c>
      <c r="D8707" t="s">
        <v>8154</v>
      </c>
      <c r="E8707" s="5">
        <v>4641.7783366402118</v>
      </c>
      <c r="F8707" s="5">
        <f t="shared" si="1471"/>
        <v>4641.7783366402118</v>
      </c>
      <c r="H8707" s="5">
        <f t="shared" si="1434"/>
        <v>4641.7783366402118</v>
      </c>
      <c r="I8707" s="5">
        <f t="shared" ref="I8707:J8707" si="1488">H8707</f>
        <v>4641.7783366402118</v>
      </c>
      <c r="J8707" s="5">
        <f t="shared" si="1488"/>
        <v>4641.7783366402118</v>
      </c>
    </row>
    <row r="8708" spans="1:10" x14ac:dyDescent="0.25">
      <c r="A8708" s="1" t="s">
        <v>7460</v>
      </c>
      <c r="B8708" s="1" t="s">
        <v>7461</v>
      </c>
      <c r="C8708" s="10">
        <v>4913321</v>
      </c>
      <c r="D8708" t="s">
        <v>8155</v>
      </c>
      <c r="E8708" s="5">
        <v>3081.2490000000007</v>
      </c>
      <c r="F8708" s="5">
        <f t="shared" si="1471"/>
        <v>3081.2490000000007</v>
      </c>
      <c r="H8708" s="5">
        <f t="shared" si="1434"/>
        <v>3081.2490000000007</v>
      </c>
      <c r="I8708" s="5">
        <f t="shared" ref="I8708:J8708" si="1489">H8708</f>
        <v>3081.2490000000007</v>
      </c>
      <c r="J8708" s="5">
        <f t="shared" si="1489"/>
        <v>3081.2490000000007</v>
      </c>
    </row>
    <row r="8709" spans="1:10" x14ac:dyDescent="0.25">
      <c r="A8709" s="1" t="s">
        <v>7460</v>
      </c>
      <c r="B8709" s="1" t="s">
        <v>7461</v>
      </c>
      <c r="C8709" s="10">
        <v>4913323</v>
      </c>
      <c r="D8709" t="s">
        <v>8156</v>
      </c>
      <c r="E8709" s="5">
        <v>11844.786111111112</v>
      </c>
      <c r="F8709" s="5">
        <f t="shared" si="1471"/>
        <v>11844.786111111112</v>
      </c>
      <c r="H8709" s="5">
        <f t="shared" si="1434"/>
        <v>11844.786111111112</v>
      </c>
      <c r="I8709" s="5">
        <f t="shared" ref="I8709:J8709" si="1490">H8709</f>
        <v>11844.786111111112</v>
      </c>
      <c r="J8709" s="5">
        <f t="shared" si="1490"/>
        <v>11844.786111111112</v>
      </c>
    </row>
    <row r="8710" spans="1:10" x14ac:dyDescent="0.25">
      <c r="A8710" s="1" t="s">
        <v>7460</v>
      </c>
      <c r="B8710" s="1" t="s">
        <v>7461</v>
      </c>
      <c r="C8710" s="10">
        <v>4913338</v>
      </c>
      <c r="D8710" t="s">
        <v>12387</v>
      </c>
      <c r="E8710" s="5">
        <v>13.99</v>
      </c>
      <c r="F8710" s="5">
        <f t="shared" si="1471"/>
        <v>13.99</v>
      </c>
      <c r="H8710" s="5">
        <f t="shared" si="1434"/>
        <v>13.99</v>
      </c>
      <c r="I8710" s="5">
        <f t="shared" ref="I8710:J8710" si="1491">H8710</f>
        <v>13.99</v>
      </c>
      <c r="J8710" s="5">
        <f t="shared" si="1491"/>
        <v>13.99</v>
      </c>
    </row>
    <row r="8711" spans="1:10" x14ac:dyDescent="0.25">
      <c r="A8711" s="1" t="s">
        <v>7460</v>
      </c>
      <c r="B8711" s="1" t="s">
        <v>7461</v>
      </c>
      <c r="C8711" s="10">
        <v>4913341</v>
      </c>
      <c r="D8711" t="s">
        <v>7962</v>
      </c>
      <c r="E8711" s="5">
        <v>1.49</v>
      </c>
      <c r="F8711" s="5">
        <f t="shared" si="1471"/>
        <v>1.49</v>
      </c>
      <c r="H8711" s="5">
        <f t="shared" si="1434"/>
        <v>1.49</v>
      </c>
      <c r="I8711" s="5">
        <f t="shared" ref="I8711:J8711" si="1492">H8711</f>
        <v>1.49</v>
      </c>
      <c r="J8711" s="5">
        <f t="shared" si="1492"/>
        <v>1.49</v>
      </c>
    </row>
    <row r="8712" spans="1:10" x14ac:dyDescent="0.25">
      <c r="A8712" s="1" t="s">
        <v>7460</v>
      </c>
      <c r="B8712" s="1" t="s">
        <v>7461</v>
      </c>
      <c r="C8712" s="10">
        <v>4913342</v>
      </c>
      <c r="D8712" t="s">
        <v>12406</v>
      </c>
      <c r="E8712" s="5">
        <v>2807.07</v>
      </c>
      <c r="F8712" s="5">
        <f t="shared" si="1471"/>
        <v>2807.07</v>
      </c>
      <c r="H8712" s="5">
        <f t="shared" si="1434"/>
        <v>2807.07</v>
      </c>
      <c r="I8712" s="5">
        <f t="shared" ref="I8712:J8712" si="1493">H8712</f>
        <v>2807.07</v>
      </c>
      <c r="J8712" s="5">
        <f t="shared" si="1493"/>
        <v>2807.07</v>
      </c>
    </row>
    <row r="8713" spans="1:10" x14ac:dyDescent="0.25">
      <c r="A8713" s="1" t="s">
        <v>7460</v>
      </c>
      <c r="B8713" s="1" t="s">
        <v>7461</v>
      </c>
      <c r="C8713" s="10">
        <v>4913357</v>
      </c>
      <c r="D8713" t="s">
        <v>8159</v>
      </c>
      <c r="E8713" s="5">
        <v>231.04744677241897</v>
      </c>
      <c r="F8713" s="5">
        <f t="shared" si="1471"/>
        <v>231.04744677241897</v>
      </c>
      <c r="H8713" s="5">
        <f t="shared" si="1434"/>
        <v>231.04744677241897</v>
      </c>
      <c r="I8713" s="5">
        <f t="shared" ref="I8713:J8713" si="1494">H8713</f>
        <v>231.04744677241897</v>
      </c>
      <c r="J8713" s="5">
        <f t="shared" si="1494"/>
        <v>231.04744677241897</v>
      </c>
    </row>
    <row r="8714" spans="1:10" x14ac:dyDescent="0.25">
      <c r="A8714" s="1" t="s">
        <v>7460</v>
      </c>
      <c r="B8714" s="1" t="s">
        <v>7461</v>
      </c>
      <c r="C8714" s="10">
        <v>4913359</v>
      </c>
      <c r="D8714" t="s">
        <v>8160</v>
      </c>
      <c r="E8714" s="5">
        <v>11261.25</v>
      </c>
      <c r="F8714" s="5">
        <f t="shared" si="1471"/>
        <v>11261.25</v>
      </c>
      <c r="H8714" s="5">
        <f t="shared" si="1434"/>
        <v>11261.25</v>
      </c>
      <c r="I8714" s="5">
        <f t="shared" ref="I8714:J8714" si="1495">H8714</f>
        <v>11261.25</v>
      </c>
      <c r="J8714" s="5">
        <f t="shared" si="1495"/>
        <v>11261.25</v>
      </c>
    </row>
    <row r="8715" spans="1:10" x14ac:dyDescent="0.25">
      <c r="A8715" s="1" t="s">
        <v>7460</v>
      </c>
      <c r="B8715" s="1" t="s">
        <v>7461</v>
      </c>
      <c r="C8715" s="10">
        <v>4913364</v>
      </c>
      <c r="D8715" t="s">
        <v>8161</v>
      </c>
      <c r="E8715" s="5">
        <v>3730.2525000000001</v>
      </c>
      <c r="F8715" s="5">
        <f t="shared" si="1471"/>
        <v>3730.2525000000001</v>
      </c>
      <c r="H8715" s="5">
        <f t="shared" si="1434"/>
        <v>3730.2525000000001</v>
      </c>
      <c r="I8715" s="5">
        <f t="shared" ref="I8715:J8715" si="1496">H8715</f>
        <v>3730.2525000000001</v>
      </c>
      <c r="J8715" s="5">
        <f t="shared" si="1496"/>
        <v>3730.2525000000001</v>
      </c>
    </row>
    <row r="8716" spans="1:10" x14ac:dyDescent="0.25">
      <c r="A8716" s="1" t="s">
        <v>7460</v>
      </c>
      <c r="B8716" s="1" t="s">
        <v>7461</v>
      </c>
      <c r="C8716" s="10">
        <v>4913371</v>
      </c>
      <c r="D8716" t="s">
        <v>8162</v>
      </c>
      <c r="E8716" s="5">
        <v>20692.5</v>
      </c>
      <c r="F8716" s="5">
        <f t="shared" si="1471"/>
        <v>20692.5</v>
      </c>
      <c r="H8716" s="5">
        <f t="shared" si="1434"/>
        <v>20692.5</v>
      </c>
      <c r="I8716" s="5">
        <f t="shared" ref="I8716:J8716" si="1497">H8716</f>
        <v>20692.5</v>
      </c>
      <c r="J8716" s="5">
        <f t="shared" si="1497"/>
        <v>20692.5</v>
      </c>
    </row>
    <row r="8717" spans="1:10" x14ac:dyDescent="0.25">
      <c r="A8717" s="1" t="s">
        <v>7460</v>
      </c>
      <c r="B8717" s="1" t="s">
        <v>7461</v>
      </c>
      <c r="C8717" s="10">
        <v>4913374</v>
      </c>
      <c r="D8717" t="s">
        <v>8163</v>
      </c>
      <c r="E8717" s="5">
        <v>570.82907407407413</v>
      </c>
      <c r="F8717" s="5">
        <f t="shared" si="1471"/>
        <v>570.82907407407413</v>
      </c>
      <c r="H8717" s="5">
        <f t="shared" si="1434"/>
        <v>570.82907407407413</v>
      </c>
      <c r="I8717" s="5">
        <f t="shared" ref="I8717:J8717" si="1498">H8717</f>
        <v>570.82907407407413</v>
      </c>
      <c r="J8717" s="5">
        <f t="shared" si="1498"/>
        <v>570.82907407407413</v>
      </c>
    </row>
    <row r="8718" spans="1:10" x14ac:dyDescent="0.25">
      <c r="A8718" s="1" t="s">
        <v>7460</v>
      </c>
      <c r="B8718" s="1" t="s">
        <v>7461</v>
      </c>
      <c r="C8718" s="10">
        <v>4913376</v>
      </c>
      <c r="D8718" t="s">
        <v>8164</v>
      </c>
      <c r="E8718" s="5">
        <v>11903.85</v>
      </c>
      <c r="F8718" s="5">
        <f t="shared" si="1471"/>
        <v>11903.85</v>
      </c>
      <c r="H8718" s="5">
        <f t="shared" si="1434"/>
        <v>11903.85</v>
      </c>
      <c r="I8718" s="5">
        <f t="shared" ref="I8718:J8718" si="1499">H8718</f>
        <v>11903.85</v>
      </c>
      <c r="J8718" s="5">
        <f t="shared" si="1499"/>
        <v>11903.85</v>
      </c>
    </row>
    <row r="8719" spans="1:10" x14ac:dyDescent="0.25">
      <c r="A8719" s="1" t="s">
        <v>7460</v>
      </c>
      <c r="B8719" s="1" t="s">
        <v>7461</v>
      </c>
      <c r="C8719" s="10">
        <v>4913383</v>
      </c>
      <c r="D8719" t="s">
        <v>8165</v>
      </c>
      <c r="E8719" s="5">
        <v>3246.45</v>
      </c>
      <c r="F8719" s="5">
        <f t="shared" si="1471"/>
        <v>3246.45</v>
      </c>
      <c r="H8719" s="5">
        <f t="shared" ref="H8719:H8726" si="1500">E8719</f>
        <v>3246.45</v>
      </c>
      <c r="I8719" s="5">
        <f t="shared" ref="I8719:J8719" si="1501">H8719</f>
        <v>3246.45</v>
      </c>
      <c r="J8719" s="5">
        <f t="shared" si="1501"/>
        <v>3246.45</v>
      </c>
    </row>
    <row r="8720" spans="1:10" x14ac:dyDescent="0.25">
      <c r="A8720" s="1" t="s">
        <v>7460</v>
      </c>
      <c r="B8720" s="1" t="s">
        <v>7461</v>
      </c>
      <c r="C8720" s="10">
        <v>4913399</v>
      </c>
      <c r="D8720" t="s">
        <v>8166</v>
      </c>
      <c r="E8720" s="5">
        <v>3775.1458333333335</v>
      </c>
      <c r="F8720" s="5">
        <f t="shared" si="1471"/>
        <v>3775.1458333333335</v>
      </c>
      <c r="H8720" s="5">
        <f t="shared" si="1500"/>
        <v>3775.1458333333335</v>
      </c>
      <c r="I8720" s="5">
        <f t="shared" ref="I8720:J8720" si="1502">H8720</f>
        <v>3775.1458333333335</v>
      </c>
      <c r="J8720" s="5">
        <f t="shared" si="1502"/>
        <v>3775.1458333333335</v>
      </c>
    </row>
    <row r="8721" spans="1:10" x14ac:dyDescent="0.25">
      <c r="A8721" s="1" t="s">
        <v>7460</v>
      </c>
      <c r="B8721" s="1" t="s">
        <v>7461</v>
      </c>
      <c r="C8721" s="10">
        <v>4913402</v>
      </c>
      <c r="D8721" t="s">
        <v>12407</v>
      </c>
      <c r="E8721" s="5">
        <v>1966.0740000000001</v>
      </c>
      <c r="F8721" s="5">
        <f t="shared" si="1471"/>
        <v>1966.0740000000001</v>
      </c>
      <c r="H8721" s="5">
        <f t="shared" si="1500"/>
        <v>1966.0740000000001</v>
      </c>
      <c r="I8721" s="5">
        <f t="shared" ref="I8721:J8721" si="1503">H8721</f>
        <v>1966.0740000000001</v>
      </c>
      <c r="J8721" s="5">
        <f t="shared" si="1503"/>
        <v>1966.0740000000001</v>
      </c>
    </row>
    <row r="8722" spans="1:10" x14ac:dyDescent="0.25">
      <c r="A8722" s="1" t="s">
        <v>7460</v>
      </c>
      <c r="B8722" s="1" t="s">
        <v>7461</v>
      </c>
      <c r="C8722" s="10">
        <v>4913411</v>
      </c>
      <c r="D8722" t="s">
        <v>12408</v>
      </c>
      <c r="E8722" s="5">
        <v>4782.8897444444437</v>
      </c>
      <c r="F8722" s="5">
        <f t="shared" si="1471"/>
        <v>4782.8897444444437</v>
      </c>
      <c r="H8722" s="5">
        <f t="shared" si="1500"/>
        <v>4782.8897444444437</v>
      </c>
      <c r="I8722" s="5">
        <f t="shared" ref="I8722:J8722" si="1504">H8722</f>
        <v>4782.8897444444437</v>
      </c>
      <c r="J8722" s="5">
        <f t="shared" si="1504"/>
        <v>4782.8897444444437</v>
      </c>
    </row>
    <row r="8723" spans="1:10" x14ac:dyDescent="0.25">
      <c r="A8723" s="1" t="s">
        <v>7460</v>
      </c>
      <c r="B8723" s="1" t="s">
        <v>7461</v>
      </c>
      <c r="C8723" s="10">
        <v>4913415</v>
      </c>
      <c r="D8723" t="s">
        <v>12409</v>
      </c>
      <c r="E8723" s="5">
        <v>10405.9375</v>
      </c>
      <c r="F8723" s="5">
        <f t="shared" si="1471"/>
        <v>10405.9375</v>
      </c>
      <c r="H8723" s="5">
        <f t="shared" si="1500"/>
        <v>10405.9375</v>
      </c>
      <c r="I8723" s="5">
        <f t="shared" ref="I8723:J8723" si="1505">H8723</f>
        <v>10405.9375</v>
      </c>
      <c r="J8723" s="5">
        <f t="shared" si="1505"/>
        <v>10405.9375</v>
      </c>
    </row>
    <row r="8724" spans="1:10" x14ac:dyDescent="0.25">
      <c r="A8724" s="1" t="s">
        <v>7460</v>
      </c>
      <c r="B8724" s="1" t="s">
        <v>7461</v>
      </c>
      <c r="C8724" s="10">
        <v>4913416</v>
      </c>
      <c r="D8724" t="s">
        <v>12410</v>
      </c>
      <c r="E8724" s="5">
        <v>82.68</v>
      </c>
      <c r="F8724" s="5">
        <f t="shared" si="1471"/>
        <v>82.68</v>
      </c>
      <c r="H8724" s="5">
        <f t="shared" si="1500"/>
        <v>82.68</v>
      </c>
      <c r="I8724" s="5">
        <f t="shared" ref="I8724:J8724" si="1506">H8724</f>
        <v>82.68</v>
      </c>
      <c r="J8724" s="5">
        <f t="shared" si="1506"/>
        <v>82.68</v>
      </c>
    </row>
    <row r="8725" spans="1:10" x14ac:dyDescent="0.25">
      <c r="A8725" s="1" t="s">
        <v>7460</v>
      </c>
      <c r="B8725" s="1" t="s">
        <v>7461</v>
      </c>
      <c r="C8725" s="10">
        <v>4913418</v>
      </c>
      <c r="D8725" t="s">
        <v>12411</v>
      </c>
      <c r="E8725" s="5">
        <v>9783.3799999999992</v>
      </c>
      <c r="F8725" s="5">
        <f t="shared" si="1471"/>
        <v>9783.3799999999992</v>
      </c>
      <c r="H8725" s="5">
        <f t="shared" si="1500"/>
        <v>9783.3799999999992</v>
      </c>
      <c r="I8725" s="5">
        <f t="shared" ref="I8725:J8725" si="1507">H8725</f>
        <v>9783.3799999999992</v>
      </c>
      <c r="J8725" s="5">
        <f t="shared" si="1507"/>
        <v>9783.3799999999992</v>
      </c>
    </row>
    <row r="8726" spans="1:10" x14ac:dyDescent="0.25">
      <c r="A8726" s="1" t="s">
        <v>7460</v>
      </c>
      <c r="B8726" s="1" t="s">
        <v>7461</v>
      </c>
      <c r="C8726" s="10" t="s">
        <v>6584</v>
      </c>
      <c r="D8726" t="s">
        <v>7811</v>
      </c>
      <c r="E8726" s="5">
        <v>4326.6258333333344</v>
      </c>
      <c r="F8726" s="5">
        <f t="shared" si="1471"/>
        <v>4326.6258333333344</v>
      </c>
      <c r="H8726" s="5">
        <f t="shared" si="1500"/>
        <v>4326.6258333333344</v>
      </c>
      <c r="I8726" s="5">
        <f t="shared" ref="I8726:J8726" si="1508">H8726</f>
        <v>4326.6258333333344</v>
      </c>
      <c r="J8726" s="5">
        <f t="shared" si="1508"/>
        <v>4326.6258333333344</v>
      </c>
    </row>
    <row r="8727" spans="1:10" x14ac:dyDescent="0.25">
      <c r="A8727" s="1" t="s">
        <v>7460</v>
      </c>
      <c r="B8727" s="1" t="s">
        <v>7461</v>
      </c>
      <c r="C8727" t="s">
        <v>6700</v>
      </c>
      <c r="D8727" t="s">
        <v>7815</v>
      </c>
      <c r="E8727" s="5">
        <v>3818.1830158730158</v>
      </c>
      <c r="F8727" s="5">
        <f t="shared" ref="F8727:F8733" si="1509">E8727</f>
        <v>3818.1830158730158</v>
      </c>
      <c r="H8727" s="5">
        <f t="shared" ref="H8727:H8733" si="1510">E8727</f>
        <v>3818.1830158730158</v>
      </c>
      <c r="I8727" s="5">
        <f t="shared" ref="I8727:I8733" si="1511">H8727</f>
        <v>3818.1830158730158</v>
      </c>
      <c r="J8727" s="5">
        <f t="shared" ref="J8727:J8733" si="1512">I8727</f>
        <v>3818.1830158730158</v>
      </c>
    </row>
    <row r="8728" spans="1:10" x14ac:dyDescent="0.25">
      <c r="A8728" s="1" t="s">
        <v>7460</v>
      </c>
      <c r="B8728" s="1" t="s">
        <v>7461</v>
      </c>
      <c r="C8728" t="s">
        <v>6779</v>
      </c>
      <c r="D8728" t="s">
        <v>8057</v>
      </c>
      <c r="E8728" s="5">
        <v>21.24</v>
      </c>
      <c r="F8728" s="5">
        <f t="shared" si="1509"/>
        <v>21.24</v>
      </c>
      <c r="H8728" s="5">
        <f t="shared" si="1510"/>
        <v>21.24</v>
      </c>
      <c r="I8728" s="5">
        <f t="shared" si="1511"/>
        <v>21.24</v>
      </c>
      <c r="J8728" s="5">
        <f t="shared" si="1512"/>
        <v>21.24</v>
      </c>
    </row>
    <row r="8729" spans="1:10" x14ac:dyDescent="0.25">
      <c r="A8729" s="1" t="s">
        <v>7460</v>
      </c>
      <c r="B8729" s="1" t="s">
        <v>7461</v>
      </c>
      <c r="C8729" t="s">
        <v>6799</v>
      </c>
      <c r="D8729" t="s">
        <v>8157</v>
      </c>
      <c r="E8729" s="5">
        <v>1451.4745833333334</v>
      </c>
      <c r="F8729" s="5">
        <f t="shared" si="1509"/>
        <v>1451.4745833333334</v>
      </c>
      <c r="H8729" s="5">
        <f t="shared" si="1510"/>
        <v>1451.4745833333334</v>
      </c>
      <c r="I8729" s="5">
        <f t="shared" si="1511"/>
        <v>1451.4745833333334</v>
      </c>
      <c r="J8729" s="5">
        <f t="shared" si="1512"/>
        <v>1451.4745833333334</v>
      </c>
    </row>
    <row r="8730" spans="1:10" x14ac:dyDescent="0.25">
      <c r="A8730" s="1" t="s">
        <v>7460</v>
      </c>
      <c r="B8730" s="1" t="s">
        <v>7461</v>
      </c>
      <c r="C8730" t="s">
        <v>6801</v>
      </c>
      <c r="D8730" t="s">
        <v>7820</v>
      </c>
      <c r="E8730" s="5">
        <v>3262.9639444444451</v>
      </c>
      <c r="F8730" s="5">
        <f t="shared" si="1509"/>
        <v>3262.9639444444451</v>
      </c>
      <c r="H8730" s="5">
        <f t="shared" si="1510"/>
        <v>3262.9639444444451</v>
      </c>
      <c r="I8730" s="5">
        <f t="shared" si="1511"/>
        <v>3262.9639444444451</v>
      </c>
      <c r="J8730" s="5">
        <f t="shared" si="1512"/>
        <v>3262.9639444444451</v>
      </c>
    </row>
    <row r="8731" spans="1:10" x14ac:dyDescent="0.25">
      <c r="A8731" s="1" t="s">
        <v>7460</v>
      </c>
      <c r="B8731" s="1" t="s">
        <v>7461</v>
      </c>
      <c r="C8731" t="s">
        <v>6829</v>
      </c>
      <c r="D8731" t="s">
        <v>12265</v>
      </c>
      <c r="E8731" s="5">
        <v>115.5</v>
      </c>
      <c r="F8731" s="5">
        <f t="shared" si="1509"/>
        <v>115.5</v>
      </c>
      <c r="H8731" s="5">
        <f t="shared" si="1510"/>
        <v>115.5</v>
      </c>
      <c r="I8731" s="5">
        <f t="shared" si="1511"/>
        <v>115.5</v>
      </c>
      <c r="J8731" s="5">
        <f t="shared" si="1512"/>
        <v>115.5</v>
      </c>
    </row>
    <row r="8732" spans="1:10" x14ac:dyDescent="0.25">
      <c r="A8732" s="1" t="s">
        <v>7460</v>
      </c>
      <c r="B8732" s="1" t="s">
        <v>7461</v>
      </c>
      <c r="C8732" t="s">
        <v>6966</v>
      </c>
      <c r="D8732" t="s">
        <v>8123</v>
      </c>
      <c r="E8732" s="5">
        <v>10179.262499999999</v>
      </c>
      <c r="F8732" s="5">
        <f t="shared" si="1509"/>
        <v>10179.262499999999</v>
      </c>
      <c r="H8732" s="5">
        <f t="shared" si="1510"/>
        <v>10179.262499999999</v>
      </c>
      <c r="I8732" s="5">
        <f t="shared" si="1511"/>
        <v>10179.262499999999</v>
      </c>
      <c r="J8732" s="5">
        <f t="shared" si="1512"/>
        <v>10179.262499999999</v>
      </c>
    </row>
    <row r="8733" spans="1:10" x14ac:dyDescent="0.25">
      <c r="A8733" s="1" t="s">
        <v>7460</v>
      </c>
      <c r="B8733" s="1" t="s">
        <v>7461</v>
      </c>
      <c r="C8733" t="s">
        <v>7106</v>
      </c>
      <c r="D8733" t="s">
        <v>8158</v>
      </c>
      <c r="E8733" s="5">
        <v>1947.4113333333335</v>
      </c>
      <c r="F8733" s="5">
        <f t="shared" si="1509"/>
        <v>1947.4113333333335</v>
      </c>
      <c r="H8733" s="5">
        <f t="shared" si="1510"/>
        <v>1947.4113333333335</v>
      </c>
      <c r="I8733" s="5">
        <f t="shared" si="1511"/>
        <v>1947.4113333333335</v>
      </c>
      <c r="J8733" s="5">
        <f t="shared" si="1512"/>
        <v>1947.4113333333335</v>
      </c>
    </row>
  </sheetData>
  <sortState ref="A2:J7911">
    <sortCondition ref="A2:A7911"/>
    <sortCondition ref="C2:C79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521656507_AGH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Marx</dc:creator>
  <cp:lastModifiedBy>Jean Marx</cp:lastModifiedBy>
  <dcterms:created xsi:type="dcterms:W3CDTF">2022-01-11T19:12:42Z</dcterms:created>
  <dcterms:modified xsi:type="dcterms:W3CDTF">2023-03-29T17:28:00Z</dcterms:modified>
</cp:coreProperties>
</file>